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4A0EDCBE-DE76-44C6-BC73-D50B9E2EA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91" i="1" l="1"/>
  <c r="E2764" i="1"/>
  <c r="E2971" i="1"/>
  <c r="E3020" i="1"/>
  <c r="E3123" i="1"/>
  <c r="E3172" i="1"/>
  <c r="E3204" i="1"/>
  <c r="E3228" i="1"/>
  <c r="E3258" i="1"/>
  <c r="E3283" i="1"/>
  <c r="E3308" i="1"/>
  <c r="E3330" i="1"/>
  <c r="E3348" i="1"/>
  <c r="E3370" i="1"/>
  <c r="E3390" i="1"/>
  <c r="E3410" i="1"/>
  <c r="E3467" i="1"/>
  <c r="E3483" i="1"/>
  <c r="E3500" i="1"/>
  <c r="E3519" i="1"/>
  <c r="E3534" i="1"/>
  <c r="E3586" i="1"/>
  <c r="E3604" i="1"/>
  <c r="E3617" i="1"/>
  <c r="E3631" i="1"/>
  <c r="E3643" i="1"/>
  <c r="E3670" i="1"/>
  <c r="E3681" i="1"/>
  <c r="E3695" i="1"/>
  <c r="E3707" i="1"/>
  <c r="E3734" i="1"/>
  <c r="E3754" i="1"/>
  <c r="E3766" i="1"/>
  <c r="E3786" i="1"/>
  <c r="E3798" i="1"/>
  <c r="E3818" i="1"/>
  <c r="E3830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C3259" i="1"/>
  <c r="E3259" i="1" s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C3371" i="1"/>
  <c r="E3371" i="1" s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E3389" i="1" s="1"/>
  <c r="C3390" i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E3517" i="1" s="1"/>
  <c r="C3518" i="1"/>
  <c r="E3518" i="1" s="1"/>
  <c r="C3519" i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E3533" i="1" s="1"/>
  <c r="C3534" i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E3629" i="1" s="1"/>
  <c r="C3630" i="1"/>
  <c r="E3630" i="1" s="1"/>
  <c r="C3631" i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E3693" i="1" s="1"/>
  <c r="C3694" i="1"/>
  <c r="E3694" i="1" s="1"/>
  <c r="C3695" i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C3755" i="1"/>
  <c r="E3755" i="1" s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C3787" i="1"/>
  <c r="E3787" i="1" s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C3819" i="1"/>
  <c r="E3819" i="1" s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E3997" i="1" s="1"/>
  <c r="C3998" i="1"/>
  <c r="E3998" i="1" s="1"/>
  <c r="C3999" i="1"/>
  <c r="E3999" i="1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092" i="1"/>
  <c r="D2252" i="1"/>
  <c r="D2316" i="1"/>
  <c r="D2380" i="1"/>
  <c r="D2444" i="1"/>
  <c r="D2508" i="1"/>
  <c r="D2572" i="1"/>
  <c r="D2617" i="1"/>
  <c r="D2124" i="1"/>
  <c r="D2260" i="1"/>
  <c r="D2324" i="1"/>
  <c r="D2388" i="1"/>
  <c r="D2452" i="1"/>
  <c r="D2516" i="1"/>
  <c r="D2580" i="1"/>
  <c r="D1691" i="1"/>
  <c r="D2156" i="1"/>
  <c r="D2268" i="1"/>
  <c r="D2332" i="1"/>
  <c r="D2396" i="1"/>
  <c r="D2460" i="1"/>
  <c r="D2524" i="1"/>
  <c r="D2588" i="1"/>
  <c r="D1783" i="1"/>
  <c r="D2179" i="1"/>
  <c r="D2276" i="1"/>
  <c r="D2340" i="1"/>
  <c r="D2404" i="1"/>
  <c r="D2468" i="1"/>
  <c r="D2532" i="1"/>
  <c r="D2596" i="1"/>
  <c r="D1847" i="1"/>
  <c r="D2199" i="1"/>
  <c r="D2284" i="1"/>
  <c r="D2348" i="1"/>
  <c r="D2412" i="1"/>
  <c r="D2476" i="1"/>
  <c r="D2540" i="1"/>
  <c r="D2601" i="1"/>
  <c r="D1911" i="1"/>
  <c r="D2219" i="1"/>
  <c r="D2292" i="1"/>
  <c r="D2356" i="1"/>
  <c r="D2420" i="1"/>
  <c r="D2484" i="1"/>
  <c r="D2548" i="1"/>
  <c r="D2604" i="1"/>
  <c r="D1975" i="1"/>
  <c r="D2231" i="1"/>
  <c r="D2300" i="1"/>
  <c r="D2364" i="1"/>
  <c r="D2428" i="1"/>
  <c r="D2492" i="1"/>
  <c r="D2556" i="1"/>
  <c r="D2609" i="1"/>
  <c r="D2564" i="1"/>
  <c r="D2612" i="1"/>
  <c r="D2039" i="1"/>
  <c r="D2241" i="1"/>
  <c r="D2308" i="1"/>
  <c r="D2436" i="1"/>
  <c r="D2500" i="1"/>
  <c r="D2372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E170" i="1" s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E298" i="1" s="1"/>
  <c r="C306" i="1"/>
  <c r="C314" i="1"/>
  <c r="C322" i="1"/>
  <c r="C330" i="1"/>
  <c r="E330" i="1" s="1"/>
  <c r="C338" i="1"/>
  <c r="E338" i="1" s="1"/>
  <c r="C346" i="1"/>
  <c r="C354" i="1"/>
  <c r="C362" i="1"/>
  <c r="C370" i="1"/>
  <c r="C378" i="1"/>
  <c r="C386" i="1"/>
  <c r="E386" i="1" s="1"/>
  <c r="C394" i="1"/>
  <c r="C402" i="1"/>
  <c r="C410" i="1"/>
  <c r="C418" i="1"/>
  <c r="C426" i="1"/>
  <c r="E426" i="1" s="1"/>
  <c r="C434" i="1"/>
  <c r="C442" i="1"/>
  <c r="C450" i="1"/>
  <c r="C458" i="1"/>
  <c r="C466" i="1"/>
  <c r="C474" i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C650" i="1"/>
  <c r="C658" i="1"/>
  <c r="C666" i="1"/>
  <c r="C674" i="1"/>
  <c r="E674" i="1" s="1"/>
  <c r="C682" i="1"/>
  <c r="E682" i="1" s="1"/>
  <c r="C690" i="1"/>
  <c r="C698" i="1"/>
  <c r="C706" i="1"/>
  <c r="C714" i="1"/>
  <c r="C722" i="1"/>
  <c r="C730" i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E1042" i="1" s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E363" i="1" s="1"/>
  <c r="C371" i="1"/>
  <c r="C379" i="1"/>
  <c r="C387" i="1"/>
  <c r="C395" i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E1131" i="1" s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E20" i="1" s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E500" i="1" s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E1028" i="1" s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E13" i="1" s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E245" i="1" s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E485" i="1" s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E765" i="1" s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E869" i="1" s="1"/>
  <c r="C877" i="1"/>
  <c r="C885" i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E1213" i="1" s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E414" i="1" s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E614" i="1" s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E926" i="1" s="1"/>
  <c r="C934" i="1"/>
  <c r="C942" i="1"/>
  <c r="C950" i="1"/>
  <c r="C958" i="1"/>
  <c r="E958" i="1" s="1"/>
  <c r="C966" i="1"/>
  <c r="C974" i="1"/>
  <c r="C982" i="1"/>
  <c r="E982" i="1" s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E1126" i="1" s="1"/>
  <c r="C1134" i="1"/>
  <c r="C1142" i="1"/>
  <c r="C1150" i="1"/>
  <c r="E1150" i="1" s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E239" i="1" s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E1207" i="1" s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E48" i="1" s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E312" i="1" s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E416" i="1" s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E688" i="1" s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E1321" i="1" s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E1718" i="1" s="1"/>
  <c r="C1726" i="1"/>
  <c r="C1734" i="1"/>
  <c r="C1742" i="1"/>
  <c r="C1750" i="1"/>
  <c r="C1758" i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E1870" i="1" s="1"/>
  <c r="C1878" i="1"/>
  <c r="C1886" i="1"/>
  <c r="C1894" i="1"/>
  <c r="C1902" i="1"/>
  <c r="C1910" i="1"/>
  <c r="C1918" i="1"/>
  <c r="C1926" i="1"/>
  <c r="C1934" i="1"/>
  <c r="E1934" i="1" s="1"/>
  <c r="C1942" i="1"/>
  <c r="C1950" i="1"/>
  <c r="C1958" i="1"/>
  <c r="C1966" i="1"/>
  <c r="C1974" i="1"/>
  <c r="E1974" i="1" s="1"/>
  <c r="C1982" i="1"/>
  <c r="C1990" i="1"/>
  <c r="C1998" i="1"/>
  <c r="C2006" i="1"/>
  <c r="C2014" i="1"/>
  <c r="C2022" i="1"/>
  <c r="C2030" i="1"/>
  <c r="C2038" i="1"/>
  <c r="C2046" i="1"/>
  <c r="C2054" i="1"/>
  <c r="C2062" i="1"/>
  <c r="C2070" i="1"/>
  <c r="C2078" i="1"/>
  <c r="C2086" i="1"/>
  <c r="C2094" i="1"/>
  <c r="C2102" i="1"/>
  <c r="C2110" i="1"/>
  <c r="C2118" i="1"/>
  <c r="C2126" i="1"/>
  <c r="E2126" i="1" s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E497" i="1" s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E1244" i="1" s="1"/>
  <c r="C1256" i="1"/>
  <c r="C1266" i="1"/>
  <c r="C1276" i="1"/>
  <c r="C1285" i="1"/>
  <c r="C1295" i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E1559" i="1" s="1"/>
  <c r="C1567" i="1"/>
  <c r="C1575" i="1"/>
  <c r="C1583" i="1"/>
  <c r="C1591" i="1"/>
  <c r="E1591" i="1" s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E2023" i="1" s="1"/>
  <c r="C2031" i="1"/>
  <c r="C2039" i="1"/>
  <c r="E2039" i="1" s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C2287" i="1"/>
  <c r="C2295" i="1"/>
  <c r="C2303" i="1"/>
  <c r="C2311" i="1"/>
  <c r="C2319" i="1"/>
  <c r="C2327" i="1"/>
  <c r="C2335" i="1"/>
  <c r="E2335" i="1" s="1"/>
  <c r="C2343" i="1"/>
  <c r="C2351" i="1"/>
  <c r="C2359" i="1"/>
  <c r="C2367" i="1"/>
  <c r="C2375" i="1"/>
  <c r="C2383" i="1"/>
  <c r="C2391" i="1"/>
  <c r="C2399" i="1"/>
  <c r="E2399" i="1" s="1"/>
  <c r="C2407" i="1"/>
  <c r="C2415" i="1"/>
  <c r="E2415" i="1" s="1"/>
  <c r="C2423" i="1"/>
  <c r="C57" i="1"/>
  <c r="C121" i="1"/>
  <c r="C185" i="1"/>
  <c r="C249" i="1"/>
  <c r="E249" i="1" s="1"/>
  <c r="C313" i="1"/>
  <c r="C377" i="1"/>
  <c r="E377" i="1" s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E1480" i="1" s="1"/>
  <c r="C1488" i="1"/>
  <c r="C1496" i="1"/>
  <c r="C1504" i="1"/>
  <c r="C1512" i="1"/>
  <c r="C1520" i="1"/>
  <c r="C1528" i="1"/>
  <c r="C1536" i="1"/>
  <c r="E1536" i="1" s="1"/>
  <c r="C1544" i="1"/>
  <c r="C1552" i="1"/>
  <c r="E1552" i="1" s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C1928" i="1"/>
  <c r="C1936" i="1"/>
  <c r="E1936" i="1" s="1"/>
  <c r="C1944" i="1"/>
  <c r="C1952" i="1"/>
  <c r="E1952" i="1" s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C2041" i="1"/>
  <c r="C2049" i="1"/>
  <c r="C2057" i="1"/>
  <c r="C2065" i="1"/>
  <c r="E2065" i="1" s="1"/>
  <c r="C2073" i="1"/>
  <c r="C2081" i="1"/>
  <c r="E2081" i="1" s="1"/>
  <c r="C2089" i="1"/>
  <c r="E2089" i="1" s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E2329" i="1" s="1"/>
  <c r="C2337" i="1"/>
  <c r="C2345" i="1"/>
  <c r="C2353" i="1"/>
  <c r="C2361" i="1"/>
  <c r="C2369" i="1"/>
  <c r="C2377" i="1"/>
  <c r="C2385" i="1"/>
  <c r="C2393" i="1"/>
  <c r="E2393" i="1" s="1"/>
  <c r="C2401" i="1"/>
  <c r="C2409" i="1"/>
  <c r="E2409" i="1" s="1"/>
  <c r="C2417" i="1"/>
  <c r="C2425" i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E1249" i="1" s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C1418" i="1"/>
  <c r="C1426" i="1"/>
  <c r="C1434" i="1"/>
  <c r="C1442" i="1"/>
  <c r="C1450" i="1"/>
  <c r="C1458" i="1"/>
  <c r="C1466" i="1"/>
  <c r="C1474" i="1"/>
  <c r="C1482" i="1"/>
  <c r="C1490" i="1"/>
  <c r="C1498" i="1"/>
  <c r="E1498" i="1" s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E1794" i="1" s="1"/>
  <c r="C1802" i="1"/>
  <c r="E1802" i="1" s="1"/>
  <c r="C1810" i="1"/>
  <c r="E1810" i="1" s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E1938" i="1" s="1"/>
  <c r="C1946" i="1"/>
  <c r="C1954" i="1"/>
  <c r="C1962" i="1"/>
  <c r="C1970" i="1"/>
  <c r="C1978" i="1"/>
  <c r="C1986" i="1"/>
  <c r="E1986" i="1" s="1"/>
  <c r="C1994" i="1"/>
  <c r="E1994" i="1" s="1"/>
  <c r="C2002" i="1"/>
  <c r="C2010" i="1"/>
  <c r="C2018" i="1"/>
  <c r="C2026" i="1"/>
  <c r="C2034" i="1"/>
  <c r="E2034" i="1" s="1"/>
  <c r="C2042" i="1"/>
  <c r="C2050" i="1"/>
  <c r="E2050" i="1" s="1"/>
  <c r="C2058" i="1"/>
  <c r="E2058" i="1" s="1"/>
  <c r="C2066" i="1"/>
  <c r="E2066" i="1" s="1"/>
  <c r="C2074" i="1"/>
  <c r="C2082" i="1"/>
  <c r="C2090" i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E2194" i="1" s="1"/>
  <c r="C2202" i="1"/>
  <c r="C2210" i="1"/>
  <c r="C2218" i="1"/>
  <c r="C2226" i="1"/>
  <c r="C2234" i="1"/>
  <c r="C2242" i="1"/>
  <c r="E2242" i="1" s="1"/>
  <c r="C2250" i="1"/>
  <c r="E2250" i="1" s="1"/>
  <c r="C2258" i="1"/>
  <c r="C2266" i="1"/>
  <c r="C2274" i="1"/>
  <c r="C2282" i="1"/>
  <c r="C2290" i="1"/>
  <c r="E2290" i="1" s="1"/>
  <c r="C2298" i="1"/>
  <c r="C2306" i="1"/>
  <c r="C2314" i="1"/>
  <c r="E2314" i="1" s="1"/>
  <c r="C2322" i="1"/>
  <c r="C2330" i="1"/>
  <c r="C2338" i="1"/>
  <c r="C2346" i="1"/>
  <c r="C2354" i="1"/>
  <c r="C2362" i="1"/>
  <c r="E2362" i="1" s="1"/>
  <c r="C2370" i="1"/>
  <c r="C2378" i="1"/>
  <c r="C2386" i="1"/>
  <c r="C2394" i="1"/>
  <c r="C2402" i="1"/>
  <c r="C2410" i="1"/>
  <c r="C2418" i="1"/>
  <c r="E2418" i="1" s="1"/>
  <c r="C2426" i="1"/>
  <c r="E2426" i="1" s="1"/>
  <c r="C2434" i="1"/>
  <c r="C2442" i="1"/>
  <c r="E2442" i="1" s="1"/>
  <c r="C17" i="1"/>
  <c r="E17" i="1" s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E1210" i="1" s="1"/>
  <c r="C1225" i="1"/>
  <c r="C1237" i="1"/>
  <c r="C1250" i="1"/>
  <c r="C1261" i="1"/>
  <c r="C1272" i="1"/>
  <c r="C1281" i="1"/>
  <c r="C1290" i="1"/>
  <c r="C1299" i="1"/>
  <c r="C1308" i="1"/>
  <c r="C1317" i="1"/>
  <c r="E1317" i="1" s="1"/>
  <c r="C1327" i="1"/>
  <c r="C1336" i="1"/>
  <c r="C1345" i="1"/>
  <c r="C1354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E1579" i="1" s="1"/>
  <c r="C1587" i="1"/>
  <c r="C1595" i="1"/>
  <c r="E1595" i="1" s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E1755" i="1" s="1"/>
  <c r="C1763" i="1"/>
  <c r="C1771" i="1"/>
  <c r="E1771" i="1" s="1"/>
  <c r="C1779" i="1"/>
  <c r="C1787" i="1"/>
  <c r="C1795" i="1"/>
  <c r="C1803" i="1"/>
  <c r="C1811" i="1"/>
  <c r="C1819" i="1"/>
  <c r="C1827" i="1"/>
  <c r="C1835" i="1"/>
  <c r="E1835" i="1" s="1"/>
  <c r="C1843" i="1"/>
  <c r="E1843" i="1" s="1"/>
  <c r="C1851" i="1"/>
  <c r="C1859" i="1"/>
  <c r="C1867" i="1"/>
  <c r="C1875" i="1"/>
  <c r="C1883" i="1"/>
  <c r="C1891" i="1"/>
  <c r="C1899" i="1"/>
  <c r="C1907" i="1"/>
  <c r="E1907" i="1" s="1"/>
  <c r="C1915" i="1"/>
  <c r="C1923" i="1"/>
  <c r="C1931" i="1"/>
  <c r="C1939" i="1"/>
  <c r="C1947" i="1"/>
  <c r="E1947" i="1" s="1"/>
  <c r="C1955" i="1"/>
  <c r="C1963" i="1"/>
  <c r="C1971" i="1"/>
  <c r="C1979" i="1"/>
  <c r="C1987" i="1"/>
  <c r="C1995" i="1"/>
  <c r="C2003" i="1"/>
  <c r="C2011" i="1"/>
  <c r="E2011" i="1" s="1"/>
  <c r="C2019" i="1"/>
  <c r="C2027" i="1"/>
  <c r="C2035" i="1"/>
  <c r="C2043" i="1"/>
  <c r="C2051" i="1"/>
  <c r="C2059" i="1"/>
  <c r="C2067" i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C2203" i="1"/>
  <c r="C2211" i="1"/>
  <c r="C2219" i="1"/>
  <c r="C2227" i="1"/>
  <c r="C2235" i="1"/>
  <c r="E2235" i="1" s="1"/>
  <c r="C2243" i="1"/>
  <c r="C2251" i="1"/>
  <c r="C2259" i="1"/>
  <c r="C2267" i="1"/>
  <c r="C2275" i="1"/>
  <c r="C2283" i="1"/>
  <c r="C2291" i="1"/>
  <c r="C2299" i="1"/>
  <c r="C2307" i="1"/>
  <c r="C2315" i="1"/>
  <c r="C2323" i="1"/>
  <c r="C2331" i="1"/>
  <c r="C2339" i="1"/>
  <c r="E2339" i="1" s="1"/>
  <c r="C2347" i="1"/>
  <c r="C2355" i="1"/>
  <c r="C2363" i="1"/>
  <c r="C2371" i="1"/>
  <c r="C2379" i="1"/>
  <c r="C2387" i="1"/>
  <c r="C2395" i="1"/>
  <c r="C2403" i="1"/>
  <c r="E2403" i="1" s="1"/>
  <c r="C2411" i="1"/>
  <c r="C2419" i="1"/>
  <c r="C2427" i="1"/>
  <c r="C25" i="1"/>
  <c r="C89" i="1"/>
  <c r="C153" i="1"/>
  <c r="C217" i="1"/>
  <c r="C281" i="1"/>
  <c r="C345" i="1"/>
  <c r="C409" i="1"/>
  <c r="C473" i="1"/>
  <c r="C537" i="1"/>
  <c r="C601" i="1"/>
  <c r="C665" i="1"/>
  <c r="C729" i="1"/>
  <c r="C793" i="1"/>
  <c r="C857" i="1"/>
  <c r="C921" i="1"/>
  <c r="E921" i="1" s="1"/>
  <c r="C985" i="1"/>
  <c r="C1049" i="1"/>
  <c r="C1113" i="1"/>
  <c r="C1148" i="1"/>
  <c r="C1170" i="1"/>
  <c r="E1170" i="1" s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C1346" i="1"/>
  <c r="C1355" i="1"/>
  <c r="C1364" i="1"/>
  <c r="C1372" i="1"/>
  <c r="C1380" i="1"/>
  <c r="C1388" i="1"/>
  <c r="C1396" i="1"/>
  <c r="C1404" i="1"/>
  <c r="C1412" i="1"/>
  <c r="C1420" i="1"/>
  <c r="C1428" i="1"/>
  <c r="C1436" i="1"/>
  <c r="C1444" i="1"/>
  <c r="C1452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E1772" i="1" s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E1900" i="1" s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E2028" i="1" s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E2124" i="1" s="1"/>
  <c r="C2132" i="1"/>
  <c r="E2132" i="1" s="1"/>
  <c r="C2140" i="1"/>
  <c r="C2148" i="1"/>
  <c r="C2156" i="1"/>
  <c r="E2156" i="1" s="1"/>
  <c r="C2164" i="1"/>
  <c r="C2172" i="1"/>
  <c r="C2180" i="1"/>
  <c r="C2188" i="1"/>
  <c r="C2196" i="1"/>
  <c r="C2204" i="1"/>
  <c r="C2212" i="1"/>
  <c r="C2220" i="1"/>
  <c r="C2228" i="1"/>
  <c r="C2236" i="1"/>
  <c r="C2244" i="1"/>
  <c r="C2252" i="1"/>
  <c r="C2260" i="1"/>
  <c r="C2268" i="1"/>
  <c r="C2276" i="1"/>
  <c r="C2284" i="1"/>
  <c r="E2284" i="1" s="1"/>
  <c r="C2292" i="1"/>
  <c r="C2300" i="1"/>
  <c r="C2308" i="1"/>
  <c r="C2316" i="1"/>
  <c r="E2316" i="1" s="1"/>
  <c r="C2324" i="1"/>
  <c r="E2324" i="1" s="1"/>
  <c r="C2332" i="1"/>
  <c r="C2340" i="1"/>
  <c r="C2348" i="1"/>
  <c r="C2356" i="1"/>
  <c r="C2364" i="1"/>
  <c r="C2372" i="1"/>
  <c r="E2372" i="1" s="1"/>
  <c r="C2380" i="1"/>
  <c r="C2388" i="1"/>
  <c r="C2396" i="1"/>
  <c r="E2396" i="1" s="1"/>
  <c r="C2404" i="1"/>
  <c r="C2412" i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E2366" i="1" s="1"/>
  <c r="C2389" i="1"/>
  <c r="C2408" i="1"/>
  <c r="C2430" i="1"/>
  <c r="E2430" i="1" s="1"/>
  <c r="C2440" i="1"/>
  <c r="C2449" i="1"/>
  <c r="C2457" i="1"/>
  <c r="C2465" i="1"/>
  <c r="C2473" i="1"/>
  <c r="C2481" i="1"/>
  <c r="C2489" i="1"/>
  <c r="C2497" i="1"/>
  <c r="C2505" i="1"/>
  <c r="C2513" i="1"/>
  <c r="C2521" i="1"/>
  <c r="E2521" i="1" s="1"/>
  <c r="C2529" i="1"/>
  <c r="C2537" i="1"/>
  <c r="C2545" i="1"/>
  <c r="C2553" i="1"/>
  <c r="C2561" i="1"/>
  <c r="C2569" i="1"/>
  <c r="C2577" i="1"/>
  <c r="C2585" i="1"/>
  <c r="E2585" i="1" s="1"/>
  <c r="C2593" i="1"/>
  <c r="C2601" i="1"/>
  <c r="C2609" i="1"/>
  <c r="C2617" i="1"/>
  <c r="C353" i="1"/>
  <c r="C865" i="1"/>
  <c r="E865" i="1" s="1"/>
  <c r="C1216" i="1"/>
  <c r="C1301" i="1"/>
  <c r="C1373" i="1"/>
  <c r="C1437" i="1"/>
  <c r="C1501" i="1"/>
  <c r="C1565" i="1"/>
  <c r="C1629" i="1"/>
  <c r="C1693" i="1"/>
  <c r="C1757" i="1"/>
  <c r="C1821" i="1"/>
  <c r="E1821" i="1" s="1"/>
  <c r="C1885" i="1"/>
  <c r="C1949" i="1"/>
  <c r="C2013" i="1"/>
  <c r="C2077" i="1"/>
  <c r="C2141" i="1"/>
  <c r="C2176" i="1"/>
  <c r="C2198" i="1"/>
  <c r="C2221" i="1"/>
  <c r="C2240" i="1"/>
  <c r="C2262" i="1"/>
  <c r="C2285" i="1"/>
  <c r="C2304" i="1"/>
  <c r="C2326" i="1"/>
  <c r="C2349" i="1"/>
  <c r="C2368" i="1"/>
  <c r="E2368" i="1" s="1"/>
  <c r="C2390" i="1"/>
  <c r="C2413" i="1"/>
  <c r="C2431" i="1"/>
  <c r="C2441" i="1"/>
  <c r="C2450" i="1"/>
  <c r="C2458" i="1"/>
  <c r="C2466" i="1"/>
  <c r="C2474" i="1"/>
  <c r="C2482" i="1"/>
  <c r="E2482" i="1" s="1"/>
  <c r="C2490" i="1"/>
  <c r="E2490" i="1" s="1"/>
  <c r="C2498" i="1"/>
  <c r="C2506" i="1"/>
  <c r="E2506" i="1" s="1"/>
  <c r="C2514" i="1"/>
  <c r="C2522" i="1"/>
  <c r="C2530" i="1"/>
  <c r="C2538" i="1"/>
  <c r="C2546" i="1"/>
  <c r="E2546" i="1" s="1"/>
  <c r="C2554" i="1"/>
  <c r="C2562" i="1"/>
  <c r="E2562" i="1" s="1"/>
  <c r="C2570" i="1"/>
  <c r="E2570" i="1" s="1"/>
  <c r="C2578" i="1"/>
  <c r="C2586" i="1"/>
  <c r="C2594" i="1"/>
  <c r="C2602" i="1"/>
  <c r="C2610" i="1"/>
  <c r="C2618" i="1"/>
  <c r="E2618" i="1" s="1"/>
  <c r="C417" i="1"/>
  <c r="C929" i="1"/>
  <c r="C1228" i="1"/>
  <c r="C1311" i="1"/>
  <c r="C1381" i="1"/>
  <c r="C1445" i="1"/>
  <c r="C1509" i="1"/>
  <c r="E1509" i="1" s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C2350" i="1"/>
  <c r="C2373" i="1"/>
  <c r="E2373" i="1" s="1"/>
  <c r="C2392" i="1"/>
  <c r="C2414" i="1"/>
  <c r="C2432" i="1"/>
  <c r="C2443" i="1"/>
  <c r="C2451" i="1"/>
  <c r="C2459" i="1"/>
  <c r="C2467" i="1"/>
  <c r="E2467" i="1" s="1"/>
  <c r="C2475" i="1"/>
  <c r="C2483" i="1"/>
  <c r="C2491" i="1"/>
  <c r="C2499" i="1"/>
  <c r="C2507" i="1"/>
  <c r="E2507" i="1" s="1"/>
  <c r="C2515" i="1"/>
  <c r="C2523" i="1"/>
  <c r="C2531" i="1"/>
  <c r="C2539" i="1"/>
  <c r="C2547" i="1"/>
  <c r="C2555" i="1"/>
  <c r="C2563" i="1"/>
  <c r="C2571" i="1"/>
  <c r="C2579" i="1"/>
  <c r="C2587" i="1"/>
  <c r="C2595" i="1"/>
  <c r="E2595" i="1" s="1"/>
  <c r="C2603" i="1"/>
  <c r="E2603" i="1" s="1"/>
  <c r="C2611" i="1"/>
  <c r="C2619" i="1"/>
  <c r="C481" i="1"/>
  <c r="C993" i="1"/>
  <c r="C1241" i="1"/>
  <c r="E1241" i="1" s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E2500" i="1" s="1"/>
  <c r="C2508" i="1"/>
  <c r="C2516" i="1"/>
  <c r="C2524" i="1"/>
  <c r="C2532" i="1"/>
  <c r="C2540" i="1"/>
  <c r="E2540" i="1" s="1"/>
  <c r="C2548" i="1"/>
  <c r="C2556" i="1"/>
  <c r="C2564" i="1"/>
  <c r="C2572" i="1"/>
  <c r="C2580" i="1"/>
  <c r="C2588" i="1"/>
  <c r="E2588" i="1" s="1"/>
  <c r="C2596" i="1"/>
  <c r="E2596" i="1" s="1"/>
  <c r="C2604" i="1"/>
  <c r="C2612" i="1"/>
  <c r="E2612" i="1" s="1"/>
  <c r="C33" i="1"/>
  <c r="C545" i="1"/>
  <c r="E545" i="1" s="1"/>
  <c r="C1057" i="1"/>
  <c r="C1253" i="1"/>
  <c r="C1329" i="1"/>
  <c r="C1397" i="1"/>
  <c r="C1461" i="1"/>
  <c r="C1525" i="1"/>
  <c r="C1589" i="1"/>
  <c r="C1653" i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E2376" i="1" s="1"/>
  <c r="C2398" i="1"/>
  <c r="C2421" i="1"/>
  <c r="C2436" i="1"/>
  <c r="E2436" i="1" s="1"/>
  <c r="C2445" i="1"/>
  <c r="C2453" i="1"/>
  <c r="C2461" i="1"/>
  <c r="C2469" i="1"/>
  <c r="C2477" i="1"/>
  <c r="C2485" i="1"/>
  <c r="C2493" i="1"/>
  <c r="E2493" i="1" s="1"/>
  <c r="C2501" i="1"/>
  <c r="E2501" i="1" s="1"/>
  <c r="C2509" i="1"/>
  <c r="C2517" i="1"/>
  <c r="C2525" i="1"/>
  <c r="C2533" i="1"/>
  <c r="C2541" i="1"/>
  <c r="C2549" i="1"/>
  <c r="C2557" i="1"/>
  <c r="C2565" i="1"/>
  <c r="E2565" i="1" s="1"/>
  <c r="C2573" i="1"/>
  <c r="C2581" i="1"/>
  <c r="C2589" i="1"/>
  <c r="C2597" i="1"/>
  <c r="C2605" i="1"/>
  <c r="C2613" i="1"/>
  <c r="C97" i="1"/>
  <c r="C609" i="1"/>
  <c r="C1121" i="1"/>
  <c r="C1264" i="1"/>
  <c r="C1338" i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E2208" i="1" s="1"/>
  <c r="C2230" i="1"/>
  <c r="E2230" i="1" s="1"/>
  <c r="C2253" i="1"/>
  <c r="C2272" i="1"/>
  <c r="C2294" i="1"/>
  <c r="C2317" i="1"/>
  <c r="C2336" i="1"/>
  <c r="C2358" i="1"/>
  <c r="C2381" i="1"/>
  <c r="C2400" i="1"/>
  <c r="E2400" i="1" s="1"/>
  <c r="C2422" i="1"/>
  <c r="C2437" i="1"/>
  <c r="C2446" i="1"/>
  <c r="C2454" i="1"/>
  <c r="C2462" i="1"/>
  <c r="C2470" i="1"/>
  <c r="C2478" i="1"/>
  <c r="C2486" i="1"/>
  <c r="C2494" i="1"/>
  <c r="E2494" i="1" s="1"/>
  <c r="C2502" i="1"/>
  <c r="E2502" i="1" s="1"/>
  <c r="C2510" i="1"/>
  <c r="E2510" i="1" s="1"/>
  <c r="C2518" i="1"/>
  <c r="C2526" i="1"/>
  <c r="C2534" i="1"/>
  <c r="C2542" i="1"/>
  <c r="C2550" i="1"/>
  <c r="C2558" i="1"/>
  <c r="E2558" i="1" s="1"/>
  <c r="C2566" i="1"/>
  <c r="E2566" i="1" s="1"/>
  <c r="C2574" i="1"/>
  <c r="C2582" i="1"/>
  <c r="C2590" i="1"/>
  <c r="C2598" i="1"/>
  <c r="C2606" i="1"/>
  <c r="C2614" i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E2190" i="1" s="1"/>
  <c r="C2213" i="1"/>
  <c r="C2232" i="1"/>
  <c r="C2254" i="1"/>
  <c r="C2277" i="1"/>
  <c r="C2296" i="1"/>
  <c r="C2318" i="1"/>
  <c r="C2341" i="1"/>
  <c r="C2360" i="1"/>
  <c r="C2382" i="1"/>
  <c r="C2405" i="1"/>
  <c r="C2424" i="1"/>
  <c r="E2424" i="1" s="1"/>
  <c r="C2438" i="1"/>
  <c r="E2438" i="1" s="1"/>
  <c r="C2447" i="1"/>
  <c r="C2455" i="1"/>
  <c r="C2463" i="1"/>
  <c r="E2463" i="1" s="1"/>
  <c r="C2471" i="1"/>
  <c r="C2479" i="1"/>
  <c r="E2479" i="1" s="1"/>
  <c r="C2487" i="1"/>
  <c r="C2495" i="1"/>
  <c r="C2503" i="1"/>
  <c r="C2511" i="1"/>
  <c r="C2519" i="1"/>
  <c r="C2527" i="1"/>
  <c r="C2535" i="1"/>
  <c r="C2543" i="1"/>
  <c r="E2543" i="1" s="1"/>
  <c r="C2551" i="1"/>
  <c r="C2559" i="1"/>
  <c r="C2567" i="1"/>
  <c r="C2575" i="1"/>
  <c r="C2583" i="1"/>
  <c r="C2591" i="1"/>
  <c r="E2591" i="1" s="1"/>
  <c r="C2599" i="1"/>
  <c r="C2607" i="1"/>
  <c r="C2615" i="1"/>
  <c r="C1356" i="1"/>
  <c r="C1869" i="1"/>
  <c r="C2237" i="1"/>
  <c r="C2406" i="1"/>
  <c r="C2488" i="1"/>
  <c r="E2488" i="1" s="1"/>
  <c r="C2552" i="1"/>
  <c r="E2552" i="1" s="1"/>
  <c r="C2616" i="1"/>
  <c r="C1421" i="1"/>
  <c r="C1933" i="1"/>
  <c r="E1933" i="1" s="1"/>
  <c r="C2256" i="1"/>
  <c r="C2429" i="1"/>
  <c r="E2429" i="1" s="1"/>
  <c r="C2496" i="1"/>
  <c r="C2560" i="1"/>
  <c r="C1485" i="1"/>
  <c r="C1997" i="1"/>
  <c r="C2278" i="1"/>
  <c r="C2439" i="1"/>
  <c r="C2504" i="1"/>
  <c r="E2504" i="1" s="1"/>
  <c r="C2568" i="1"/>
  <c r="E2568" i="1" s="1"/>
  <c r="C1549" i="1"/>
  <c r="C2061" i="1"/>
  <c r="C2301" i="1"/>
  <c r="C2448" i="1"/>
  <c r="C2512" i="1"/>
  <c r="C2576" i="1"/>
  <c r="C225" i="1"/>
  <c r="C1613" i="1"/>
  <c r="C2125" i="1"/>
  <c r="E2125" i="1" s="1"/>
  <c r="C2320" i="1"/>
  <c r="C2456" i="1"/>
  <c r="C2520" i="1"/>
  <c r="C2584" i="1"/>
  <c r="E2584" i="1" s="1"/>
  <c r="C737" i="1"/>
  <c r="C1677" i="1"/>
  <c r="C2173" i="1"/>
  <c r="C2342" i="1"/>
  <c r="C2464" i="1"/>
  <c r="C2528" i="1"/>
  <c r="C2592" i="1"/>
  <c r="E2592" i="1" s="1"/>
  <c r="C1172" i="1"/>
  <c r="C1741" i="1"/>
  <c r="C2192" i="1"/>
  <c r="C2365" i="1"/>
  <c r="C2472" i="1"/>
  <c r="C2536" i="1"/>
  <c r="C2600" i="1"/>
  <c r="C2480" i="1"/>
  <c r="C2544" i="1"/>
  <c r="C2608" i="1"/>
  <c r="C1283" i="1"/>
  <c r="C2214" i="1"/>
  <c r="C2384" i="1"/>
  <c r="C1805" i="1"/>
  <c r="E4" i="1"/>
  <c r="E2" i="1"/>
  <c r="E12" i="1"/>
  <c r="E5" i="1"/>
  <c r="E11" i="1"/>
  <c r="E3" i="1"/>
  <c r="E8" i="1"/>
  <c r="E2527" i="1"/>
  <c r="E2617" i="1"/>
  <c r="E2345" i="1"/>
  <c r="E2446" i="1"/>
  <c r="E529" i="1"/>
  <c r="E162" i="1"/>
  <c r="E754" i="1"/>
  <c r="E343" i="1"/>
  <c r="E471" i="1"/>
  <c r="E727" i="1"/>
  <c r="E871" i="1"/>
  <c r="E919" i="1"/>
  <c r="E56" i="1"/>
  <c r="E72" i="1"/>
  <c r="E136" i="1"/>
  <c r="E328" i="1"/>
  <c r="E392" i="1"/>
  <c r="E456" i="1"/>
  <c r="E584" i="1"/>
  <c r="E696" i="1"/>
  <c r="E776" i="1"/>
  <c r="E474" i="1"/>
  <c r="E139" i="1"/>
  <c r="E395" i="1"/>
  <c r="E1519" i="1"/>
  <c r="E651" i="1"/>
  <c r="E1554" i="1"/>
  <c r="E2002" i="1"/>
  <c r="E2018" i="1"/>
  <c r="E158" i="1"/>
  <c r="E813" i="1"/>
  <c r="E571" i="1"/>
  <c r="E1197" i="1"/>
  <c r="E1332" i="1"/>
  <c r="E2181" i="1"/>
  <c r="E1528" i="1"/>
  <c r="E1784" i="1"/>
  <c r="E1052" i="1"/>
  <c r="E796" i="1"/>
  <c r="E477" i="1"/>
  <c r="E1032" i="1"/>
  <c r="E2040" i="1"/>
  <c r="E2041" i="1"/>
  <c r="E1849" i="1"/>
  <c r="E2046" i="1"/>
  <c r="E2088" i="1"/>
  <c r="E730" i="1"/>
  <c r="E285" i="1"/>
  <c r="E204" i="1"/>
  <c r="E215" i="1"/>
  <c r="E2351" i="1" l="1"/>
  <c r="E1762" i="1"/>
  <c r="E1070" i="1"/>
  <c r="E2104" i="1"/>
  <c r="E1976" i="1"/>
  <c r="E1848" i="1"/>
  <c r="E1142" i="1"/>
  <c r="E2320" i="1"/>
  <c r="E2437" i="1"/>
  <c r="E2580" i="1"/>
  <c r="E2516" i="1"/>
  <c r="E2440" i="1"/>
  <c r="E771" i="1"/>
  <c r="E2384" i="1"/>
  <c r="E2077" i="1"/>
  <c r="E1692" i="1"/>
  <c r="E1436" i="1"/>
  <c r="E2407" i="1"/>
  <c r="E2343" i="1"/>
  <c r="E2279" i="1"/>
  <c r="E2576" i="1"/>
  <c r="E1730" i="1"/>
  <c r="E1410" i="1"/>
  <c r="E1566" i="1"/>
  <c r="E2223" i="1"/>
  <c r="E2389" i="1"/>
  <c r="E1967" i="1"/>
  <c r="E2274" i="1"/>
  <c r="E2392" i="1"/>
  <c r="E567" i="1"/>
  <c r="E1337" i="1"/>
  <c r="E2218" i="1"/>
  <c r="E2090" i="1"/>
  <c r="E1962" i="1"/>
  <c r="E1920" i="1"/>
  <c r="E169" i="1"/>
  <c r="E339" i="1"/>
  <c r="E2619" i="1"/>
  <c r="E2422" i="1"/>
  <c r="E2427" i="1"/>
  <c r="E2363" i="1"/>
  <c r="E2517" i="1"/>
  <c r="E2453" i="1"/>
  <c r="E2328" i="1"/>
  <c r="E1443" i="1"/>
  <c r="E2572" i="1"/>
  <c r="E1659" i="1"/>
  <c r="E1399" i="1"/>
  <c r="E2340" i="1"/>
  <c r="E2460" i="1"/>
  <c r="E2613" i="1"/>
  <c r="E2357" i="1"/>
  <c r="E2553" i="1"/>
  <c r="E2489" i="1"/>
  <c r="E2425" i="1"/>
  <c r="E2361" i="1"/>
  <c r="E2319" i="1"/>
  <c r="E1584" i="1"/>
  <c r="E1939" i="1"/>
  <c r="E1378" i="1"/>
  <c r="E1461" i="1"/>
  <c r="E1065" i="1"/>
  <c r="E858" i="1"/>
  <c r="E638" i="1"/>
  <c r="E493" i="1"/>
  <c r="E365" i="1"/>
  <c r="E2523" i="1"/>
  <c r="E2538" i="1"/>
  <c r="E2587" i="1"/>
  <c r="E2459" i="1"/>
  <c r="E2602" i="1"/>
  <c r="E2173" i="1"/>
  <c r="E1653" i="1"/>
  <c r="E527" i="1"/>
  <c r="E271" i="1"/>
  <c r="E2614" i="1"/>
  <c r="E2550" i="1"/>
  <c r="E2486" i="1"/>
  <c r="E2395" i="1"/>
  <c r="E2267" i="1"/>
  <c r="E1295" i="1"/>
  <c r="E2246" i="1"/>
  <c r="E2195" i="1"/>
  <c r="E2067" i="1"/>
  <c r="E1811" i="1"/>
  <c r="E642" i="1"/>
  <c r="E322" i="1"/>
  <c r="E2358" i="1"/>
  <c r="E2421" i="1"/>
  <c r="E1404" i="1"/>
  <c r="E2410" i="1"/>
  <c r="E2346" i="1"/>
  <c r="E1276" i="1"/>
  <c r="E2054" i="1"/>
  <c r="E1990" i="1"/>
  <c r="E630" i="1"/>
  <c r="E1013" i="1"/>
  <c r="E885" i="1"/>
  <c r="E2549" i="1"/>
  <c r="E2604" i="1"/>
  <c r="E2412" i="1"/>
  <c r="E2220" i="1"/>
  <c r="E1336" i="1"/>
  <c r="E2033" i="1"/>
  <c r="E1152" i="1"/>
  <c r="E1024" i="1"/>
  <c r="E927" i="1"/>
  <c r="E2574" i="1"/>
  <c r="E2382" i="1"/>
  <c r="E1492" i="1"/>
  <c r="E1428" i="1"/>
  <c r="E281" i="1"/>
  <c r="E2434" i="1"/>
  <c r="E2370" i="1"/>
  <c r="E2306" i="1"/>
  <c r="E1758" i="1"/>
  <c r="E2496" i="1"/>
  <c r="E2599" i="1"/>
  <c r="E2535" i="1"/>
  <c r="E2471" i="1"/>
  <c r="E1338" i="1"/>
  <c r="E2573" i="1"/>
  <c r="E2509" i="1"/>
  <c r="E2385" i="1"/>
  <c r="E2321" i="1"/>
  <c r="E1430" i="1"/>
  <c r="E2381" i="1"/>
  <c r="E2432" i="1"/>
  <c r="E1363" i="1"/>
  <c r="E759" i="1"/>
  <c r="E2577" i="1"/>
  <c r="E2513" i="1"/>
  <c r="E2449" i="1"/>
  <c r="E314" i="1"/>
  <c r="E2611" i="1"/>
  <c r="E2498" i="1"/>
  <c r="E2348" i="1"/>
  <c r="E2508" i="1"/>
  <c r="E1767" i="1"/>
  <c r="E2545" i="1"/>
  <c r="E2481" i="1"/>
  <c r="E2567" i="1"/>
  <c r="E2503" i="1"/>
  <c r="E1833" i="1"/>
  <c r="E2110" i="1"/>
  <c r="E1995" i="1"/>
  <c r="E1931" i="1"/>
  <c r="E2375" i="1"/>
  <c r="E2528" i="1"/>
  <c r="E2336" i="1"/>
  <c r="E2464" i="1"/>
  <c r="E2439" i="1"/>
  <c r="E2417" i="1"/>
  <c r="E2451" i="1"/>
  <c r="E1887" i="1"/>
  <c r="E2192" i="1"/>
  <c r="E2387" i="1"/>
  <c r="E1325" i="1"/>
  <c r="E1609" i="1"/>
  <c r="E2332" i="1"/>
  <c r="E2443" i="1"/>
  <c r="E2473" i="1"/>
  <c r="E2520" i="1"/>
  <c r="E2559" i="1"/>
  <c r="E1837" i="1"/>
  <c r="E2379" i="1"/>
  <c r="E2444" i="1"/>
  <c r="E2537" i="1"/>
  <c r="E1876" i="1"/>
  <c r="E2564" i="1"/>
  <c r="E1783" i="1"/>
  <c r="E2380" i="1"/>
  <c r="E2589" i="1"/>
  <c r="E2461" i="1"/>
  <c r="E2333" i="1"/>
  <c r="E2269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1693" i="1"/>
  <c r="E1000" i="1"/>
  <c r="E60" i="1"/>
  <c r="E210" i="1"/>
  <c r="E2609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556" i="1"/>
  <c r="E2492" i="1"/>
  <c r="E2428" i="1"/>
  <c r="E2364" i="1"/>
  <c r="E1477" i="1"/>
  <c r="E970" i="1"/>
  <c r="E928" i="1"/>
  <c r="E434" i="1"/>
  <c r="E114" i="1"/>
  <c r="E1804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2555" i="1"/>
  <c r="E2338" i="1"/>
  <c r="E2594" i="1"/>
  <c r="E2419" i="1"/>
  <c r="E2483" i="1"/>
  <c r="E2608" i="1"/>
  <c r="E2355" i="1"/>
  <c r="E2590" i="1"/>
  <c r="E2526" i="1"/>
  <c r="E2462" i="1"/>
  <c r="E2398" i="1"/>
  <c r="E2334" i="1"/>
  <c r="E2539" i="1"/>
  <c r="E2579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2469" i="1"/>
  <c r="E2027" i="1"/>
  <c r="E1809" i="1"/>
  <c r="E1681" i="1"/>
  <c r="E1297" i="1"/>
  <c r="E579" i="1"/>
  <c r="E1598" i="1"/>
  <c r="E892" i="1"/>
  <c r="E238" i="1"/>
  <c r="E1476" i="1"/>
  <c r="E1960" i="1"/>
  <c r="E1854" i="1"/>
  <c r="E1212" i="1"/>
  <c r="E46" i="1"/>
  <c r="E670" i="1"/>
  <c r="E1341" i="1"/>
  <c r="E828" i="1"/>
  <c r="E909" i="1"/>
  <c r="E673" i="1"/>
  <c r="E2405" i="1"/>
  <c r="E2091" i="1"/>
  <c r="E558" i="1"/>
  <c r="E201" i="1"/>
  <c r="E1834" i="1"/>
  <c r="E1412" i="1"/>
  <c r="E774" i="1"/>
  <c r="E1864" i="1"/>
  <c r="E2293" i="1"/>
  <c r="E2263" i="1"/>
  <c r="E2214" i="1"/>
  <c r="E1838" i="1"/>
  <c r="E2251" i="1"/>
  <c r="E1385" i="1"/>
  <c r="E1832" i="1"/>
  <c r="E2185" i="1"/>
  <c r="E1292" i="1"/>
  <c r="E2515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1177" i="1"/>
  <c r="E2037" i="1"/>
  <c r="E1781" i="1"/>
  <c r="E429" i="1"/>
  <c r="E1263" i="1"/>
  <c r="E1108" i="1"/>
  <c r="E163" i="1"/>
  <c r="E1122" i="1"/>
  <c r="E656" i="1"/>
  <c r="E1571" i="1"/>
  <c r="E592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1349" i="1"/>
  <c r="E2176" i="1"/>
  <c r="E775" i="1"/>
  <c r="E420" i="1"/>
  <c r="E1074" i="1"/>
  <c r="E273" i="1"/>
  <c r="E954" i="1"/>
  <c r="E825" i="1"/>
  <c r="E1652" i="1"/>
  <c r="E1331" i="1"/>
  <c r="E2097" i="1"/>
  <c r="E1841" i="1"/>
  <c r="E1457" i="1"/>
  <c r="E681" i="1"/>
  <c r="E837" i="1"/>
  <c r="E867" i="1"/>
  <c r="E1025" i="1"/>
  <c r="E2531" i="1"/>
  <c r="E2598" i="1"/>
  <c r="E2534" i="1"/>
  <c r="E2470" i="1"/>
  <c r="E2406" i="1"/>
  <c r="E2342" i="1"/>
  <c r="E2525" i="1"/>
  <c r="E2571" i="1"/>
  <c r="E2600" i="1"/>
  <c r="E2344" i="1"/>
  <c r="E2532" i="1"/>
  <c r="E2404" i="1"/>
  <c r="E2401" i="1"/>
  <c r="E2445" i="1"/>
  <c r="E2522" i="1"/>
  <c r="E2331" i="1"/>
  <c r="E2456" i="1"/>
  <c r="E2378" i="1"/>
  <c r="E2323" i="1"/>
  <c r="E2485" i="1"/>
  <c r="E2601" i="1"/>
  <c r="E2402" i="1"/>
  <c r="E2476" i="1"/>
  <c r="E2466" i="1"/>
  <c r="E2544" i="1"/>
  <c r="E2416" i="1"/>
  <c r="E2457" i="1"/>
  <c r="E2581" i="1"/>
  <c r="E2325" i="1"/>
  <c r="E2560" i="1"/>
  <c r="E2610" i="1"/>
  <c r="E2524" i="1"/>
  <c r="E2354" i="1"/>
  <c r="E2606" i="1"/>
  <c r="E2542" i="1"/>
  <c r="E2478" i="1"/>
  <c r="E2414" i="1"/>
  <c r="E2350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2171" i="1"/>
  <c r="E2138" i="1"/>
  <c r="E1435" i="1"/>
  <c r="E1307" i="1"/>
  <c r="E972" i="1"/>
  <c r="E2270" i="1"/>
  <c r="E1948" i="1"/>
  <c r="E2204" i="1"/>
  <c r="E1111" i="1"/>
  <c r="E81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1127" i="1"/>
  <c r="E2491" i="1"/>
  <c r="E2547" i="1"/>
  <c r="E2411" i="1"/>
  <c r="E2541" i="1"/>
  <c r="E2554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2495" i="1"/>
  <c r="E2360" i="1"/>
  <c r="E2353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247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2431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2330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2367" i="1"/>
  <c r="E2388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2557" i="1"/>
  <c r="E2365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</futureMetadata>
  <cellMetadata count="1">
    <bk>
      <rc t="1" v="0"/>
    </bk>
  </cellMetadata>
  <valueMetadata count="767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<sst xmlns="http://schemas.openxmlformats.org/spreadsheetml/2006/main" count="3" uniqueCount="3">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</sst>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3998">
    <v t="i">5311</v>
    <v t="i">5312</v>
    <v t="i">5313</v>
    <v t="i">5314</v>
    <v t="i">5315</v>
    <v t="i">5316</v>
    <v t="i">5317</v>
    <v t="i">5318</v>
    <v t="i">5319</v>
    <v t="i">5320</v>
    <v t="i">5321</v>
    <v t="i">5322</v>
    <v t="i">5323</v>
    <v t="i">5324</v>
    <v t="i">5325</v>
    <v t="i">5326</v>
    <v t="i">5327</v>
    <v t="i">5328</v>
    <v t="i">5329</v>
    <v t="i">5330</v>
    <v t="i">5331</v>
    <v t="i">5332</v>
    <v t="i">5333</v>
    <v t="i">5334</v>
    <v t="i">5335</v>
    <v t="i">5336</v>
    <v t="i">5337</v>
    <v t="i">5338</v>
    <v t="i">5339</v>
    <v t="i">5340</v>
    <v t="i">5341</v>
    <v t="i">5342</v>
    <v t="i">5343</v>
    <v t="i">5344</v>
    <v t="i">5345</v>
    <v t="i">5346</v>
    <v t="i">5347</v>
    <v t="i">5348</v>
    <v t="i">5349</v>
    <v t="i">5350</v>
    <v t="i">5351</v>
    <v t="i">5352</v>
    <v t="i">5353</v>
    <v t="i">5354</v>
    <v t="i">5355</v>
    <v t="i">5356</v>
    <v t="i">5357</v>
    <v t="i">5358</v>
    <v t="i">5359</v>
    <v t="i">5360</v>
    <v t="i">5361</v>
    <v t="i">5362</v>
    <v t="i">5363</v>
    <v t="i">5364</v>
    <v t="i">5365</v>
    <v t="i">5366</v>
    <v t="i">5367</v>
    <v t="i">5368</v>
    <v t="i">5369</v>
    <v t="i">5370</v>
    <v t="i">5371</v>
    <v t="i">5372</v>
    <v t="i">5373</v>
    <v t="i">5374</v>
    <v t="i">5375</v>
    <v t="i">5376</v>
    <v t="i">5377</v>
    <v t="i">5378</v>
    <v t="i">5379</v>
    <v t="i">5380</v>
    <v t="i">5381</v>
    <v t="i">5382</v>
    <v t="i">5383</v>
    <v t="i">5384</v>
    <v t="i">5385</v>
    <v t="i">5386</v>
    <v t="i">5387</v>
    <v t="i">5388</v>
    <v t="i">5389</v>
    <v t="i">5390</v>
    <v t="i">5391</v>
    <v t="i">5392</v>
    <v t="i">5393</v>
    <v t="i">5394</v>
    <v t="i">5395</v>
    <v t="i">5396</v>
    <v t="i">5397</v>
    <v t="i">5398</v>
    <v t="i">5399</v>
    <v t="i">5400</v>
    <v t="i">5401</v>
    <v t="i">5402</v>
    <v t="i">5403</v>
    <v t="i">5404</v>
    <v t="i">5405</v>
    <v t="i">5406</v>
    <v t="i">5407</v>
    <v t="i">5408</v>
    <v t="i">5409</v>
    <v t="i">5410</v>
    <v t="i">5411</v>
    <v t="i">5412</v>
    <v t="i">5413</v>
    <v t="i">5414</v>
    <v t="i">5415</v>
    <v t="i">5416</v>
    <v t="i">5417</v>
    <v t="i">5418</v>
    <v t="i">5419</v>
    <v t="i">5420</v>
    <v t="i">5421</v>
    <v t="i">5422</v>
    <v t="i">5423</v>
    <v t="i">5424</v>
    <v t="i">5425</v>
    <v t="i">5426</v>
    <v t="i">5427</v>
    <v t="i">5428</v>
    <v t="i">5429</v>
    <v t="i">5430</v>
    <v t="i">5431</v>
    <v t="i">5432</v>
    <v t="i">5433</v>
    <v t="i">5434</v>
    <v t="i">5435</v>
    <v t="i">5436</v>
    <v t="i">5437</v>
    <v t="i">5438</v>
    <v t="i">5439</v>
    <v t="i">5440</v>
    <v t="i">5441</v>
    <v t="i">5442</v>
    <v t="i">5443</v>
    <v t="i">5444</v>
    <v t="i">5445</v>
    <v t="i">5446</v>
    <v t="i">5447</v>
    <v t="i">5448</v>
    <v t="i">5449</v>
    <v t="i">5450</v>
    <v t="i">5451</v>
    <v t="i">5452</v>
    <v t="i">5453</v>
    <v t="i">5454</v>
    <v t="i">5455</v>
    <v t="i">5456</v>
    <v t="i">5457</v>
    <v t="i">5458</v>
    <v t="i">5459</v>
    <v t="i">5460</v>
    <v t="i">5461</v>
    <v t="i">5462</v>
    <v t="i">5463</v>
    <v t="i">5464</v>
    <v t="i">5465</v>
    <v t="i">5466</v>
    <v t="i">5467</v>
    <v t="i">5468</v>
    <v t="i">5469</v>
    <v t="i">5470</v>
    <v t="i">5471</v>
    <v t="i">5472</v>
    <v t="i">5473</v>
    <v t="i">5474</v>
    <v t="i">5475</v>
    <v t="i">5476</v>
    <v t="i">5477</v>
    <v t="i">5478</v>
    <v t="i">5479</v>
    <v t="i">5480</v>
    <v t="i">5481</v>
    <v t="i">5482</v>
    <v t="i">5483</v>
    <v t="i">5484</v>
    <v t="i">5486</v>
    <v t="i">5487</v>
    <v t="i">5488</v>
    <v t="i">5489</v>
    <v t="i">5490</v>
    <v t="i">5491</v>
    <v t="i">5492</v>
    <v t="i">5493</v>
    <v t="i">5494</v>
    <v t="i">5495</v>
    <v t="i">5496</v>
    <v t="i">5497</v>
    <v t="i">5498</v>
    <v t="i">5499</v>
    <v t="i">5500</v>
    <v t="i">5501</v>
    <v t="i">5502</v>
    <v t="i">5503</v>
    <v t="i">5504</v>
    <v t="i">5505</v>
    <v t="i">5506</v>
    <v t="i">5507</v>
    <v t="i">5508</v>
    <v t="i">5509</v>
    <v t="i">5510</v>
    <v t="i">5511</v>
    <v t="i">5512</v>
    <v t="i">5513</v>
    <v t="i">5514</v>
    <v t="i">5515</v>
    <v t="i">5516</v>
    <v t="i">5517</v>
    <v t="i">5518</v>
    <v t="i">5519</v>
    <v t="i">5520</v>
    <v t="i">5521</v>
    <v t="i">5522</v>
    <v t="i">5523</v>
    <v t="i">5524</v>
    <v t="i">5525</v>
    <v t="i">5526</v>
    <v t="i">5527</v>
    <v t="i">5528</v>
    <v t="i">5529</v>
    <v t="i">5530</v>
    <v t="i">5531</v>
    <v t="i">5532</v>
    <v t="i">5533</v>
    <v t="i">5534</v>
    <v t="i">5535</v>
    <v t="i">5536</v>
    <v t="i">5537</v>
    <v t="i">5538</v>
    <v t="i">5539</v>
    <v t="i">5540</v>
    <v t="i">5541</v>
    <v t="i">5542</v>
    <v t="i">5543</v>
    <v t="i">5544</v>
    <v t="i">5545</v>
    <v t="i">5546</v>
    <v t="i">5547</v>
    <v t="i">5548</v>
    <v t="i">5549</v>
    <v t="i">5550</v>
    <v t="i">5551</v>
    <v t="i">5552</v>
    <v t="i">5553</v>
    <v t="i">5554</v>
    <v t="i">5555</v>
    <v t="i">5556</v>
    <v t="i">5557</v>
    <v t="i">5558</v>
    <v t="i">5559</v>
    <v t="i">5560</v>
    <v t="i">5561</v>
    <v t="i">5562</v>
    <v t="i">5563</v>
    <v t="i">5564</v>
    <v t="i">5565</v>
    <v t="i">5566</v>
    <v t="i">5567</v>
    <v t="i">5568</v>
    <v t="i">5569</v>
    <v t="i">5570</v>
    <v t="i">5571</v>
    <v t="i">5572</v>
    <v t="i">5573</v>
    <v t="i">5574</v>
    <v t="i">5575</v>
    <v t="i">5576</v>
    <v t="i">5577</v>
    <v t="i">5578</v>
    <v t="i">5579</v>
    <v t="i">5580</v>
    <v t="i">5581</v>
    <v t="i">5582</v>
    <v t="i">5583</v>
    <v t="i">5584</v>
    <v t="i">5585</v>
    <v t="i">5586</v>
    <v t="i">5587</v>
    <v t="i">5588</v>
    <v t="i">5589</v>
    <v t="i">5590</v>
    <v t="i">5591</v>
    <v t="i">5592</v>
    <v t="i">5593</v>
    <v t="i">5594</v>
    <v t="i">5595</v>
    <v t="i">5596</v>
    <v t="i">5597</v>
    <v t="i">5598</v>
    <v t="i">5599</v>
    <v t="i">5600</v>
    <v t="i">5601</v>
    <v t="i">5602</v>
    <v t="i">5603</v>
    <v t="i">5604</v>
    <v t="i">5605</v>
    <v t="i">5606</v>
    <v t="i">5607</v>
    <v t="i">5608</v>
    <v t="i">5609</v>
    <v t="i">5610</v>
    <v t="i">5611</v>
    <v t="i">5612</v>
    <v t="i">5613</v>
    <v t="i">5614</v>
    <v t="i">5615</v>
    <v t="i">5616</v>
    <v t="i">5617</v>
    <v t="i">5618</v>
    <v t="i">5619</v>
    <v t="i">5620</v>
    <v t="i">5621</v>
    <v t="i">5622</v>
    <v t="i">5623</v>
    <v t="i">5624</v>
    <v t="i">5625</v>
    <v t="i">5626</v>
    <v t="i">5627</v>
    <v t="i">5628</v>
    <v t="i">5629</v>
    <v t="i">5630</v>
    <v t="i">5631</v>
    <v t="i">5632</v>
    <v t="i">5633</v>
    <v t="i">5634</v>
    <v t="i">5635</v>
    <v t="i">5636</v>
    <v t="i">5637</v>
    <v t="i">5638</v>
    <v t="i">5639</v>
    <v t="i">5640</v>
    <v t="i">5641</v>
    <v t="i">5642</v>
    <v t="i">5643</v>
    <v t="i">5644</v>
    <v t="i">5645</v>
    <v t="i">5646</v>
    <v t="i">5647</v>
    <v t="i">5648</v>
    <v t="i">5649</v>
    <v t="i">5650</v>
    <v t="i">5651</v>
    <v t="i">5652</v>
    <v t="i">5653</v>
    <v t="i">5654</v>
    <v t="i">5655</v>
    <v t="i">5656</v>
    <v t="i">5657</v>
    <v t="i">5658</v>
    <v t="i">5659</v>
    <v t="i">5660</v>
    <v t="i">5661</v>
    <v t="i">5662</v>
    <v t="i">5663</v>
    <v t="i">5664</v>
    <v t="i">5665</v>
    <v t="i">5666</v>
    <v t="i">5667</v>
    <v t="i">5668</v>
    <v t="i">5669</v>
    <v t="i">5670</v>
    <v t="i">5671</v>
    <v t="i">5672</v>
    <v t="i">5673</v>
    <v t="i">5674</v>
    <v t="i">5675</v>
    <v t="i">5676</v>
    <v t="i">5677</v>
    <v t="i">5678</v>
    <v t="i">5679</v>
    <v t="i">5680</v>
    <v t="i">5681</v>
    <v t="i">5682</v>
    <v t="i">5683</v>
    <v t="i">5684</v>
    <v t="i">5685</v>
    <v t="i">5686</v>
    <v t="i">5687</v>
    <v t="i">5688</v>
    <v t="i">5689</v>
    <v t="i">5690</v>
    <v t="i">5691</v>
    <v t="i">5692</v>
    <v t="i">5693</v>
    <v t="i">5694</v>
    <v t="i">5695</v>
    <v t="i">5696</v>
    <v t="i">5697</v>
    <v t="i">5698</v>
    <v t="i">5699</v>
    <v t="i">5700</v>
    <v t="i">5701</v>
    <v t="i">5702</v>
    <v t="i">5703</v>
    <v t="i">5704</v>
    <v t="i">5705</v>
    <v t="i">5706</v>
    <v t="i">5707</v>
    <v t="i">5708</v>
    <v t="i">5709</v>
    <v t="i">5710</v>
    <v t="i">5711</v>
    <v t="i">5712</v>
    <v t="i">5713</v>
    <v t="i">5714</v>
    <v t="i">5715</v>
    <v t="i">5716</v>
    <v t="i">5717</v>
    <v t="i">5718</v>
    <v t="i">5719</v>
    <v t="i">5720</v>
    <v t="i">5721</v>
    <v t="i">5722</v>
    <v t="i">5723</v>
    <v t="i">5724</v>
    <v t="i">5725</v>
    <v t="i">5726</v>
    <v t="i">5727</v>
    <v t="i">5728</v>
    <v t="i">5729</v>
    <v t="i">5730</v>
    <v t="i">5731</v>
    <v t="i">5732</v>
    <v t="i">5733</v>
    <v t="i">5734</v>
    <v t="i">5735</v>
    <v t="i">5736</v>
    <v t="i">5737</v>
    <v t="i">5738</v>
    <v t="i">5739</v>
    <v t="i">5740</v>
    <v t="i">5741</v>
    <v t="i">5742</v>
    <v t="i">5743</v>
    <v t="i">5744</v>
    <v t="i">5745</v>
    <v t="i">5746</v>
    <v t="i">5747</v>
    <v t="i">5748</v>
    <v t="i">5749</v>
    <v t="i">5750</v>
    <v t="i">5751</v>
    <v t="i">5752</v>
    <v t="i">5753</v>
    <v t="i">5754</v>
    <v t="i">5755</v>
    <v t="i">5756</v>
    <v t="i">5757</v>
    <v t="i">5758</v>
    <v t="i">5759</v>
    <v t="i">5760</v>
    <v t="i">5761</v>
    <v t="i">5762</v>
    <v t="i">5763</v>
    <v t="i">5764</v>
    <v t="i">5765</v>
    <v t="i">5766</v>
    <v t="i">5767</v>
    <v t="i">5768</v>
    <v t="i">5769</v>
    <v t="i">5770</v>
    <v t="i">5771</v>
    <v t="i">5772</v>
    <v t="i">5773</v>
    <v t="i">5774</v>
    <v t="i">5775</v>
    <v t="i">5776</v>
    <v t="i">5777</v>
    <v t="i">5778</v>
    <v t="i">5779</v>
    <v t="i">5780</v>
    <v t="i">5781</v>
    <v t="i">5782</v>
    <v t="i">5783</v>
    <v t="i">5784</v>
    <v t="i">5785</v>
    <v t="i">5786</v>
    <v t="i">5787</v>
    <v t="i">5788</v>
    <v t="i">5789</v>
    <v t="i">5790</v>
    <v t="i">5791</v>
    <v t="i">5792</v>
    <v t="i">5793</v>
    <v t="i">5794</v>
    <v t="i">5795</v>
    <v t="i">5796</v>
    <v t="i">5797</v>
    <v t="i">5798</v>
    <v t="i">5799</v>
    <v t="i">5800</v>
    <v t="i">5801</v>
    <v t="i">5802</v>
    <v t="i">5803</v>
    <v t="i">5804</v>
    <v t="i">5805</v>
    <v t="i">5806</v>
    <v t="i">5807</v>
    <v t="i">5808</v>
    <v t="i">5809</v>
    <v t="i">5810</v>
    <v t="i">5811</v>
    <v t="i">5812</v>
    <v t="i">5813</v>
    <v t="i">5814</v>
    <v t="i">5815</v>
    <v t="i">5816</v>
    <v t="i">5817</v>
    <v t="i">5818</v>
    <v t="i">5819</v>
    <v t="i">5820</v>
    <v t="i">5821</v>
    <v t="i">5822</v>
    <v t="i">5823</v>
    <v t="i">5824</v>
    <v t="i">5825</v>
    <v t="i">5826</v>
    <v t="i">5827</v>
    <v t="i">5828</v>
    <v t="i">5829</v>
    <v t="i">5830</v>
    <v t="i">5831</v>
    <v t="i">5832</v>
    <v t="i">5833</v>
    <v t="i">5834</v>
    <v t="i">5835</v>
    <v t="i">5836</v>
    <v t="i">5837</v>
    <v t="i">5838</v>
    <v t="i">5839</v>
    <v t="i">5840</v>
    <v t="i">5841</v>
    <v t="i">5842</v>
    <v t="i">5843</v>
    <v t="i">5844</v>
    <v t="i">5845</v>
    <v t="i">5846</v>
    <v t="i">5847</v>
    <v t="i">5848</v>
    <v t="i">5849</v>
    <v t="i">5850</v>
    <v t="i">5851</v>
    <v t="i">5852</v>
    <v t="i">5853</v>
    <v t="i">5854</v>
    <v t="i">5855</v>
    <v t="i">5856</v>
    <v t="i">5857</v>
    <v t="i">5858</v>
    <v t="i">5859</v>
    <v t="i">5860</v>
    <v t="i">5861</v>
    <v t="i">5862</v>
    <v t="i">5863</v>
    <v t="i">5864</v>
    <v t="i">5865</v>
    <v t="i">5866</v>
    <v t="i">5867</v>
    <v t="i">5868</v>
    <v t="i">5869</v>
    <v t="i">5870</v>
    <v t="i">5871</v>
    <v t="i">5872</v>
    <v t="i">5873</v>
    <v t="i">5874</v>
    <v t="i">5875</v>
    <v t="i">5876</v>
    <v t="i">5877</v>
    <v t="i">5878</v>
    <v t="i">5879</v>
    <v t="i">5880</v>
    <v t="i">5881</v>
    <v t="i">5882</v>
    <v t="i">5883</v>
    <v t="i">5884</v>
    <v t="i">5885</v>
    <v t="i">5886</v>
    <v t="i">5887</v>
    <v t="i">5888</v>
    <v t="i">5889</v>
    <v t="i">5890</v>
    <v t="i">5891</v>
    <v t="i">5892</v>
    <v t="i">5893</v>
    <v t="i">5894</v>
    <v t="i">5895</v>
    <v t="i">5896</v>
    <v t="i">5897</v>
    <v t="i">5898</v>
    <v t="i">5899</v>
    <v t="i">5900</v>
    <v t="i">5901</v>
    <v t="i">5902</v>
    <v t="i">5903</v>
    <v t="i">5904</v>
    <v t="i">5905</v>
    <v t="i">5906</v>
    <v t="i">5907</v>
    <v t="i">5908</v>
    <v t="i">5909</v>
    <v t="i">5910</v>
    <v t="i">5911</v>
    <v t="i">5912</v>
    <v t="i">5913</v>
    <v t="i">5914</v>
    <v t="i">5915</v>
    <v t="i">5916</v>
    <v t="i">5917</v>
    <v t="i">5918</v>
    <v t="i">5919</v>
    <v t="i">5920</v>
    <v t="i">5921</v>
    <v t="i">5922</v>
    <v t="i">5923</v>
    <v t="i">5924</v>
    <v t="i">5925</v>
    <v t="i">5926</v>
    <v t="i">5927</v>
    <v t="i">5928</v>
    <v t="i">5929</v>
    <v t="i">5930</v>
    <v t="i">5931</v>
    <v t="i">5932</v>
    <v t="i">5933</v>
    <v t="i">5934</v>
    <v t="i">5935</v>
    <v t="i">5936</v>
    <v t="i">5937</v>
    <v t="i">5938</v>
    <v t="i">5939</v>
    <v t="i">5940</v>
    <v t="i">5941</v>
    <v t="i">5942</v>
    <v t="i">5943</v>
    <v t="i">5944</v>
    <v t="i">5945</v>
    <v t="i">5946</v>
    <v t="i">5947</v>
    <v t="i">5948</v>
    <v t="i">5949</v>
    <v t="i">5950</v>
    <v t="i">5951</v>
    <v t="i">5952</v>
    <v t="i">5953</v>
    <v t="i">5954</v>
    <v t="i">5955</v>
    <v t="i">5956</v>
    <v t="i">5957</v>
    <v t="i">5958</v>
    <v t="i">5959</v>
    <v t="i">5960</v>
    <v t="i">5961</v>
    <v t="i">5962</v>
    <v t="i">5963</v>
    <v t="i">5964</v>
    <v t="i">5965</v>
    <v t="i">5966</v>
    <v t="i">5967</v>
    <v t="i">5968</v>
    <v t="i">5969</v>
    <v t="i">5970</v>
    <v t="i">5971</v>
    <v t="i">5972</v>
    <v t="i">5973</v>
    <v t="i">5974</v>
    <v t="i">5975</v>
    <v t="i">5976</v>
    <v t="i">5977</v>
    <v t="i">5978</v>
    <v t="i">5979</v>
    <v t="i">5980</v>
    <v t="i">5981</v>
    <v t="i">5982</v>
    <v t="i">5983</v>
    <v t="i">5984</v>
    <v t="i">5985</v>
    <v t="i">5986</v>
    <v t="i">5987</v>
    <v t="i">5988</v>
    <v t="i">5989</v>
    <v t="i">5990</v>
    <v t="i">5991</v>
    <v t="i">5992</v>
    <v t="i">5993</v>
    <v t="i">5994</v>
    <v t="i">5995</v>
    <v t="i">5996</v>
    <v t="i">5997</v>
    <v t="i">5998</v>
    <v t="i">5999</v>
    <v t="i">6000</v>
    <v t="i">6001</v>
    <v t="i">6002</v>
    <v t="i">6003</v>
    <v t="i">6004</v>
    <v t="i">6005</v>
    <v t="i">6006</v>
    <v t="i">6007</v>
    <v t="i">6008</v>
    <v t="i">6009</v>
    <v t="i">6010</v>
    <v t="i">6011</v>
    <v t="i">6012</v>
    <v t="i">6013</v>
    <v t="i">6014</v>
    <v t="i">6015</v>
    <v t="i">6016</v>
    <v t="i">6017</v>
    <v t="i">6018</v>
    <v t="i">6019</v>
    <v t="i">6020</v>
    <v t="i">6021</v>
    <v t="i">6022</v>
    <v t="i">6023</v>
    <v t="i">6024</v>
    <v t="i">6025</v>
    <v t="i">6026</v>
    <v t="i">6027</v>
    <v t="i">6028</v>
    <v t="i">6029</v>
    <v t="i">6030</v>
    <v t="i">6031</v>
    <v t="i">6032</v>
    <v t="i">6033</v>
    <v t="i">6034</v>
    <v t="i">6036</v>
    <v t="i">6037</v>
    <v t="i">6038</v>
    <v t="i">6039</v>
    <v t="i">6040</v>
    <v t="i">6041</v>
    <v t="i">6042</v>
    <v t="i">6043</v>
    <v t="i">6044</v>
    <v t="i">6045</v>
    <v t="i">6046</v>
    <v t="i">6047</v>
    <v t="i">6048</v>
    <v t="i">6049</v>
    <v t="i">6050</v>
    <v t="i">6051</v>
    <v t="i">6052</v>
    <v t="i">6053</v>
    <v t="i">6054</v>
    <v t="i">6055</v>
    <v t="i">6056</v>
    <v t="i">6057</v>
    <v t="i">6058</v>
    <v t="i">6059</v>
    <v t="i">6060</v>
    <v t="i">6061</v>
    <v t="i">6062</v>
    <v t="i">6063</v>
    <v t="i">6064</v>
    <v t="i">6065</v>
    <v t="i">6066</v>
    <v t="i">6067</v>
    <v t="i">6068</v>
    <v t="i">6069</v>
    <v t="i">6070</v>
    <v t="i">6071</v>
    <v t="i">6072</v>
    <v t="i">6073</v>
    <v t="i">6074</v>
    <v t="i">6075</v>
    <v t="i">6076</v>
    <v t="i">6077</v>
    <v t="i">6078</v>
    <v t="i">6079</v>
    <v t="i">6080</v>
    <v t="i">6081</v>
    <v t="i">6082</v>
    <v t="i">6083</v>
    <v t="i">6084</v>
    <v t="i">6085</v>
    <v t="i">6086</v>
    <v t="i">6087</v>
    <v t="i">6088</v>
    <v t="i">6089</v>
    <v t="i">6090</v>
    <v t="i">6091</v>
    <v t="i">6092</v>
    <v t="i">6093</v>
    <v t="i">6094</v>
    <v t="i">6095</v>
    <v t="i">6096</v>
    <v t="i">6097</v>
    <v t="i">6098</v>
    <v t="i">6099</v>
    <v t="i">6100</v>
    <v t="i">6101</v>
    <v t="i">6102</v>
    <v t="i">6103</v>
    <v t="i">6104</v>
    <v t="i">6105</v>
    <v t="i">6106</v>
    <v t="i">6107</v>
    <v t="i">6108</v>
    <v t="i">6109</v>
    <v t="i">6110</v>
    <v t="i">6111</v>
    <v t="i">6112</v>
    <v t="i">6113</v>
    <v t="i">6114</v>
    <v t="i">6115</v>
    <v t="i">6116</v>
    <v t="i">6117</v>
    <v t="i">6118</v>
    <v t="i">6119</v>
    <v t="i">6120</v>
    <v t="i">6121</v>
    <v t="i">6122</v>
    <v t="i">6123</v>
    <v t="i">6124</v>
    <v t="i">6125</v>
    <v t="i">6126</v>
    <v t="i">6127</v>
    <v t="i">6128</v>
    <v t="i">6129</v>
    <v t="i">6130</v>
    <v t="i">6131</v>
    <v t="i">6132</v>
    <v t="i">6133</v>
    <v t="i">6134</v>
    <v t="i">6135</v>
    <v t="i">6136</v>
    <v t="i">6137</v>
    <v t="i">6138</v>
    <v t="i">6139</v>
    <v t="i">6140</v>
    <v t="i">6141</v>
    <v t="i">6142</v>
    <v t="i">6143</v>
    <v t="i">6144</v>
    <v t="i">6145</v>
    <v t="i">6146</v>
    <v t="i">6147</v>
    <v t="i">6148</v>
    <v t="i">6149</v>
    <v t="i">6150</v>
    <v t="i">6151</v>
    <v t="i">6152</v>
    <v t="i">6153</v>
    <v t="i">6154</v>
    <v t="i">6155</v>
    <v t="i">6156</v>
    <v t="i">6157</v>
    <v t="i">6158</v>
    <v t="i">6159</v>
    <v t="i">6160</v>
    <v t="i">6161</v>
    <v t="i">6162</v>
    <v t="i">6163</v>
    <v t="i">6164</v>
    <v t="i">6165</v>
    <v t="i">6166</v>
    <v t="i">6167</v>
    <v t="i">6168</v>
    <v t="i">6169</v>
    <v t="i">6170</v>
    <v t="i">6171</v>
    <v t="i">6172</v>
    <v t="i">6173</v>
    <v t="i">6174</v>
    <v t="i">6175</v>
    <v t="i">6176</v>
    <v t="i">6177</v>
    <v t="i">6178</v>
    <v t="i">6179</v>
    <v t="i">6180</v>
    <v t="i">6181</v>
    <v t="i">6182</v>
    <v t="i">6183</v>
    <v t="i">6184</v>
    <v t="i">6185</v>
    <v t="i">6186</v>
    <v t="i">6187</v>
    <v t="i">6188</v>
    <v t="i">6189</v>
    <v t="i">6190</v>
    <v t="i">6191</v>
    <v t="i">6192</v>
    <v t="i">6193</v>
    <v t="i">6194</v>
    <v t="i">6195</v>
    <v t="i">6196</v>
    <v t="i">6197</v>
    <v t="i">6198</v>
    <v t="i">6199</v>
    <v t="i">6200</v>
    <v t="i">6201</v>
    <v t="i">6202</v>
    <v t="i">6203</v>
    <v t="i">6204</v>
    <v t="i">6205</v>
    <v t="i">6206</v>
    <v t="i">6207</v>
    <v t="i">6208</v>
    <v t="i">6209</v>
    <v t="i">6210</v>
    <v t="i">6211</v>
    <v t="i">6212</v>
    <v t="i">6213</v>
    <v t="i">6214</v>
    <v t="i">6215</v>
    <v t="i">6216</v>
    <v t="i">6217</v>
    <v t="i">6218</v>
    <v t="i">6219</v>
    <v t="i">6220</v>
    <v t="i">6221</v>
    <v t="i">6222</v>
    <v t="i">6223</v>
    <v t="i">6224</v>
    <v t="i">6225</v>
    <v t="i">6226</v>
    <v t="i">6227</v>
    <v t="i">6228</v>
    <v t="i">6229</v>
    <v t="i">6230</v>
    <v t="i">6231</v>
    <v t="i">6232</v>
    <v t="i">6233</v>
    <v t="i">6234</v>
    <v t="i">6235</v>
    <v t="i">6236</v>
    <v t="i">6237</v>
    <v t="i">6238</v>
    <v t="i">6239</v>
    <v t="i">6240</v>
    <v t="i">6241</v>
    <v t="i">6242</v>
    <v t="i">6243</v>
    <v t="i">6244</v>
    <v t="i">6245</v>
    <v t="i">6246</v>
    <v t="i">6247</v>
    <v t="i">6248</v>
    <v t="i">6249</v>
    <v t="i">6250</v>
    <v t="i">6251</v>
    <v t="i">6252</v>
    <v t="i">6253</v>
    <v t="i">6254</v>
    <v t="i">6255</v>
    <v t="i">6256</v>
    <v t="i">6257</v>
    <v t="i">6258</v>
    <v t="i">6259</v>
    <v t="i">6260</v>
    <v t="i">6261</v>
    <v t="i">6262</v>
    <v t="i">6263</v>
    <v t="i">6264</v>
    <v t="i">6265</v>
    <v t="i">6266</v>
    <v t="i">6267</v>
    <v t="i">6268</v>
    <v t="i">6269</v>
    <v t="i">6270</v>
    <v t="i">6271</v>
    <v t="i">6272</v>
    <v t="i">6273</v>
    <v t="i">6274</v>
    <v t="i">6275</v>
    <v t="i">6276</v>
    <v t="i">6277</v>
    <v t="i">6278</v>
    <v t="i">6279</v>
    <v t="i">6280</v>
    <v t="i">6281</v>
    <v t="i">6282</v>
    <v t="i">6283</v>
    <v t="i">6284</v>
    <v t="i">6285</v>
    <v t="i">6286</v>
    <v t="i">6287</v>
    <v t="i">6288</v>
    <v t="i">6289</v>
    <v t="i">6290</v>
    <v t="i">6291</v>
    <v t="i">6292</v>
    <v t="i">6293</v>
    <v t="i">6294</v>
    <v t="i">6295</v>
    <v t="i">6296</v>
    <v t="i">6297</v>
    <v t="i">6298</v>
    <v t="i">6299</v>
    <v t="i">6300</v>
    <v t="i">6301</v>
    <v t="i">6302</v>
    <v t="i">6303</v>
    <v t="i">6304</v>
    <v t="i">6305</v>
    <v t="i">6306</v>
    <v t="i">6307</v>
    <v t="i">6308</v>
    <v t="i">6309</v>
    <v t="i">6310</v>
    <v t="i">6311</v>
    <v t="i">6312</v>
    <v t="i">6313</v>
    <v t="i">6314</v>
    <v t="i">6315</v>
    <v t="i">6316</v>
    <v t="i">6317</v>
    <v t="i">6318</v>
    <v t="i">6319</v>
    <v t="i">6320</v>
    <v t="i">6321</v>
    <v t="i">6322</v>
    <v t="i">6323</v>
    <v t="i">6324</v>
    <v t="i">6325</v>
    <v t="i">6326</v>
    <v t="i">6327</v>
    <v t="i">6328</v>
    <v t="i">6329</v>
    <v t="i">6330</v>
    <v t="i">6331</v>
    <v t="i">6332</v>
    <v t="i">6333</v>
    <v t="i">6334</v>
    <v t="i">6335</v>
    <v t="i">6336</v>
    <v t="i">6337</v>
    <v t="i">6338</v>
    <v t="i">6339</v>
    <v t="i">6340</v>
    <v t="i">6341</v>
    <v t="i">6342</v>
    <v t="i">6343</v>
    <v t="i">6344</v>
    <v t="i">6345</v>
    <v t="i">6346</v>
    <v t="i">6347</v>
    <v t="i">6348</v>
    <v t="i">6349</v>
    <v t="i">6350</v>
    <v t="i">6351</v>
    <v t="i">6352</v>
    <v t="i">6353</v>
    <v t="i">6354</v>
    <v t="i">6355</v>
    <v t="i">6356</v>
    <v t="i">6357</v>
    <v t="i">6358</v>
    <v t="i">6359</v>
    <v t="i">6360</v>
    <v t="i">6361</v>
    <v t="i">6362</v>
    <v t="i">6363</v>
    <v t="i">6364</v>
    <v t="i">6365</v>
    <v t="i">6366</v>
    <v t="i">6367</v>
    <v t="i">6368</v>
    <v t="i">6369</v>
    <v t="i">6370</v>
    <v t="i">6371</v>
    <v t="i">6372</v>
    <v t="i">6373</v>
    <v t="i">6374</v>
    <v t="i">6375</v>
    <v t="i">6376</v>
    <v t="i">6377</v>
    <v t="i">6378</v>
    <v t="i">6379</v>
    <v t="i">6380</v>
    <v t="i">6381</v>
    <v t="i">6382</v>
    <v t="i">6383</v>
    <v t="i">6384</v>
    <v t="i">6385</v>
    <v t="i">6386</v>
    <v t="i">6387</v>
    <v t="i">6388</v>
    <v t="i">6389</v>
    <v t="i">6390</v>
    <v t="i">6391</v>
    <v t="i">6392</v>
    <v t="i">6393</v>
    <v t="i">6394</v>
    <v t="i">6395</v>
    <v t="i">6396</v>
    <v t="i">6397</v>
    <v t="i">6398</v>
    <v t="i">6399</v>
    <v t="i">6400</v>
    <v t="i">6401</v>
    <v t="i">6402</v>
    <v t="i">6403</v>
    <v t="i">6404</v>
    <v t="i">6405</v>
    <v t="i">6406</v>
    <v t="i">6407</v>
    <v t="i">6408</v>
    <v t="i">6409</v>
    <v t="i">6410</v>
    <v t="i">6411</v>
    <v t="i">6412</v>
    <v t="i">6413</v>
    <v t="i">6414</v>
    <v t="i">6415</v>
    <v t="i">6416</v>
    <v t="i">6417</v>
    <v t="i">6418</v>
    <v t="i">6419</v>
    <v t="i">6420</v>
    <v t="i">6421</v>
    <v t="i">6422</v>
    <v t="i">6423</v>
    <v t="i">6424</v>
    <v t="i">6425</v>
    <v t="i">6426</v>
    <v t="i">6427</v>
    <v t="i">6428</v>
    <v t="i">6429</v>
    <v t="i">6430</v>
    <v t="i">6431</v>
    <v t="i">6432</v>
    <v t="i">6433</v>
    <v t="i">6434</v>
    <v t="i">6435</v>
    <v t="i">6436</v>
    <v t="i">6437</v>
    <v t="i">6438</v>
    <v t="i">6439</v>
    <v t="i">6440</v>
    <v t="i">6441</v>
    <v t="i">6442</v>
    <v t="i">6443</v>
    <v t="i">6444</v>
    <v t="i">6445</v>
    <v t="i">6446</v>
    <v t="i">6447</v>
    <v t="i">6448</v>
    <v t="i">6449</v>
    <v t="i">6450</v>
    <v t="i">6451</v>
    <v t="i">6452</v>
    <v t="i">6453</v>
    <v t="i">6454</v>
    <v t="i">6455</v>
    <v t="i">6456</v>
    <v t="i">6457</v>
    <v t="i">6458</v>
    <v t="i">6459</v>
    <v t="i">6460</v>
    <v t="i">6461</v>
    <v t="i">6462</v>
    <v t="i">6463</v>
    <v t="i">6464</v>
    <v t="i">6465</v>
    <v t="i">6466</v>
    <v t="i">6467</v>
    <v t="i">6468</v>
    <v t="i">6469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6568</v>
    <v t="i">6569</v>
    <v t="i">6570</v>
    <v t="i">6571</v>
    <v t="i">6572</v>
    <v t="i">6575</v>
    <v t="i">6576</v>
    <v t="i">6577</v>
    <v t="i">6578</v>
    <v t="i">6579</v>
    <v t="i">6582</v>
    <v t="i">6583</v>
    <v t="i">6584</v>
    <v t="i">6585</v>
    <v t="i">6586</v>
    <v t="i">6587</v>
    <v t="i">6588</v>
    <v t="i">6589</v>
    <v t="i">6590</v>
    <v t="i">6591</v>
    <v t="i">6592</v>
    <v t="i">6593</v>
    <v t="i">6594</v>
    <v t="i">6595</v>
    <v t="i">6596</v>
    <v t="i">6597</v>
    <v t="i">6598</v>
    <v t="i">6599</v>
    <v t="i">6600</v>
    <v t="i">6601</v>
    <v t="i">6602</v>
    <v t="i">6603</v>
    <v t="i">6604</v>
    <v t="i">6605</v>
    <v t="i">6606</v>
    <v t="i">6607</v>
    <v t="i">6608</v>
    <v t="i">6609</v>
    <v t="i">6610</v>
    <v t="i">6611</v>
    <v t="i">6612</v>
    <v t="i">6613</v>
    <v t="i">6614</v>
    <v t="i">6615</v>
    <v t="i">6616</v>
    <v t="i">6617</v>
    <v t="i">6618</v>
    <v t="i">6619</v>
    <v t="i">6620</v>
    <v t="i">6621</v>
    <v t="i">6622</v>
    <v t="i">6623</v>
    <v t="i">6624</v>
    <v t="i">6625</v>
    <v t="i">6626</v>
    <v t="i">6627</v>
    <v t="i">6628</v>
    <v t="i">6629</v>
    <v t="i">6630</v>
    <v t="i">6631</v>
    <v t="i">6632</v>
    <v t="i">6633</v>
    <v t="i">6634</v>
    <v t="i">6635</v>
    <v t="i">6636</v>
    <v t="i">6637</v>
    <v t="i">6638</v>
    <v t="i">6639</v>
    <v t="i">6640</v>
    <v t="i">6641</v>
    <v t="i">6642</v>
    <v t="i">6643</v>
    <v t="i">6644</v>
    <v t="i">6645</v>
    <v t="i">6646</v>
    <v t="i">6647</v>
    <v t="i">6648</v>
    <v t="i">6649</v>
    <v t="i">6650</v>
    <v t="i">6651</v>
    <v t="i">6652</v>
    <v t="i">6653</v>
    <v t="i">6654</v>
    <v t="i">6655</v>
    <v t="i">6656</v>
    <v t="i">6657</v>
    <v t="i">6658</v>
    <v t="i">6659</v>
    <v t="i">6660</v>
    <v t="i">6661</v>
    <v t="i">6662</v>
    <v t="i">6663</v>
    <v t="i">6664</v>
    <v t="i">6665</v>
    <v t="i">6666</v>
    <v t="i">6667</v>
    <v t="i">6668</v>
    <v t="i">6669</v>
    <v t="i">6670</v>
    <v t="i">6671</v>
    <v t="i">6672</v>
    <v t="i">6673</v>
    <v t="i">6674</v>
    <v t="i">6675</v>
    <v t="i">6676</v>
    <v t="i">6677</v>
    <v t="i">6678</v>
    <v t="i">6679</v>
    <v t="i">6680</v>
    <v t="i">6681</v>
    <v t="i">6682</v>
    <v t="i">6683</v>
    <v t="i">6684</v>
    <v t="i">6685</v>
    <v t="i">6686</v>
    <v t="i">6687</v>
    <v t="i">6688</v>
    <v t="i">6689</v>
    <v t="i">6690</v>
    <v t="i">6691</v>
    <v t="i">6692</v>
    <v t="i">6693</v>
    <v t="i">6694</v>
    <v t="i">6695</v>
    <v t="i">6696</v>
    <v t="i">6697</v>
    <v t="i">6698</v>
    <v t="i">6699</v>
    <v t="i">6700</v>
    <v t="i">6701</v>
    <v t="i">6702</v>
    <v t="i">6703</v>
    <v t="i">6704</v>
    <v t="i">6705</v>
    <v t="i">6706</v>
    <v t="i">6707</v>
    <v t="i">6708</v>
    <v t="i">6709</v>
    <v t="i">6710</v>
    <v t="i">6711</v>
    <v t="i">6712</v>
    <v t="i">6713</v>
    <v t="i">6714</v>
    <v t="i">6715</v>
    <v t="i">6716</v>
    <v t="i">6717</v>
    <v t="i">6718</v>
    <v t="i">6719</v>
    <v t="i">6720</v>
    <v t="i">6721</v>
    <v t="i">6722</v>
    <v t="i">6723</v>
    <v t="i">6724</v>
    <v t="i">6725</v>
    <v t="i">6726</v>
    <v t="i">6727</v>
    <v t="i">6728</v>
    <v t="i">6729</v>
    <v t="i">6730</v>
    <v t="i">6731</v>
    <v t="i">6732</v>
    <v t="i">6733</v>
    <v t="i">6734</v>
    <v t="i">6735</v>
    <v t="i">6736</v>
    <v t="i">6737</v>
    <v t="i">6738</v>
    <v t="i">6739</v>
    <v t="i">6740</v>
    <v t="i">6741</v>
    <v t="i">6742</v>
    <v t="i">6743</v>
    <v t="i">6744</v>
    <v t="i">6745</v>
    <v t="i">6746</v>
    <v t="i">6747</v>
    <v t="i">6748</v>
    <v t="i">6749</v>
    <v t="i">6750</v>
    <v t="i">6751</v>
    <v t="i">6752</v>
    <v t="i">6753</v>
    <v t="i">6754</v>
    <v t="i">6755</v>
    <v t="i">6756</v>
    <v t="i">6757</v>
    <v t="i">6758</v>
    <v t="i">6759</v>
    <v t="i">6760</v>
    <v t="i">6761</v>
    <v t="i">6762</v>
    <v t="i">6763</v>
    <v t="i">6764</v>
    <v t="i">6765</v>
    <v t="i">6766</v>
    <v t="i">6767</v>
    <v t="i">6768</v>
    <v t="i">6769</v>
    <v t="i">6770</v>
    <v t="i">6771</v>
    <v t="i">6772</v>
    <v t="i">6773</v>
    <v t="i">6774</v>
    <v t="i">6775</v>
    <v t="i">6776</v>
    <v t="i">6777</v>
    <v t="i">6778</v>
    <v t="i">6779</v>
    <v t="i">6780</v>
    <v t="i">6781</v>
    <v t="i">6782</v>
    <v t="i">6783</v>
    <v t="i">6784</v>
    <v t="i">6785</v>
    <v t="i">6786</v>
    <v t="i">6787</v>
    <v t="i">6788</v>
    <v t="i">6789</v>
    <v t="i">6790</v>
    <v t="i">6791</v>
    <v t="i">6792</v>
    <v t="i">6793</v>
    <v t="i">6794</v>
    <v t="i">6795</v>
    <v t="i">6796</v>
    <v t="i">6797</v>
    <v t="i">6798</v>
    <v t="i">6799</v>
    <v t="i">6800</v>
    <v t="i">6801</v>
    <v t="i">6802</v>
    <v t="i">6803</v>
    <v t="i">6804</v>
    <v t="i">6805</v>
    <v t="i">6806</v>
    <v t="i">6807</v>
    <v t="i">6808</v>
    <v t="i">6809</v>
    <v t="i">6810</v>
    <v t="i">6811</v>
    <v t="i">6812</v>
    <v t="i">6813</v>
    <v t="i">6814</v>
    <v t="i">6815</v>
    <v t="i">6816</v>
    <v t="i">6817</v>
    <v t="i">6818</v>
    <v t="i">6819</v>
    <v t="i">6820</v>
    <v t="i">6821</v>
    <v t="i">6822</v>
    <v t="i">6823</v>
    <v t="i">6824</v>
    <v t="i">6825</v>
    <v t="i">6826</v>
    <v t="i">6827</v>
    <v t="i">6828</v>
    <v t="i">6829</v>
    <v t="i">6830</v>
    <v t="i">6831</v>
    <v t="i">6832</v>
    <v t="i">6833</v>
    <v t="i">6834</v>
    <v t="i">6835</v>
    <v t="i">6836</v>
    <v t="i">6837</v>
    <v t="i">6838</v>
    <v t="i">6839</v>
    <v t="i">6840</v>
    <v t="i">6841</v>
    <v t="i">6842</v>
    <v t="i">6843</v>
    <v t="i">6844</v>
    <v t="i">6845</v>
    <v t="i">6846</v>
    <v t="i">6847</v>
    <v t="i">6848</v>
    <v t="i">6849</v>
    <v t="i">6850</v>
    <v t="i">6851</v>
    <v t="i">6852</v>
    <v t="i">6853</v>
    <v t="i">6854</v>
    <v t="i">6855</v>
    <v t="i">6856</v>
    <v t="i">6857</v>
    <v t="i">6858</v>
    <v t="i">6859</v>
    <v t="i">6860</v>
    <v t="i">6861</v>
    <v t="i">6862</v>
    <v t="i">6863</v>
    <v t="i">6864</v>
    <v t="i">6865</v>
    <v t="i">6866</v>
    <v t="i">6867</v>
    <v t="i">6868</v>
    <v t="i">6869</v>
    <v t="i">6870</v>
    <v t="i">6871</v>
    <v t="i">6872</v>
    <v t="i">6873</v>
    <v t="i">6874</v>
    <v t="i">6875</v>
    <v t="i">6876</v>
    <v t="i">6877</v>
    <v t="i">6878</v>
    <v t="i">6879</v>
    <v t="i">6880</v>
    <v t="i">6881</v>
    <v t="i">6882</v>
    <v t="i">6883</v>
    <v t="i">6884</v>
    <v t="i">6885</v>
    <v t="i">6886</v>
    <v t="i">6887</v>
    <v t="i">6888</v>
    <v t="i">6889</v>
    <v t="i">6890</v>
    <v t="i">6891</v>
    <v t="i">6892</v>
    <v t="i">6893</v>
    <v t="i">6894</v>
    <v t="i">6895</v>
    <v t="i">6896</v>
    <v t="i">6897</v>
    <v t="i">6898</v>
    <v t="i">6899</v>
    <v t="i">6900</v>
    <v t="i">6901</v>
    <v t="i">6902</v>
    <v t="i">6903</v>
    <v t="i">6904</v>
    <v t="i">6905</v>
    <v t="i">6906</v>
    <v t="i">6907</v>
    <v t="i">6908</v>
    <v t="i">6909</v>
    <v t="i">6910</v>
    <v t="i">6911</v>
    <v t="i">6912</v>
    <v t="i">6913</v>
    <v t="i">6914</v>
    <v t="i">6915</v>
    <v t="i">6916</v>
    <v t="i">6917</v>
    <v t="i">6918</v>
    <v t="i">6919</v>
    <v t="i">6920</v>
    <v t="i">6921</v>
    <v t="i">6922</v>
    <v t="i">6923</v>
    <v t="i">6924</v>
    <v t="i">6925</v>
    <v t="i">6926</v>
    <v t="i">6927</v>
    <v t="i">6928</v>
    <v t="i">6929</v>
    <v t="i">6930</v>
    <v t="i">6931</v>
    <v t="i">6932</v>
    <v t="i">6933</v>
    <v t="i">6934</v>
    <v t="i">6935</v>
    <v t="i">6936</v>
    <v t="i">6937</v>
    <v t="i">6938</v>
    <v t="i">6939</v>
    <v t="i">6940</v>
    <v t="i">6941</v>
    <v t="i">6942</v>
    <v t="i">6943</v>
    <v t="i">6944</v>
    <v t="i">6945</v>
    <v t="i">6946</v>
    <v t="i">6947</v>
    <v t="i">6948</v>
    <v t="i">6949</v>
    <v t="i">6950</v>
    <v t="i">6951</v>
    <v t="i">6952</v>
    <v t="i">6953</v>
    <v t="i">6954</v>
    <v t="i">6955</v>
    <v t="i">6956</v>
    <v t="i">6957</v>
    <v t="i">6958</v>
    <v t="i">6959</v>
    <v t="i">6960</v>
    <v t="i">6962</v>
    <v t="i">6963</v>
    <v t="i">6964</v>
    <v t="i">6965</v>
    <v t="i">6966</v>
    <v t="i">6967</v>
    <v t="i">6968</v>
    <v t="i">6969</v>
    <v t="i">6970</v>
    <v t="i">6971</v>
    <v t="i">6972</v>
    <v t="i">6973</v>
    <v t="i">6974</v>
    <v t="i">6975</v>
    <v t="i">6976</v>
    <v t="i">6977</v>
    <v t="i">6978</v>
    <v t="i">6979</v>
    <v t="i">6980</v>
    <v t="i">6981</v>
    <v t="i">6982</v>
    <v t="i">6983</v>
    <v t="i">6984</v>
    <v t="i">6985</v>
    <v t="i">6986</v>
    <v t="i">6987</v>
    <v t="i">6988</v>
    <v t="i">6989</v>
    <v t="i">6990</v>
    <v t="i">6991</v>
    <v t="i">6992</v>
    <v t="i">6993</v>
    <v t="i">6994</v>
    <v t="i">6995</v>
    <v t="i">6996</v>
    <v t="i">6997</v>
    <v t="i">6998</v>
    <v t="i">6999</v>
    <v t="i">7000</v>
    <v t="i">7001</v>
    <v t="i">7002</v>
    <v t="i">7003</v>
    <v t="i">7004</v>
    <v t="i">7005</v>
    <v t="i">7006</v>
    <v t="i">7007</v>
    <v t="i">7008</v>
    <v t="i">7009</v>
    <v t="i">7010</v>
    <v t="i">7011</v>
    <v t="i">7012</v>
    <v t="i">7013</v>
    <v t="i">7014</v>
    <v t="i">7015</v>
    <v t="i">7016</v>
    <v t="i">7017</v>
    <v t="i">7018</v>
    <v t="i">7019</v>
    <v t="i">7020</v>
    <v t="i">7021</v>
    <v t="i">7022</v>
    <v t="i">7023</v>
    <v t="i">7024</v>
    <v t="i">7025</v>
    <v t="i">7026</v>
    <v t="i">7027</v>
    <v t="i">7028</v>
    <v t="i">7029</v>
    <v t="i">7030</v>
    <v t="i">7031</v>
    <v t="i">7032</v>
    <v t="i">7033</v>
    <v t="i">7035</v>
    <v t="i">7036</v>
    <v t="i">7037</v>
    <v t="i">7038</v>
    <v t="i">7039</v>
    <v t="i">7040</v>
    <v t="i">7042</v>
    <v t="i">7043</v>
    <v t="i">7044</v>
    <v t="i">7045</v>
    <v t="i">7046</v>
    <v t="i">7047</v>
    <v t="i">7048</v>
    <v t="i">7049</v>
    <v t="i">7050</v>
    <v t="i">7051</v>
    <v t="i">7052</v>
    <v t="i">7053</v>
    <v t="i">7054</v>
    <v t="i">7055</v>
    <v t="i">7056</v>
    <v t="i">7057</v>
    <v t="i">7058</v>
    <v t="i">7059</v>
    <v t="i">7060</v>
    <v t="i">7061</v>
    <v t="i">7062</v>
    <v t="i">7063</v>
    <v t="i">7064</v>
    <v t="i">7065</v>
    <v t="i">7066</v>
    <v t="i">7067</v>
    <v t="i">7068</v>
    <v t="i">7069</v>
    <v t="i">7070</v>
    <v t="i">7071</v>
    <v t="i">7072</v>
    <v t="i">7073</v>
    <v t="i">7075</v>
    <v t="i">7076</v>
    <v t="i">7078</v>
    <v t="i">7079</v>
    <v t="i">7080</v>
    <v t="i">7081</v>
    <v t="i">7082</v>
    <v t="i">7083</v>
    <v t="i">7085</v>
    <v t="i">7086</v>
    <v t="i">7087</v>
    <v t="i">7088</v>
    <v t="i">7089</v>
    <v t="i">7090</v>
    <v t="i">7092</v>
    <v t="i">7093</v>
    <v t="i">7094</v>
    <v t="i">7095</v>
    <v t="i">7096</v>
    <v t="i">7097</v>
    <v t="i">7099</v>
    <v t="i">7100</v>
    <v t="i">7101</v>
    <v t="i">7102</v>
    <v t="i">7103</v>
    <v t="i">7104</v>
    <v t="i">7106</v>
    <v t="i">7107</v>
    <v t="i">7108</v>
    <v t="i">7109</v>
    <v t="i">7110</v>
    <v t="i">7111</v>
    <v t="i">7113</v>
    <v t="i">7114</v>
    <v t="i">7115</v>
    <v t="i">7116</v>
    <v t="i">7117</v>
    <v t="i">7118</v>
    <v t="i">7120</v>
    <v t="i">7121</v>
    <v t="i">7122</v>
    <v t="i">7123</v>
    <v t="i">7124</v>
    <v t="i">7125</v>
    <v t="i">7127</v>
    <v t="i">7128</v>
    <v t="i">7129</v>
    <v t="i">7130</v>
    <v t="i">7131</v>
    <v t="i">7132</v>
    <v t="i">7134</v>
    <v t="i">7135</v>
    <v t="i">7136</v>
    <v t="i">7137</v>
    <v t="i">7138</v>
    <v t="i">7139</v>
    <v t="i">7141</v>
    <v t="i">7142</v>
    <v t="i">7143</v>
    <v t="i">7144</v>
    <v t="i">7145</v>
    <v t="i">7146</v>
    <v t="i">7147</v>
    <v t="i">7148</v>
    <v t="i">7149</v>
    <v t="i">7150</v>
    <v t="i">7151</v>
    <v t="i">7152</v>
    <v t="i">7153</v>
    <v t="i">7155</v>
    <v t="i">7156</v>
    <v t="i">7157</v>
    <v t="i">7158</v>
    <v t="i">7159</v>
    <v t="i">7160</v>
    <v t="i">7162</v>
    <v t="i">7163</v>
    <v t="i">7164</v>
    <v t="i">7165</v>
    <v t="i">7166</v>
    <v t="i">7167</v>
    <v t="i">7168</v>
    <v t="i">7169</v>
    <v t="i">7170</v>
    <v t="i">7171</v>
    <v t="i">7172</v>
    <v t="i">7173</v>
    <v t="i">7174</v>
    <v t="i">7176</v>
    <v t="i">7177</v>
    <v t="i">7178</v>
    <v t="i">7179</v>
    <v t="i">7180</v>
    <v t="i">7181</v>
    <v t="i">7183</v>
    <v t="i">7184</v>
    <v t="i">7185</v>
    <v t="i">7186</v>
    <v t="i">7187</v>
    <v t="i">7188</v>
    <v t="i">7189</v>
    <v t="i">7190</v>
    <v t="i">7191</v>
    <v t="i">7192</v>
    <v t="i">7193</v>
    <v t="i">7194</v>
    <v t="i">7195</v>
    <v t="i">7196</v>
    <v t="i">7197</v>
    <v t="i">7198</v>
    <v t="i">7199</v>
    <v t="i">7200</v>
    <v t="i">7201</v>
    <v t="i">7202</v>
    <v t="i">7203</v>
    <v t="i">7204</v>
    <v t="i">7205</v>
    <v t="i">7206</v>
    <v t="i">7207</v>
    <v t="i">7208</v>
    <v t="i">7209</v>
    <v t="i">7210</v>
    <v t="i">7211</v>
    <v t="i">7212</v>
    <v t="i">7213</v>
    <v t="i">7214</v>
    <v t="i">7215</v>
    <v t="i">7216</v>
    <v t="i">7217</v>
    <v t="i">7218</v>
    <v t="i">7219</v>
    <v t="i">7220</v>
    <v t="i">7221</v>
    <v t="i">7222</v>
    <v t="i">7223</v>
    <v t="i">7224</v>
    <v t="i">7225</v>
    <v t="i">7226</v>
    <v t="i">7227</v>
    <v t="i">7228</v>
    <v t="i">7229</v>
    <v t="i">7230</v>
    <v t="i">7231</v>
    <v t="i">7232</v>
    <v t="i">7233</v>
    <v t="i">7234</v>
    <v t="i">7235</v>
    <v t="i">7236</v>
    <v t="i">7237</v>
    <v t="i">7238</v>
    <v t="i">7239</v>
    <v t="i">7240</v>
    <v t="i">7241</v>
    <v t="i">7242</v>
    <v t="i">7243</v>
    <v t="i">7244</v>
    <v t="i">7246</v>
    <v t="i">7247</v>
    <v t="i">7248</v>
    <v t="i">7249</v>
    <v t="i">7250</v>
    <v t="i">7251</v>
    <v t="i">7252</v>
    <v t="i">7253</v>
    <v t="i">7254</v>
    <v t="i">7255</v>
    <v t="i">7256</v>
    <v t="i">7257</v>
    <v t="i">7258</v>
    <v t="i">7259</v>
    <v t="i">7260</v>
    <v t="i">7261</v>
    <v t="i">7262</v>
    <v t="i">7263</v>
    <v t="i">7264</v>
    <v t="i">7265</v>
    <v t="i">7266</v>
    <v t="i">7267</v>
    <v t="i">7268</v>
    <v t="i">7269</v>
    <v t="i">7270</v>
    <v t="i">7271</v>
    <v t="i">7272</v>
    <v t="i">7273</v>
    <v t="i">7274</v>
    <v t="i">7275</v>
    <v t="i">7276</v>
    <v t="i">7277</v>
    <v t="i">7278</v>
    <v t="i">7279</v>
    <v t="i">7280</v>
    <v t="i">7281</v>
    <v t="i">7282</v>
    <v t="i">7283</v>
    <v t="i">7284</v>
    <v t="i">7285</v>
    <v t="i">7286</v>
    <v t="i">7287</v>
    <v t="i">7288</v>
    <v t="i">7289</v>
    <v t="i">7290</v>
    <v t="i">7291</v>
    <v t="i">7292</v>
    <v t="i">7293</v>
    <v t="i">7294</v>
    <v t="i">7295</v>
    <v t="i">7296</v>
    <v t="i">7297</v>
    <v t="i">7298</v>
    <v t="i">7299</v>
    <v t="i">7300</v>
    <v t="i">7301</v>
    <v t="i">7302</v>
    <v t="i">7303</v>
    <v t="i">7304</v>
    <v t="i">7305</v>
    <v t="i">7306</v>
    <v t="i">7307</v>
    <v t="i">7308</v>
    <v t="i">7309</v>
    <v t="i">7310</v>
    <v t="i">7311</v>
    <v t="i">7312</v>
    <v t="i">7313</v>
    <v t="i">7314</v>
    <v t="i">7315</v>
    <v t="i">7316</v>
    <v t="i">7317</v>
    <v t="i">7318</v>
    <v t="i">7319</v>
    <v t="i">7320</v>
    <v t="i">7321</v>
    <v t="i">7322</v>
    <v t="i">7323</v>
    <v t="i">7324</v>
    <v t="i">7325</v>
    <v t="i">7326</v>
    <v t="i">7327</v>
    <v t="i">7328</v>
    <v t="i">7329</v>
    <v t="i">7330</v>
    <v t="i">7331</v>
    <v t="i">7332</v>
    <v t="i">7333</v>
    <v t="i">7334</v>
    <v t="i">7335</v>
    <v t="i">7336</v>
    <v t="i">7337</v>
    <v t="i">7338</v>
    <v t="i">7339</v>
    <v t="i">7340</v>
    <v t="i">7341</v>
    <v t="i">7342</v>
    <v t="i">7344</v>
    <v t="i">7345</v>
    <v t="i">7346</v>
    <v t="i">7347</v>
    <v t="i">7348</v>
    <v t="i">7349</v>
    <v t="i">7350</v>
    <v t="i">7351</v>
    <v t="i">7352</v>
    <v t="i">7353</v>
    <v t="i">7354</v>
    <v t="i">7355</v>
    <v t="i">7356</v>
    <v t="i">7357</v>
    <v t="i">7358</v>
    <v t="i">7359</v>
    <v t="i">7360</v>
    <v t="i">7361</v>
    <v t="i">7362</v>
    <v t="i">7363</v>
    <v t="i">7364</v>
    <v t="i">7365</v>
    <v t="i">7366</v>
    <v t="i">7367</v>
    <v t="i">7368</v>
    <v t="i">7369</v>
    <v t="i">7370</v>
    <v t="i">7371</v>
    <v t="i">7372</v>
    <v t="i">7373</v>
    <v t="i">7374</v>
    <v t="i">7375</v>
    <v t="i">7376</v>
    <v t="i">7377</v>
    <v t="i">7378</v>
    <v t="i">7379</v>
    <v t="i">7380</v>
    <v t="i">7381</v>
    <v t="i">7382</v>
    <v t="i">7383</v>
    <v t="i">7384</v>
    <v t="i">7385</v>
    <v t="i">7386</v>
    <v t="i">7387</v>
    <v t="i">7388</v>
    <v t="i">7389</v>
    <v t="i">7390</v>
    <v t="i">7391</v>
    <v t="i">7392</v>
    <v t="i">7393</v>
    <v t="i">7394</v>
    <v t="i">7395</v>
    <v t="i">7396</v>
    <v t="i">7397</v>
    <v t="i">7398</v>
    <v t="i">7399</v>
    <v t="i">7400</v>
    <v t="i">7401</v>
    <v t="i">7402</v>
    <v t="i">7403</v>
    <v t="i">7404</v>
    <v t="i">7405</v>
    <v t="i">7406</v>
    <v t="i">7407</v>
    <v t="i">7408</v>
    <v t="i">7409</v>
    <v t="i">7410</v>
    <v t="i">7411</v>
    <v t="i">7412</v>
    <v t="i">7413</v>
    <v t="i">7414</v>
    <v t="i">7415</v>
    <v t="i">7416</v>
    <v t="i">7417</v>
    <v t="i">7418</v>
    <v t="i">7419</v>
    <v t="i">7420</v>
    <v t="i">7421</v>
    <v t="i">7422</v>
    <v t="i">7423</v>
    <v t="i">7424</v>
    <v t="i">7425</v>
    <v t="i">7426</v>
    <v t="i">7427</v>
    <v t="i">7428</v>
    <v t="i">7429</v>
    <v t="i">7430</v>
    <v t="i">7431</v>
    <v t="i">7432</v>
    <v t="i">7433</v>
    <v t="i">7434</v>
    <v t="i">7435</v>
    <v t="i">7436</v>
    <v t="i">7437</v>
    <v t="i">7438</v>
    <v t="i">7439</v>
    <v t="i">7440</v>
    <v t="i">7441</v>
    <v t="i">7442</v>
    <v t="i">7443</v>
    <v t="i">7444</v>
    <v t="i">7445</v>
    <v t="i">7446</v>
    <v t="i">7447</v>
    <v t="i">7448</v>
    <v t="i">7449</v>
    <v t="i">7450</v>
    <v t="i">7451</v>
    <v t="i">7452</v>
    <v t="i">7453</v>
    <v t="i">7454</v>
    <v t="i">7455</v>
    <v t="i">7456</v>
    <v t="i">7457</v>
    <v t="i">7458</v>
    <v t="i">7459</v>
    <v t="i">7460</v>
    <v t="i">7461</v>
    <v t="i">7462</v>
    <v t="i">7463</v>
    <v t="i">7464</v>
    <v t="i">7465</v>
    <v t="i">7466</v>
    <v t="i">7467</v>
    <v t="i">7468</v>
    <v t="i">7469</v>
    <v t="i">7470</v>
    <v t="i">7471</v>
    <v t="i">7472</v>
    <v t="i">7473</v>
    <v t="i">7474</v>
    <v t="i">7475</v>
    <v t="i">7477</v>
    <v t="i">7478</v>
    <v t="i">7479</v>
    <v t="i">7480</v>
    <v t="i">7481</v>
    <v t="i">7482</v>
    <v t="i">7483</v>
    <v t="i">7484</v>
    <v t="i">7485</v>
    <v t="i">7486</v>
    <v t="i">7487</v>
    <v t="i">7488</v>
    <v t="i">7489</v>
    <v t="i">7490</v>
    <v t="i">7491</v>
    <v t="i">7492</v>
    <v t="i">7493</v>
    <v t="i">7494</v>
    <v t="i">7495</v>
    <v t="i">7496</v>
    <v t="i">7497</v>
    <v t="i">7498</v>
    <v t="i">7499</v>
    <v t="i">7500</v>
    <v t="i">7501</v>
    <v t="i">7502</v>
    <v t="i">7503</v>
    <v t="i">7504</v>
    <v t="i">7505</v>
    <v t="i">7506</v>
    <v t="i">7507</v>
    <v t="i">7508</v>
    <v t="i">7509</v>
    <v t="i">7510</v>
    <v t="i">7511</v>
    <v t="i">7512</v>
    <v t="i">7513</v>
    <v t="i">7514</v>
    <v t="i">7515</v>
    <v t="i">7516</v>
    <v t="i">7517</v>
    <v t="i">7518</v>
    <v t="i">7519</v>
    <v t="i">7520</v>
    <v t="i">7521</v>
    <v t="i">7522</v>
    <v t="i">7523</v>
    <v t="i">7524</v>
    <v t="i">7525</v>
    <v t="i">7526</v>
    <v t="i">7527</v>
    <v t="i">7528</v>
    <v t="i">7529</v>
    <v t="i">7530</v>
    <v t="i">7531</v>
    <v t="i">7532</v>
    <v t="i">7533</v>
    <v t="i">7534</v>
    <v t="i">7535</v>
    <v t="i">7536</v>
    <v t="i">7537</v>
    <v t="i">7538</v>
    <v t="i">7539</v>
    <v t="i">7540</v>
    <v t="i">7541</v>
    <v t="i">7542</v>
    <v t="i">7543</v>
    <v t="i">7544</v>
    <v t="i">7545</v>
    <v t="i">7546</v>
    <v t="i">7547</v>
    <v t="i">7548</v>
    <v t="i">7549</v>
    <v t="i">7550</v>
    <v t="i">7551</v>
    <v t="i">7552</v>
    <v t="i">7553</v>
    <v t="i">7554</v>
    <v t="i">7555</v>
    <v t="i">7556</v>
    <v t="i">7557</v>
    <v t="i">7558</v>
    <v t="i">7559</v>
    <v t="i">7560</v>
    <v t="i">7561</v>
    <v t="i">7562</v>
    <v t="i">7563</v>
    <v t="i">7564</v>
    <v t="i">7565</v>
    <v t="i">7566</v>
    <v t="i">7567</v>
    <v t="i">7568</v>
    <v t="i">7569</v>
    <v t="i">7570</v>
    <v t="i">7571</v>
    <v t="i">7572</v>
    <v t="i">7573</v>
    <v t="i">7574</v>
    <v t="i">7575</v>
    <v t="i">7576</v>
    <v t="i">7577</v>
    <v t="i">7578</v>
    <v t="i">7579</v>
    <v t="i">7580</v>
    <v t="i">7581</v>
    <v t="i">7582</v>
    <v t="i">7583</v>
    <v t="i">7584</v>
    <v t="i">7585</v>
    <v t="i">7586</v>
    <v t="i">7587</v>
    <v t="i">7588</v>
    <v t="i">7589</v>
    <v t="i">7590</v>
    <v t="i">7591</v>
    <v t="i">7592</v>
    <v t="i">7593</v>
    <v t="i">7594</v>
    <v t="i">7595</v>
    <v t="i">7596</v>
    <v t="i">7597</v>
    <v t="i">7598</v>
    <v t="i">7599</v>
    <v t="i">7600</v>
    <v t="i">7601</v>
    <v t="i">7602</v>
    <v t="i">7603</v>
    <v t="i">7604</v>
    <v t="i">7605</v>
    <v t="i">7606</v>
    <v t="i">7607</v>
    <v t="i">7608</v>
    <v t="i">7610</v>
    <v t="i">7611</v>
    <v t="i">7612</v>
    <v t="i">7613</v>
    <v t="i">7614</v>
    <v t="i">7615</v>
    <v t="i">7616</v>
    <v t="i">7617</v>
    <v t="i">7618</v>
    <v t="i">7619</v>
    <v t="i">7620</v>
    <v t="i">7621</v>
    <v t="i">7622</v>
    <v t="i">7623</v>
    <v t="i">7625</v>
    <v t="i">7626</v>
    <v t="i">7627</v>
    <v t="i">7628</v>
    <v t="i">7629</v>
    <v t="i">7630</v>
    <v t="i">7631</v>
    <v t="i">7632</v>
    <v t="i">7633</v>
    <v t="i">7634</v>
    <v t="i">7635</v>
    <v t="i">7636</v>
    <v t="i">7637</v>
    <v t="i">7638</v>
    <v t="i">7639</v>
    <v t="i">7640</v>
    <v t="i">7641</v>
    <v t="i">7642</v>
    <v t="i">7643</v>
    <v t="i">7644</v>
    <v t="i">7645</v>
    <v t="i">7646</v>
    <v t="i">7647</v>
    <v t="i">7648</v>
    <v t="i">7649</v>
    <v t="i">7650</v>
    <v t="i">7651</v>
    <v t="i">7652</v>
    <v t="i">7653</v>
    <v t="i">7654</v>
    <v t="i">7655</v>
    <v t="i">7656</v>
    <v t="i">7657</v>
    <v t="i">7658</v>
    <v t="i">7659</v>
    <v t="i">7660</v>
    <v t="i">7661</v>
    <v t="i">7662</v>
    <v t="i">7663</v>
    <v t="i">7664</v>
    <v t="i">7665</v>
    <v t="i">7666</v>
    <v t="i">7667</v>
    <v t="i">7668</v>
    <v t="i">7669</v>
    <v t="i">7670</v>
    <v t="i">7671</v>
    <v t="i">7672</v>
    <v t="i">7673</v>
    <v t="i">7674</v>
    <v t="i">7675</v>
    <v t="i">7676</v>
    <v t="i">7677</v>
    <v t="i">7678</v>
    <v t="i">7679</v>
    <v t="i">7680</v>
    <v t="i">7681</v>
    <v t="i">7682</v>
    <v t="i">7683</v>
    <v t="i">7684</v>
    <v t="i">7685</v>
    <v t="i">7686</v>
    <v t="i">7687</v>
    <v t="i">7688</v>
    <v t="i">7689</v>
    <v t="i">7690</v>
    <v t="i">7691</v>
    <v t="i">7692</v>
    <v t="i">7693</v>
    <v t="i">7694</v>
    <v t="i">7695</v>
    <v t="i">7696</v>
    <v t="i">7697</v>
    <v t="i">7698</v>
    <v t="i">7699</v>
    <v t="i">7700</v>
    <v t="i">7701</v>
    <v t="i">7702</v>
    <v t="i">7703</v>
    <v t="i">7704</v>
    <v t="i">7705</v>
    <v t="i">7706</v>
    <v t="i">7707</v>
    <v t="i">7708</v>
    <v t="i">7709</v>
    <v t="i">7710</v>
    <v t="i">7711</v>
    <v t="i">7712</v>
    <v t="i">7713</v>
    <v t="i">7714</v>
    <v t="i">7716</v>
    <v t="i">7717</v>
    <v t="i">7718</v>
    <v t="i">7719</v>
    <v t="i">7720</v>
    <v t="i">7722</v>
    <v t="i">7723</v>
    <v t="i">7724</v>
    <v t="i">7725</v>
    <v t="i">7726</v>
    <v t="i">7727</v>
    <v t="i">7728</v>
    <v t="i">7729</v>
    <v t="i">7730</v>
    <v t="i">7731</v>
    <v t="i">7732</v>
    <v t="i">7733</v>
    <v t="i">7734</v>
    <v t="i">7735</v>
    <v t="i">7736</v>
    <v t="i">7737</v>
    <v t="i">7738</v>
    <v t="i">7739</v>
    <v t="i">7740</v>
    <v t="i">7741</v>
    <v t="i">7742</v>
    <v t="i">7743</v>
    <v t="i">7744</v>
    <v t="i">7745</v>
    <v t="i">7746</v>
    <v t="i">7747</v>
    <v t="i">7748</v>
    <v t="i">7750</v>
    <v t="i">7751</v>
    <v t="i">7752</v>
    <v t="i">7753</v>
    <v t="i">7754</v>
    <v t="i">7755</v>
    <v t="i">7756</v>
    <v t="i">7757</v>
    <v t="i">7758</v>
    <v t="i">7759</v>
    <v t="i">7760</v>
    <v t="i">7761</v>
    <v t="i">7762</v>
    <v t="i">7763</v>
    <v t="i">7764</v>
    <v t="i">7765</v>
    <v t="i">7766</v>
    <v t="i">7767</v>
    <v t="i">7768</v>
    <v t="i">7769</v>
    <v t="i">7771</v>
    <v t="i">7772</v>
    <v t="i">7773</v>
    <v t="i">7774</v>
    <v t="i">7775</v>
    <v t="i">7776</v>
    <v t="i">7777</v>
    <v t="i">7778</v>
    <v t="i">7779</v>
    <v t="i">7780</v>
    <v t="i">7781</v>
    <v t="i">7782</v>
    <v t="i">7783</v>
    <v t="i">7784</v>
    <v t="i">7785</v>
    <v t="i">7786</v>
    <v t="i">7787</v>
    <v t="i">7788</v>
    <v t="i">7789</v>
    <v t="i">7790</v>
    <v t="i">7791</v>
    <v t="i">7792</v>
    <v t="i">7793</v>
    <v t="i">7794</v>
    <v t="i">7795</v>
    <v t="i">7796</v>
    <v t="i">7797</v>
    <v t="i">7798</v>
    <v t="i">7799</v>
    <v t="i">7800</v>
    <v t="i">7801</v>
    <v t="i">7802</v>
    <v t="i">7803</v>
    <v t="i">7804</v>
    <v t="i">7805</v>
    <v t="i">7806</v>
    <v t="i">7807</v>
    <v t="i">7808</v>
    <v t="i">7809</v>
    <v t="i">7810</v>
    <v t="i">7811</v>
    <v t="i">7812</v>
    <v t="i">7813</v>
    <v t="i">7814</v>
    <v t="i">7815</v>
    <v t="i">7816</v>
    <v t="i">7817</v>
    <v t="i">7818</v>
    <v t="i">7819</v>
    <v t="i">7820</v>
    <v t="i">7821</v>
    <v t="i">7822</v>
    <v t="i">7823</v>
    <v t="i">7824</v>
    <v t="i">7825</v>
    <v t="i">7826</v>
    <v t="i">7827</v>
    <v t="i">7828</v>
    <v t="i">7829</v>
    <v t="i">7830</v>
    <v t="i">7831</v>
    <v t="i">7832</v>
    <v t="i">7833</v>
    <v t="i">7834</v>
    <v t="i">7835</v>
    <v t="i">7836</v>
    <v t="i">7837</v>
    <v t="i">7838</v>
    <v t="i">7839</v>
    <v t="i">7840</v>
    <v t="i">7841</v>
    <v t="i">7842</v>
    <v t="i">7843</v>
    <v t="i">7844</v>
    <v t="i">7845</v>
    <v t="i">7846</v>
    <v t="i">7847</v>
    <v t="i">7848</v>
    <v t="i">7849</v>
    <v t="i">7850</v>
    <v t="i">7851</v>
    <v t="i">7852</v>
    <v t="i">7853</v>
    <v t="i">7854</v>
    <v t="i">7855</v>
    <v t="i">7856</v>
    <v t="i">7857</v>
    <v t="i">7858</v>
    <v t="i">7859</v>
    <v t="i">7860</v>
    <v t="i">7861</v>
    <v t="i">7862</v>
    <v t="i">7863</v>
    <v t="i">7864</v>
    <v t="i">7865</v>
    <v t="i">7866</v>
    <v t="i">7867</v>
    <v t="i">7869</v>
    <v t="i">7870</v>
    <v t="i">7871</v>
    <v t="i">7872</v>
    <v t="i">7873</v>
    <v t="i">7874</v>
    <v t="i">7875</v>
    <v t="i">7876</v>
    <v t="i">7877</v>
    <v t="i">7878</v>
    <v t="i">7879</v>
    <v t="i">7880</v>
    <v t="i">7881</v>
    <v t="i">7882</v>
    <v t="i">7883</v>
    <v t="i">7884</v>
    <v t="i">7885</v>
    <v t="i">7886</v>
    <v t="i">7887</v>
    <v t="i">7888</v>
    <v t="i">7889</v>
    <v t="i">7890</v>
    <v t="i">7891</v>
    <v t="i">7892</v>
    <v t="i">7893</v>
    <v t="i">7894</v>
    <v t="i">7895</v>
    <v t="i">7896</v>
    <v t="i">7897</v>
    <v t="i">7898</v>
    <v t="i">7899</v>
    <v t="i">7900</v>
    <v t="i">7901</v>
    <v t="i">7902</v>
    <v t="i">7903</v>
    <v t="i">7904</v>
    <v t="i">7905</v>
    <v t="i">7906</v>
    <v t="i">7907</v>
    <v t="i">7908</v>
    <v t="i">7909</v>
    <v t="i">7910</v>
    <v t="i">7911</v>
    <v t="i">7912</v>
    <v t="i">7913</v>
    <v t="i">7914</v>
    <v t="i">7915</v>
    <v t="i">7916</v>
    <v t="i">7917</v>
    <v t="i">7918</v>
    <v t="i">7919</v>
    <v t="i">7920</v>
    <v t="i">7921</v>
    <v t="i">7922</v>
    <v t="i">7923</v>
    <v t="i">7924</v>
    <v t="i">7925</v>
    <v t="i">7926</v>
    <v t="i">7927</v>
    <v t="i">7928</v>
    <v t="i">7929</v>
    <v t="i">7930</v>
    <v t="i">7931</v>
    <v t="i">7932</v>
    <v t="i">7933</v>
    <v t="i">7934</v>
    <v t="i">7935</v>
    <v t="i">7936</v>
    <v t="i">7937</v>
    <v t="i">7938</v>
    <v t="i">7939</v>
    <v t="i">7940</v>
    <v t="i">7941</v>
    <v t="i">7942</v>
    <v t="i">7943</v>
    <v t="i">7944</v>
    <v t="i">7945</v>
    <v t="i">7946</v>
    <v t="i">7947</v>
    <v t="i">7948</v>
    <v t="i">7949</v>
    <v t="i">7950</v>
    <v t="i">7951</v>
    <v t="i">7952</v>
    <v t="i">7953</v>
    <v t="i">7954</v>
    <v t="i">7955</v>
    <v t="i">7956</v>
    <v t="i">7957</v>
    <v t="i">7958</v>
    <v t="i">7959</v>
    <v t="i">7960</v>
    <v t="i">7961</v>
    <v t="i">7962</v>
    <v t="i">7963</v>
    <v t="i">7964</v>
    <v t="i">7965</v>
    <v t="i">7966</v>
    <v t="i">7967</v>
    <v t="i">7968</v>
    <v t="i">7969</v>
    <v t="i">7970</v>
    <v t="i">7971</v>
    <v t="i">7972</v>
    <v t="i">7973</v>
    <v t="i">7974</v>
    <v t="i">7975</v>
    <v t="i">7976</v>
    <v t="i">7977</v>
    <v t="i">7978</v>
    <v t="i">7979</v>
    <v t="i">7981</v>
    <v t="i">7982</v>
    <v t="i">7983</v>
    <v t="i">7984</v>
    <v t="i">7985</v>
    <v t="i">7986</v>
    <v t="i">7987</v>
    <v t="i">7988</v>
    <v t="i">7989</v>
    <v t="i">7990</v>
    <v t="i">7991</v>
    <v t="i">7992</v>
    <v t="i">7993</v>
    <v t="i">7994</v>
    <v t="i">7995</v>
    <v t="i">7996</v>
    <v t="i">7997</v>
    <v t="i">7998</v>
    <v t="i">7999</v>
    <v t="i">8000</v>
    <v t="i">8001</v>
    <v t="i">8002</v>
    <v t="i">8003</v>
    <v t="i">8004</v>
    <v t="i">8005</v>
    <v t="i">8006</v>
    <v t="i">8007</v>
    <v t="i">8008</v>
    <v t="i">8009</v>
    <v t="i">8010</v>
    <v t="i">8011</v>
    <v t="i">8012</v>
    <v t="i">8013</v>
    <v t="i">8014</v>
    <v t="i">8016</v>
    <v t="i">8017</v>
    <v t="i">8018</v>
    <v t="i">8019</v>
    <v t="i">8020</v>
    <v t="i">8021</v>
    <v t="i">8022</v>
    <v t="i">8023</v>
    <v t="i">8024</v>
    <v t="i">8025</v>
    <v t="i">8026</v>
    <v t="i">8027</v>
    <v t="i">8028</v>
    <v t="i">8029</v>
    <v t="i">8030</v>
    <v t="i">8031</v>
    <v t="i">8032</v>
    <v t="i">8033</v>
    <v t="i">8034</v>
    <v t="i">8035</v>
    <v t="i">8036</v>
    <v t="i">8037</v>
    <v t="i">8038</v>
    <v t="i">8039</v>
    <v t="i">8040</v>
    <v t="i">8041</v>
    <v t="i">8042</v>
    <v t="i">8043</v>
    <v t="i">8044</v>
    <v t="i">8045</v>
    <v t="i">8046</v>
    <v t="i">8047</v>
    <v t="i">8048</v>
    <v t="i">8049</v>
    <v t="i">8050</v>
    <v t="i">8051</v>
    <v t="i">8052</v>
    <v t="i">8053</v>
    <v t="i">8054</v>
    <v t="i">8055</v>
    <v t="i">8056</v>
    <v t="i">8057</v>
    <v t="i">8058</v>
    <v t="i">8059</v>
    <v t="i">8060</v>
    <v t="i">8061</v>
    <v t="i">8062</v>
    <v t="i">8063</v>
    <v t="i">8064</v>
    <v t="i">8065</v>
    <v t="i">8066</v>
    <v t="i">8067</v>
    <v t="i">8068</v>
    <v t="i">8069</v>
    <v t="i">8070</v>
    <v t="i">8072</v>
    <v t="i">8073</v>
    <v t="i">8074</v>
    <v t="i">8075</v>
    <v t="i">8076</v>
    <v t="i">8077</v>
    <v t="i">8079</v>
    <v t="i">8080</v>
    <v t="i">8081</v>
    <v t="i">8082</v>
    <v t="i">8083</v>
    <v t="i">8084</v>
    <v t="i">8085</v>
    <v t="i">8086</v>
    <v t="i">8087</v>
    <v t="i">8088</v>
    <v t="i">8089</v>
    <v t="i">8090</v>
    <v t="i">8091</v>
    <v t="i">8092</v>
    <v t="i">8093</v>
    <v t="i">8094</v>
    <v t="i">8095</v>
    <v t="i">8096</v>
    <v t="i">8097</v>
    <v t="i">8098</v>
    <v t="i">8099</v>
    <v t="i">8100</v>
    <v t="i">8101</v>
    <v t="i">8102</v>
    <v t="i">8103</v>
    <v t="i">8104</v>
    <v t="i">8105</v>
    <v t="i">8106</v>
    <v t="i">8107</v>
    <v t="i">8108</v>
    <v t="i">8109</v>
    <v t="i">8110</v>
    <v t="i">8111</v>
    <v t="i">8112</v>
    <v t="i">8113</v>
    <v t="i">8114</v>
    <v t="i">8115</v>
    <v t="i">8116</v>
    <v t="i">8117</v>
    <v t="i">8118</v>
    <v t="i">8119</v>
    <v t="i">8120</v>
    <v t="i">8121</v>
    <v t="i">8122</v>
    <v t="i">8123</v>
    <v t="i">8124</v>
    <v t="i">8125</v>
    <v t="i">8126</v>
    <v t="i">8127</v>
    <v t="i">8128</v>
    <v t="i">8129</v>
    <v t="i">8130</v>
    <v t="i">8131</v>
    <v t="i">8132</v>
    <v t="i">8133</v>
    <v t="i">8134</v>
    <v t="i">8135</v>
    <v t="i">8136</v>
    <v t="i">8137</v>
    <v t="i">8138</v>
    <v t="i">8139</v>
    <v t="i">8140</v>
    <v t="i">8141</v>
    <v t="i">8142</v>
    <v t="i">8143</v>
    <v t="i">8144</v>
    <v t="i">8145</v>
    <v t="i">8146</v>
    <v t="i">8147</v>
    <v t="i">8148</v>
    <v t="i">8149</v>
    <v t="i">8150</v>
    <v t="i">8151</v>
    <v t="i">8152</v>
    <v t="i">8153</v>
    <v t="i">8154</v>
    <v t="i">8155</v>
    <v t="i">8156</v>
    <v t="i">8157</v>
    <v t="i">8158</v>
    <v t="i">8159</v>
    <v t="i">8160</v>
    <v t="i">8161</v>
    <v t="i">8163</v>
    <v t="i">8164</v>
    <v t="i">8165</v>
    <v t="i">8166</v>
    <v t="i">8167</v>
    <v t="i">8168</v>
    <v t="i">8169</v>
    <v t="i">8170</v>
    <v t="i">8171</v>
    <v t="i">8172</v>
    <v t="i">8173</v>
    <v t="i">8174</v>
    <v t="i">8175</v>
    <v t="i">8176</v>
    <v t="i">8177</v>
    <v t="i">8178</v>
    <v t="i">8179</v>
    <v t="i">8180</v>
    <v t="i">8181</v>
    <v t="i">8182</v>
    <v t="i">8184</v>
    <v t="i">8185</v>
    <v t="i">8186</v>
    <v t="i">8187</v>
    <v t="i">8188</v>
    <v t="i">8189</v>
    <v t="i">8190</v>
    <v t="i">8191</v>
    <v t="i">8192</v>
    <v t="i">8193</v>
    <v t="i">8194</v>
    <v t="i">8195</v>
    <v t="i">8196</v>
    <v t="i">8197</v>
    <v t="i">8198</v>
    <v t="i">8199</v>
    <v t="i">8200</v>
    <v t="i">8201</v>
    <v t="i">8202</v>
    <v t="i">8203</v>
    <v t="i">8204</v>
    <v t="i">8205</v>
    <v t="i">8206</v>
    <v t="i">8207</v>
    <v t="i">8208</v>
    <v t="i">8209</v>
    <v t="i">8210</v>
    <v t="i">8211</v>
    <v t="i">8212</v>
    <v t="i">8213</v>
    <v t="i">8214</v>
    <v t="i">8215</v>
    <v t="i">8216</v>
    <v t="i">8217</v>
    <v t="i">8218</v>
    <v t="i">8219</v>
    <v t="i">8220</v>
    <v t="i">8221</v>
    <v t="i">8222</v>
    <v t="i">8223</v>
    <v t="i">8224</v>
    <v t="i">8225</v>
    <v t="i">8226</v>
    <v t="i">8227</v>
    <v t="i">8228</v>
    <v t="i">8229</v>
    <v t="i">8230</v>
    <v t="i">8231</v>
    <v t="i">8232</v>
    <v t="i">8233</v>
    <v t="i">8234</v>
    <v t="i">8235</v>
    <v t="i">8236</v>
    <v t="i">8237</v>
    <v t="i">8238</v>
    <v t="i">8239</v>
    <v t="i">8240</v>
    <v t="i">8241</v>
    <v t="i">8242</v>
    <v t="i">8243</v>
    <v t="i">8244</v>
    <v t="i">8245</v>
    <v t="i">8246</v>
    <v t="i">8247</v>
    <v t="i">8248</v>
    <v t="i">8249</v>
    <v t="i">8250</v>
    <v t="i">8251</v>
    <v t="i">8252</v>
    <v t="i">8254</v>
    <v t="i">8255</v>
    <v t="i">8256</v>
    <v t="i">8257</v>
    <v t="i">8258</v>
    <v t="i">8259</v>
    <v t="i">8260</v>
    <v t="i">8261</v>
    <v t="i">8262</v>
    <v t="i">8263</v>
    <v t="i">8264</v>
    <v t="i">8265</v>
    <v t="i">8266</v>
    <v t="i">8267</v>
    <v t="i">8268</v>
    <v t="i">8269</v>
    <v t="i">8270</v>
    <v t="i">8271</v>
    <v t="i">8272</v>
    <v t="i">8273</v>
    <v t="i">8274</v>
    <v t="i">8275</v>
    <v t="i">8276</v>
    <v t="i">8277</v>
    <v t="i">8278</v>
    <v t="i">8279</v>
    <v t="i">8280</v>
    <v t="i">8281</v>
    <v t="i">8282</v>
    <v t="i">8283</v>
    <v t="i">8284</v>
    <v t="i">8285</v>
    <v t="i">8286</v>
    <v t="i">8287</v>
    <v t="i">8288</v>
    <v t="i">8289</v>
    <v t="i">8290</v>
    <v t="i">8291</v>
    <v t="i">8292</v>
    <v t="i">8293</v>
    <v t="i">8294</v>
    <v t="i">8295</v>
    <v t="i">8296</v>
    <v t="i">8297</v>
    <v t="i">8298</v>
    <v t="i">8299</v>
    <v t="i">8300</v>
    <v t="i">8301</v>
    <v t="i">8303</v>
    <v t="i">8304</v>
    <v t="i">8305</v>
    <v t="i">8306</v>
    <v t="i">8307</v>
    <v t="i">8308</v>
    <v t="i">8309</v>
    <v t="i">8310</v>
    <v t="i">8311</v>
    <v t="i">8312</v>
    <v t="i">8313</v>
    <v t="i">8314</v>
    <v t="i">8315</v>
    <v t="i">8316</v>
    <v t="i">8317</v>
    <v t="i">8318</v>
    <v t="i">8319</v>
    <v t="i">8320</v>
    <v t="i">8321</v>
    <v t="i">8322</v>
    <v t="i">8324</v>
    <v t="i">8325</v>
    <v t="i">8326</v>
    <v t="i">8327</v>
    <v t="i">8328</v>
    <v t="i">8329</v>
    <v t="i">8330</v>
    <v t="i">8331</v>
    <v t="i">8332</v>
    <v t="i">8333</v>
    <v t="i">8334</v>
    <v t="i">8335</v>
    <v t="i">8336</v>
    <v t="i">8337</v>
    <v t="i">8338</v>
    <v t="i">8339</v>
    <v t="i">8340</v>
    <v t="i">8341</v>
    <v t="i">8342</v>
    <v t="i">8343</v>
    <v t="i">8345</v>
    <v t="i">8346</v>
    <v t="i">8347</v>
    <v t="i">8348</v>
    <v t="i">8349</v>
    <v t="i">8350</v>
    <v t="i">8351</v>
    <v t="i">8352</v>
    <v t="i">8353</v>
    <v t="i">8354</v>
    <v t="i">8355</v>
    <v t="i">8356</v>
    <v t="i">8357</v>
    <v t="i">8359</v>
    <v t="i">8360</v>
    <v t="i">8361</v>
    <v t="i">8362</v>
    <v t="i">8363</v>
    <v t="i">8364</v>
    <v t="i">8366</v>
    <v t="i">8367</v>
    <v t="i">8368</v>
    <v t="i">8369</v>
    <v t="i">8370</v>
    <v t="i">8371</v>
    <v t="i">8373</v>
    <v t="i">8374</v>
    <v t="i">8375</v>
    <v t="i">8376</v>
    <v t="i">8377</v>
    <v t="i">8378</v>
    <v t="i">8379</v>
    <v t="i">8380</v>
    <v t="i">8381</v>
    <v t="i">8382</v>
    <v t="i">8383</v>
    <v t="i">8384</v>
    <v t="i">8385</v>
    <v t="i">8387</v>
    <v t="i">8388</v>
    <v t="i">8389</v>
    <v t="i">8390</v>
    <v t="i">8391</v>
    <v t="i">8392</v>
    <v t="i">8393</v>
    <v t="i">8394</v>
    <v t="i">8395</v>
    <v t="i">8396</v>
    <v t="i">8397</v>
    <v t="i">8398</v>
    <v t="i">8399</v>
    <v t="i">8400</v>
    <v t="i">8401</v>
    <v t="i">8402</v>
    <v t="i">8403</v>
    <v t="i">8404</v>
    <v t="i">8405</v>
    <v t="i">8406</v>
    <v t="i">8407</v>
    <v t="i">8408</v>
    <v t="i">8409</v>
    <v t="i">8410</v>
    <v t="i">8411</v>
    <v t="i">8412</v>
    <v t="i">8413</v>
    <v t="i">8414</v>
    <v t="i">8415</v>
    <v t="i">8416</v>
    <v t="i">8417</v>
    <v t="i">8418</v>
    <v t="i">8419</v>
    <v t="i">8420</v>
    <v t="i">8421</v>
    <v t="i">8422</v>
    <v t="i">8423</v>
    <v t="i">8424</v>
    <v t="i">8425</v>
    <v t="i">8426</v>
    <v t="i">8427</v>
    <v t="i">8428</v>
    <v t="i">8429</v>
    <v t="i">8430</v>
    <v t="i">8431</v>
    <v t="i">8432</v>
    <v t="i">8433</v>
    <v t="i">8434</v>
    <v t="i">8435</v>
    <v t="i">8436</v>
    <v t="i">8437</v>
    <v t="i">8438</v>
    <v t="i">8439</v>
    <v t="i">8440</v>
    <v t="i">8441</v>
    <v t="i">8442</v>
    <v t="i">8443</v>
    <v t="i">8444</v>
    <v t="i">8445</v>
    <v t="i">8446</v>
    <v t="i">8447</v>
    <v t="i">8448</v>
    <v t="i">8449</v>
    <v t="i">8450</v>
    <v t="i">8451</v>
    <v t="i">8452</v>
    <v t="i">8453</v>
    <v t="i">8454</v>
    <v t="i">8455</v>
    <v t="i">8456</v>
    <v t="i">8457</v>
    <v t="i">8458</v>
    <v t="i">8459</v>
    <v t="i">8460</v>
    <v t="i">8461</v>
    <v t="i">8462</v>
    <v t="i">8463</v>
    <v t="i">8464</v>
    <v t="i">8465</v>
    <v t="i">8466</v>
    <v t="i">8467</v>
    <v t="i">8468</v>
    <v t="i">8469</v>
    <v t="i">8470</v>
    <v t="i">8471</v>
    <v t="i">8472</v>
    <v t="i">8473</v>
    <v t="i">8474</v>
    <v t="i">8475</v>
    <v t="i">8476</v>
    <v t="i">8477</v>
    <v t="i">8478</v>
    <v t="i">8479</v>
    <v t="i">8480</v>
    <v t="i">8481</v>
    <v t="i">8482</v>
    <v t="i">8483</v>
    <v t="i">8484</v>
    <v t="i">8485</v>
    <v t="i">8486</v>
    <v t="i">8487</v>
    <v t="i">8488</v>
    <v t="i">8489</v>
    <v t="i">8490</v>
    <v t="i">8491</v>
    <v t="i">8492</v>
    <v t="i">8493</v>
    <v t="i">8494</v>
    <v t="i">8495</v>
    <v t="i">8496</v>
    <v t="i">8497</v>
    <v t="i">8498</v>
    <v t="i">8499</v>
    <v t="i">8500</v>
    <v t="i">8501</v>
    <v t="i">8502</v>
    <v t="i">8503</v>
    <v t="i">8504</v>
    <v t="i">8506</v>
    <v t="i">8507</v>
    <v t="i">8508</v>
    <v t="i">8509</v>
    <v t="i">8510</v>
    <v t="i">8511</v>
    <v t="i">8512</v>
    <v t="i">8513</v>
    <v t="i">8514</v>
    <v t="i">8515</v>
    <v t="i">8516</v>
    <v t="i">8517</v>
    <v t="i">8518</v>
    <v t="i">8519</v>
    <v t="i">8520</v>
    <v t="i">8521</v>
    <v t="i">8522</v>
    <v t="i">8523</v>
    <v t="i">8524</v>
    <v t="i">8525</v>
    <v t="i">8526</v>
    <v t="i">8527</v>
    <v t="i">8528</v>
    <v t="i">8529</v>
    <v t="i">8530</v>
    <v t="i">8531</v>
    <v t="i">8532</v>
    <v t="i">8533</v>
    <v t="i">8534</v>
    <v t="i">8535</v>
    <v t="i">8536</v>
    <v t="i">8537</v>
    <v t="i">8538</v>
    <v t="i">8539</v>
    <v t="i">8540</v>
    <v t="i">8541</v>
    <v t="i">8542</v>
    <v t="i">8543</v>
    <v t="i">8544</v>
    <v t="i">8545</v>
    <v t="i">8546</v>
    <v t="i">8547</v>
    <v t="i">8548</v>
    <v t="i">8549</v>
    <v t="i">8550</v>
    <v t="i">8551</v>
    <v t="i">8552</v>
    <v t="i">8553</v>
    <v t="i">8554</v>
    <v t="i">8555</v>
    <v t="i">8556</v>
    <v t="i">8557</v>
    <v t="i">8558</v>
    <v t="i">8559</v>
    <v t="i">8560</v>
    <v t="i">8561</v>
    <v t="i">8562</v>
    <v t="i">8563</v>
    <v t="i">8564</v>
    <v t="i">8565</v>
    <v t="i">8566</v>
    <v t="i">8567</v>
    <v t="i">8568</v>
    <v t="i">8569</v>
    <v t="i">8570</v>
    <v t="i">8571</v>
    <v t="i">8572</v>
    <v t="i">8573</v>
    <v t="i">8574</v>
    <v t="i">8575</v>
    <v t="i">8576</v>
    <v t="i">8577</v>
    <v t="i">8578</v>
    <v t="i">8579</v>
    <v t="i">8580</v>
    <v t="i">8581</v>
    <v t="i">8582</v>
    <v t="i">8583</v>
    <v t="i">8584</v>
    <v t="i">8585</v>
    <v t="i">8586</v>
    <v t="i">8587</v>
    <v t="i">8588</v>
    <v t="i">8589</v>
    <v t="i">8590</v>
    <v t="i">8591</v>
    <v t="i">8592</v>
    <v t="i">8593</v>
    <v t="i">8594</v>
    <v t="i">8595</v>
    <v t="i">8596</v>
    <v t="i">8597</v>
    <v t="i">8598</v>
    <v t="i">8599</v>
    <v t="i">8600</v>
    <v t="i">8601</v>
    <v t="i">8602</v>
    <v t="i">8603</v>
    <v t="i">8604</v>
    <v t="i">8605</v>
    <v t="i">8606</v>
    <v t="i">8607</v>
    <v t="i">8608</v>
    <v t="i">8609</v>
    <v t="i">8610</v>
    <v t="i">8611</v>
    <v t="i">8612</v>
    <v t="i">8613</v>
    <v t="i">8614</v>
    <v t="i">8615</v>
    <v t="i">8616</v>
    <v t="i">8617</v>
    <v t="i">8618</v>
    <v t="i">8619</v>
    <v t="i">8620</v>
    <v t="i">8621</v>
    <v t="i">8622</v>
    <v t="i">8623</v>
    <v t="i">8624</v>
    <v t="i">8625</v>
    <v t="i">8626</v>
    <v t="i">8627</v>
    <v t="i">8628</v>
    <v t="i">8629</v>
    <v t="i">8630</v>
    <v t="i">8631</v>
    <v t="i">8632</v>
    <v t="i">8633</v>
    <v t="i">8634</v>
    <v t="i">8635</v>
    <v t="i">8636</v>
    <v t="i">8637</v>
    <v t="i">8640</v>
    <v t="i">8641</v>
    <v t="i">8642</v>
    <v t="i">8643</v>
    <v t="i">8644</v>
    <v t="i">8645</v>
    <v t="i">8646</v>
    <v t="i">8647</v>
    <v t="i">8648</v>
    <v t="i">8649</v>
    <v t="i">8650</v>
    <v t="i">8651</v>
    <v t="i">8652</v>
    <v t="i">8653</v>
    <v t="i">8654</v>
    <v t="i">8655</v>
    <v t="i">8656</v>
    <v t="i">8657</v>
    <v t="i">8658</v>
    <v t="i">8659</v>
    <v t="i">8660</v>
    <v t="i">8661</v>
    <v t="i">8662</v>
    <v t="i">8663</v>
    <v t="i">8664</v>
    <v t="i">8665</v>
    <v t="i">8666</v>
    <v t="i">8667</v>
    <v t="i">8668</v>
    <v t="i">8669</v>
    <v t="i">8670</v>
    <v t="i">8671</v>
    <v t="i">8672</v>
    <v t="i">8673</v>
    <v t="i">8674</v>
    <v t="i">8675</v>
    <v t="i">8676</v>
    <v t="i">8677</v>
    <v t="i">8678</v>
    <v t="i">8679</v>
    <v t="i">8680</v>
    <v t="i">8681</v>
    <v t="i">8682</v>
    <v t="i">8683</v>
    <v t="i">8684</v>
    <v t="i">8685</v>
    <v t="i">8686</v>
    <v t="i">8687</v>
    <v t="i">8688</v>
    <v t="i">8689</v>
    <v t="i">8690</v>
    <v t="i">8691</v>
    <v t="i">8692</v>
    <v t="i">8706</v>
    <v t="i">8707</v>
    <v t="i">8709</v>
    <v t="i">8710</v>
    <v t="i">8711</v>
    <v t="i">8712</v>
    <v t="i">8713</v>
    <v t="i">8714</v>
    <v t="i">8715</v>
    <v t="i">8716</v>
    <v t="i">8717</v>
    <v t="i">8718</v>
    <v t="i">8719</v>
    <v t="i">8720</v>
    <v t="i">8721</v>
    <v t="i">8722</v>
    <v t="i">8723</v>
    <v t="i">8724</v>
    <v t="i">8725</v>
    <v t="i">8726</v>
    <v t="i">8727</v>
    <v t="i">8728</v>
    <v t="i">8729</v>
    <v t="i">8730</v>
    <v t="i">8731</v>
    <v t="i">8732</v>
    <v t="i">8733</v>
    <v t="i">8734</v>
    <v t="i">8735</v>
    <v t="i">8736</v>
    <v t="i">8737</v>
    <v t="i">8738</v>
    <v t="i">8739</v>
    <v t="i">8740</v>
    <v t="i">8741</v>
    <v t="i">8742</v>
    <v t="i">8743</v>
    <v t="i">8744</v>
    <v t="i">8745</v>
    <v t="i">8746</v>
    <v t="i">8747</v>
    <v t="i">8748</v>
    <v t="i">8749</v>
    <v t="i">8750</v>
    <v t="i">8751</v>
    <v t="i">8752</v>
    <v t="i">8753</v>
    <v t="i">8754</v>
    <v t="i">8755</v>
    <v t="i">8756</v>
    <v t="i">8757</v>
    <v t="i">8758</v>
    <v t="i">8759</v>
    <v t="i">8760</v>
    <v t="i">8761</v>
    <v t="i">8762</v>
    <v t="i">8763</v>
    <v t="i">8764</v>
    <v t="i">8765</v>
    <v t="i">8766</v>
    <v t="i">8767</v>
    <v t="i">8768</v>
    <v t="i">8769</v>
    <v t="i">8770</v>
    <v t="i">8771</v>
    <v t="i">8772</v>
    <v t="i">8773</v>
    <v t="i">8774</v>
    <v t="i">8775</v>
    <v t="i">8776</v>
    <v t="i">8777</v>
    <v t="i">8778</v>
    <v t="i">8779</v>
    <v t="i">8780</v>
    <v t="i">8781</v>
    <v t="i">8782</v>
    <v t="i">8783</v>
    <v t="i">8784</v>
    <v t="i">8785</v>
    <v t="i">8786</v>
    <v t="i">8787</v>
    <v t="i">8788</v>
    <v t="i">8789</v>
    <v t="i">8790</v>
    <v t="i">8791</v>
    <v t="i">8792</v>
    <v t="i">8793</v>
    <v t="i">8794</v>
    <v t="i">8795</v>
    <v t="i">8796</v>
    <v t="i">8797</v>
    <v t="i">8798</v>
    <v t="i">8799</v>
    <v t="i">8800</v>
    <v t="i">8801</v>
    <v t="i">8802</v>
    <v t="i">8803</v>
    <v t="i">8804</v>
    <v t="i">8805</v>
    <v t="i">8806</v>
    <v t="i">8807</v>
    <v t="i">8808</v>
    <v t="i">8809</v>
    <v t="i">8810</v>
    <v t="i">8811</v>
    <v t="i">8812</v>
    <v t="i">8813</v>
    <v t="i">8814</v>
    <v t="i">8815</v>
    <v t="i">8816</v>
    <v t="i">8817</v>
    <v t="i">8818</v>
    <v t="i">8819</v>
    <v t="i">8821</v>
    <v t="i">8822</v>
    <v t="i">8823</v>
    <v t="i">8824</v>
    <v t="i">8825</v>
    <v t="i">8826</v>
    <v t="i">8829</v>
    <v t="i">8830</v>
    <v t="i">8831</v>
    <v t="i">8832</v>
    <v t="i">8833</v>
    <v t="i">8834</v>
    <v t="i">8835</v>
    <v t="i">8836</v>
    <v t="i">8838</v>
    <v t="i">8839</v>
    <v t="i">8840</v>
    <v t="i">8841</v>
    <v t="i">8842</v>
    <v t="i">8843</v>
    <v t="i">8844</v>
    <v t="i">8845</v>
    <v t="i">8846</v>
    <v t="i">8847</v>
    <v t="i">8849</v>
    <v t="i">8850</v>
    <v t="i">8851</v>
    <v t="i">8852</v>
    <v t="i">8853</v>
    <v t="i">8854</v>
    <v t="i">8855</v>
    <v t="i">8856</v>
    <v t="i">8857</v>
    <v t="i">8858</v>
    <v t="i">8859</v>
    <v t="i">8860</v>
    <v t="i">8861</v>
    <v t="i">8862</v>
    <v t="i">8863</v>
    <v t="i">8864</v>
    <v t="i">8865</v>
    <v t="i">8866</v>
    <v t="i">8867</v>
    <v t="i">8868</v>
    <v t="i">8869</v>
    <v t="i">8870</v>
    <v t="i">8871</v>
    <v t="i">8872</v>
    <v t="i">8873</v>
    <v t="i">8874</v>
    <v t="i">8875</v>
    <v t="i">8876</v>
    <v t="i">8877</v>
    <v t="i">8878</v>
    <v t="i">8879</v>
    <v t="i">8880</v>
    <v t="i">8881</v>
    <v t="i">8882</v>
    <v t="i">8883</v>
    <v t="i">8884</v>
    <v t="i">8885</v>
    <v t="i">8886</v>
    <v t="i">8887</v>
    <v t="i">8888</v>
    <v t="i">8889</v>
    <v t="i">8890</v>
    <v t="i">8891</v>
    <v t="i">8892</v>
    <v t="i">8893</v>
    <v t="i">8894</v>
    <v t="i">8895</v>
    <v t="i">8896</v>
    <v t="i">8897</v>
    <v t="i">8898</v>
    <v t="i">8899</v>
    <v t="i">8900</v>
    <v t="i">8901</v>
    <v t="i">8902</v>
    <v t="i">8903</v>
    <v t="i">8904</v>
    <v t="i">8905</v>
    <v t="i">8906</v>
    <v t="i">8907</v>
    <v t="i">8908</v>
    <v t="i">8909</v>
    <v t="i">8910</v>
    <v t="i">8911</v>
    <v t="i">8912</v>
    <v t="i">8913</v>
    <v t="i">8914</v>
    <v t="i">8915</v>
    <v t="i">8916</v>
    <v t="i">8917</v>
    <v t="i">8918</v>
    <v t="i">8919</v>
    <v t="i">8920</v>
    <v t="i">8921</v>
    <v t="i">8922</v>
    <v t="i">8923</v>
    <v t="i">8924</v>
    <v t="i">8925</v>
    <v t="i">8926</v>
    <v t="i">8927</v>
    <v t="i">8928</v>
    <v t="i">8929</v>
    <v t="i">8930</v>
    <v t="i">8931</v>
    <v t="i">8932</v>
    <v t="i">8933</v>
    <v t="i">8934</v>
    <v t="i">8935</v>
    <v t="i">8936</v>
    <v t="i">8937</v>
    <v t="i">8938</v>
    <v t="i">8939</v>
    <v t="i">8940</v>
    <v t="i">8941</v>
    <v t="i">8942</v>
    <v t="i">8943</v>
    <v t="i">8944</v>
    <v t="i">8945</v>
    <v t="i">8946</v>
    <v t="i">8947</v>
    <v t="i">8948</v>
    <v t="i">8949</v>
    <v t="i">8950</v>
    <v t="i">8951</v>
    <v t="i">8952</v>
    <v t="i">8953</v>
    <v t="i">8954</v>
    <v t="i">8955</v>
    <v t="i">8956</v>
    <v t="i">8957</v>
    <v t="i">8958</v>
    <v t="i">8959</v>
    <v t="i">8960</v>
    <v t="i">8961</v>
    <v t="i">8962</v>
    <v t="i">8963</v>
    <v t="i">8964</v>
    <v t="i">8965</v>
    <v t="i">8966</v>
    <v t="i">8967</v>
    <v t="i">8968</v>
    <v t="i">8969</v>
    <v t="i">8970</v>
    <v t="i">8971</v>
    <v t="i">8972</v>
    <v t="i">8973</v>
    <v t="i">8975</v>
    <v t="i">8976</v>
    <v t="i">8977</v>
    <v t="i">8978</v>
    <v t="i">8979</v>
    <v t="i">8980</v>
    <v t="i">8981</v>
    <v t="i">8982</v>
    <v t="i">8983</v>
    <v t="i">8984</v>
    <v t="i">8985</v>
    <v t="i">8986</v>
    <v t="i">8987</v>
    <v t="i">8988</v>
    <v t="i">8989</v>
    <v t="i">8990</v>
    <v t="i">8991</v>
    <v t="i">8992</v>
    <v t="i">8993</v>
    <v t="i">8994</v>
    <v t="i">8995</v>
    <v t="i">8996</v>
    <v t="i">8997</v>
    <v t="i">8998</v>
    <v t="i">8999</v>
    <v t="i">9000</v>
    <v t="i">9001</v>
    <v t="i">9002</v>
    <v t="i">9003</v>
    <v t="i">9004</v>
    <v t="i">9005</v>
    <v t="i">9006</v>
    <v t="i">9007</v>
    <v t="i">9008</v>
    <v t="i">9009</v>
    <v t="i">9010</v>
    <v t="i">9011</v>
    <v t="i">9012</v>
    <v t="i">9013</v>
    <v t="i">9014</v>
    <v t="i">9015</v>
    <v t="i">9016</v>
    <v t="i">9017</v>
    <v t="i">9018</v>
    <v t="i">9019</v>
    <v t="i">9020</v>
    <v t="i">9021</v>
    <v t="i">9022</v>
    <v t="i">9023</v>
    <v t="i">9024</v>
    <v t="i">9025</v>
    <v t="i">9026</v>
    <v t="i">9027</v>
    <v t="i">9028</v>
    <v t="i">9029</v>
    <v t="i">9030</v>
    <v t="i">9031</v>
    <v t="i">9032</v>
    <v t="i">9033</v>
    <v t="i">9034</v>
    <v t="i">9035</v>
    <v t="i">9036</v>
    <v t="i">9037</v>
    <v t="i">9038</v>
    <v t="i">9039</v>
    <v t="i">9040</v>
    <v t="i">9041</v>
    <v t="i">9042</v>
    <v t="i">9043</v>
    <v t="i">9044</v>
    <v t="i">9045</v>
    <v t="i">9046</v>
    <v t="i">9047</v>
    <v t="i">9048</v>
    <v t="i">9049</v>
    <v t="i">9050</v>
    <v t="i">9051</v>
    <v t="i">9052</v>
    <v t="i">9053</v>
    <v t="i">9054</v>
    <v t="i">9055</v>
    <v t="i">9056</v>
    <v t="i">9057</v>
    <v t="i">9058</v>
    <v t="i">9059</v>
    <v t="i">9060</v>
    <v t="i">9061</v>
    <v t="i">9062</v>
    <v t="i">9063</v>
    <v t="i">9064</v>
    <v t="i">9066</v>
    <v t="i">9067</v>
    <v t="i">9068</v>
    <v t="i">9069</v>
    <v t="i">9070</v>
    <v t="i">9071</v>
    <v t="i">9073</v>
    <v t="i">9074</v>
    <v t="i">9075</v>
    <v t="i">9076</v>
    <v t="i">9077</v>
    <v t="i">9078</v>
    <v t="i">9079</v>
    <v t="i">9080</v>
    <v t="i">9081</v>
    <v t="i">9082</v>
    <v t="i">9083</v>
    <v t="i">9084</v>
    <v t="i">9085</v>
    <v t="i">9086</v>
    <v t="i">9087</v>
    <v t="i">9088</v>
    <v t="i">9089</v>
    <v t="i">9090</v>
    <v t="i">9091</v>
    <v t="i">9092</v>
    <v t="i">9094</v>
    <v t="i">9095</v>
    <v t="i">9096</v>
    <v t="i">9097</v>
    <v t="i">9098</v>
    <v t="i">9099</v>
    <v t="i">9101</v>
    <v t="i">9102</v>
    <v t="i">9103</v>
    <v t="i">9104</v>
    <v t="i">9105</v>
    <v t="i">9106</v>
    <v t="i">9107</v>
    <v t="i">9108</v>
    <v t="i">9109</v>
    <v t="i">9110</v>
    <v t="i">9111</v>
    <v t="i">9112</v>
    <v t="i">9113</v>
    <v t="i">9114</v>
    <v t="i">9115</v>
    <v t="i">9116</v>
    <v t="i">9117</v>
    <v t="i">9118</v>
    <v t="i">9119</v>
    <v t="i">9120</v>
    <v t="i">9121</v>
    <v t="i">9122</v>
    <v t="i">9123</v>
    <v t="i">9124</v>
    <v t="i">9125</v>
    <v t="i">9126</v>
    <v t="i">9127</v>
    <v t="i">9128</v>
    <v t="i">9129</v>
    <v t="i">9130</v>
    <v t="i">9131</v>
    <v t="i">9132</v>
    <v t="i">9133</v>
    <v t="i">9134</v>
    <v t="i">9135</v>
    <v t="i">9136</v>
    <v t="i">9137</v>
    <v t="i">9138</v>
    <v t="i">9139</v>
    <v t="i">9140</v>
    <v t="i">9141</v>
    <v t="i">9142</v>
    <v t="i">9143</v>
    <v t="i">9144</v>
    <v t="i">9145</v>
    <v t="i">9146</v>
    <v t="i">9147</v>
    <v t="i">9148</v>
    <v t="i">9149</v>
    <v t="i">9150</v>
    <v t="i">9151</v>
    <v t="i">9152</v>
    <v t="i">9153</v>
    <v t="i">9154</v>
    <v t="i">9155</v>
    <v t="i">9156</v>
    <v t="i">9157</v>
    <v t="i">9158</v>
    <v t="i">9159</v>
    <v t="i">9160</v>
    <v t="i">9161</v>
    <v t="i">9162</v>
    <v t="i">9164</v>
    <v t="i">9165</v>
    <v t="i">9166</v>
    <v t="i">9167</v>
    <v t="i">9168</v>
    <v t="i">9169</v>
    <v t="i">9170</v>
    <v t="i">9171</v>
    <v t="i">9172</v>
    <v t="i">9173</v>
    <v t="i">9174</v>
    <v t="i">9175</v>
    <v t="i">9176</v>
    <v t="i">9178</v>
    <v t="i">9179</v>
    <v t="i">9180</v>
    <v t="i">9181</v>
    <v t="i">9182</v>
    <v t="i">9183</v>
    <v t="i">9184</v>
    <v t="i">9186</v>
    <v t="i">9187</v>
    <v t="i">9188</v>
    <v t="i">9189</v>
    <v t="i">9190</v>
    <v t="i">9191</v>
    <v t="i">9192</v>
    <v t="i">9193</v>
    <v t="i">9194</v>
    <v t="i">9195</v>
    <v t="i">9196</v>
    <v t="i">9197</v>
    <v t="i">9198</v>
    <v t="i">9199</v>
    <v t="i">9200</v>
    <v t="i">9201</v>
    <v t="i">9202</v>
    <v t="i">9203</v>
    <v t="i">9204</v>
    <v t="i">9205</v>
    <v t="i">9206</v>
    <v t="i">9207</v>
    <v t="i">9208</v>
    <v t="i">9209</v>
    <v t="i">9210</v>
    <v t="i">9211</v>
    <v t="i">9212</v>
    <v t="i">9213</v>
    <v t="i">9214</v>
    <v t="i">9215</v>
    <v t="i">9216</v>
    <v t="i">9217</v>
    <v t="i">9218</v>
    <v t="i">9219</v>
    <v t="i">9220</v>
    <v t="i">9221</v>
    <v t="i">9222</v>
    <v t="i">9223</v>
    <v t="i">9224</v>
    <v t="i">9225</v>
    <v t="i">9226</v>
    <v t="i">9227</v>
    <v t="i">9228</v>
    <v t="i">9229</v>
    <v t="i">9230</v>
    <v t="i">9231</v>
    <v t="i">9232</v>
    <v t="i">9233</v>
    <v t="i">9234</v>
    <v t="i">9235</v>
    <v t="i">9236</v>
    <v t="i">9237</v>
    <v t="i">9238</v>
    <v t="i">9239</v>
    <v t="i">9240</v>
    <v t="i">9241</v>
    <v t="i">9242</v>
    <v t="i">9243</v>
    <v t="i">9244</v>
    <v t="i">9245</v>
    <v t="i">9246</v>
    <v t="i">9247</v>
    <v t="i">9248</v>
    <v t="i">9249</v>
    <v t="i">9250</v>
    <v t="i">9251</v>
    <v t="i">9252</v>
    <v t="i">9253</v>
    <v t="i">9254</v>
    <v t="i">9255</v>
    <v t="i">9256</v>
    <v t="i">9257</v>
    <v t="i">9258</v>
    <v t="i">9259</v>
    <v t="i">9260</v>
    <v t="i">9261</v>
    <v t="i">9262</v>
    <v t="i">9263</v>
    <v t="i">9264</v>
    <v t="i">9265</v>
    <v t="i">9266</v>
    <v t="i">9267</v>
    <v t="i">9268</v>
    <v t="i">9269</v>
    <v t="i">9270</v>
    <v t="i">9271</v>
    <v t="i">9272</v>
    <v t="i">9273</v>
    <v t="i">9274</v>
    <v t="i">9275</v>
    <v t="i">9276</v>
    <v t="i">9277</v>
    <v t="i">9278</v>
    <v t="i">9279</v>
    <v t="i">9280</v>
    <v t="i">9281</v>
    <v t="i">9282</v>
    <v t="i">9283</v>
    <v t="i">9284</v>
    <v t="i">9285</v>
    <v t="i">9286</v>
    <v t="i">9287</v>
    <v t="i">9288</v>
    <v t="i">9289</v>
    <v t="i">9290</v>
    <v t="i">9291</v>
    <v t="i">9292</v>
    <v t="i">9293</v>
    <v t="i">9294</v>
    <v t="i">9295</v>
    <v t="i">9296</v>
    <v t="i">9297</v>
    <v t="i">9298</v>
    <v t="i">9299</v>
    <v t="i">9300</v>
    <v t="i">9301</v>
    <v t="i">9302</v>
    <v t="i">9303</v>
    <v t="i">9304</v>
    <v t="i">9305</v>
    <v t="i">9306</v>
    <v t="i">9307</v>
    <v t="i">9308</v>
    <v t="i">9309</v>
    <v t="i">9310</v>
    <v t="i">9311</v>
    <v t="i">9312</v>
    <v t="i">9313</v>
    <v t="i">9314</v>
    <v t="i">9315</v>
    <v t="i">9316</v>
    <v t="i">9317</v>
    <v t="i">9318</v>
    <v t="i">9319</v>
    <v t="i">9320</v>
    <v t="i">9321</v>
    <v t="i">9322</v>
    <v t="i">9323</v>
    <v t="i">9324</v>
    <v t="i">9325</v>
    <v t="i">9326</v>
    <v t="i">9327</v>
    <v t="i">9328</v>
    <v t="i">9329</v>
    <v t="i">9330</v>
    <v t="i">9331</v>
    <v t="i">9332</v>
    <v t="i">9333</v>
    <v t="i">9334</v>
    <v t="i">9335</v>
    <v t="i">9336</v>
    <v t="i">9337</v>
    <v t="i">9338</v>
    <v t="i">9339</v>
    <v t="i">9340</v>
    <v t="i">9341</v>
    <v t="i">9342</v>
    <v t="i">9343</v>
    <v t="i">9344</v>
    <v t="i">9345</v>
    <v t="i">9346</v>
    <v t="i">9347</v>
    <v t="i">9348</v>
    <v t="i">9349</v>
    <v t="i">9350</v>
    <v t="i">9351</v>
    <v t="i">9352</v>
    <v t="i">9353</v>
    <v t="i">9354</v>
    <v t="i">9355</v>
    <v t="i">9356</v>
    <v t="i">9357</v>
    <v t="i">9358</v>
    <v t="i">9359</v>
    <v t="i">9360</v>
    <v t="i">9361</v>
    <v t="i">9362</v>
    <v t="i">9363</v>
    <v t="i">9364</v>
    <v t="i">9365</v>
    <v t="i">9366</v>
    <v t="i">9367</v>
    <v t="i">9368</v>
    <v t="i">9369</v>
    <v t="i">9370</v>
    <v t="i">9371</v>
    <v t="i">9372</v>
    <v t="i">9373</v>
    <v t="i">9374</v>
    <v t="i">9375</v>
    <v t="i">9376</v>
    <v t="i">9377</v>
    <v t="i">9378</v>
    <v t="i">9379</v>
    <v t="i">9380</v>
    <v t="i">9381</v>
    <v t="i">9382</v>
    <v t="i">9383</v>
    <v t="i">9384</v>
    <v t="i">9385</v>
    <v t="i">9386</v>
    <v t="i">9387</v>
    <v t="i">9388</v>
    <v t="i">9389</v>
    <v t="i">9390</v>
    <v t="i">9391</v>
    <v t="i">9392</v>
    <v t="i">9393</v>
    <v t="i">9394</v>
    <v t="i">9395</v>
    <v t="i">9396</v>
    <v t="i">9397</v>
    <v t="i">9398</v>
    <v t="i">9399</v>
    <v t="i">9400</v>
    <v t="i">9401</v>
    <v t="i">9402</v>
    <v t="i">9403</v>
    <v t="i">9404</v>
    <v t="i">9405</v>
    <v t="i">9406</v>
    <v t="i">9407</v>
    <v t="i">9408</v>
    <v t="i">9409</v>
    <v t="i">9410</v>
    <v t="i">9411</v>
    <v t="i">9412</v>
    <v t="i">9413</v>
    <v t="i">9414</v>
  </a>
  <a r="1" c="3998">
    <v>623.01</v>
    <v>629.70000000000005</v>
    <v>627.53</v>
    <v>624.66</v>
    <v>620</v>
    <v>619.01</v>
    <v>619.01</v>
    <v>603</v>
    <v>600.83000000000004</v>
    <v>595.04999999999995</v>
    <v>591.79</v>
    <v>587.73</v>
    <v>583.22</v>
    <v>561.24</v>
    <v>582.03</v>
    <v>596.76</v>
    <v>588.91</v>
    <v>588.73</v>
    <v>588.29999999999995</v>
    <v>580.35</v>
    <v>581.16999999999996</v>
    <v>585.01</v>
    <v>588.02</v>
    <v>587.79</v>
    <v>588.75</v>
    <v>572.70000000000005</v>
    <v>567.17999999999995</v>
    <v>548.79999999999995</v>
    <v>507.02</v>
    <v>500.21</v>
    <v>521.97</v>
    <v>497.65</v>
    <v>472.83</v>
    <v>491.54</v>
    <v>516.39</v>
    <v>519.28</v>
    <v>513.05999999999995</v>
    <v>494.56</v>
    <v>506.09</v>
    <v>501.73</v>
    <v>512.14</v>
    <v>510.22</v>
    <v>506</v>
    <v>507.95</v>
    <v>500.85</v>
    <v>477.75</v>
    <v>474.54</v>
    <v>474.12</v>
    <v>472.56</v>
    <v>487.44</v>
    <v>477.02</v>
    <v>478.41</v>
    <v>476.37</v>
    <v>467.23</v>
    <v>473.27</v>
    <v>476.59</v>
    <v>475.9</v>
    <v>472.81</v>
    <v>476.88</v>
    <v>474.13</v>
    <v>469.26</v>
    <v>462.02</v>
    <v>452.09</v>
    <v>425.02</v>
    <v>395.7</v>
    <v>408.75</v>
    <v>399.75</v>
    <v>399</v>
    <v>439.36</v>
    <v>422.58</v>
    <v>408.77</v>
    <v>403.57</v>
    <v>399.15</v>
    <v>375.21</v>
    <v>373.17</v>
    <v>389.54</v>
    <v>382.96</v>
    <v>372</v>
    <v>357.49</v>
    <v>326.20999999999998</v>
    <v>321.33</v>
    <v>327.93</v>
    <v>333.89</v>
    <v>355.71</v>
    <v>364</v>
    <v>360</v>
    <v>362.61</v>
    <v>378.11</v>
    <v>392.6</v>
    <v>402.01</v>
    <v>393.55</v>
    <v>382.6</v>
    <v>382.14</v>
    <v>390.79</v>
    <v>387.61</v>
    <v>380.63</v>
    <v>384.08</v>
    <v>382.04</v>
    <v>356.55</v>
    <v>356.72</v>
    <v>347.74</v>
    <v>354.37</v>
    <v>350</v>
    <v>354.78</v>
    <v>335.7</v>
    <v>345.24</v>
    <v>337.09</v>
    <v>324.52999999999997</v>
    <v>322.83</v>
    <v>325.51</v>
    <v>329.66</v>
    <v>337.35</v>
    <v>349.79</v>
    <v>341.97</v>
    <v>345.38</v>
    <v>364.76</v>
    <v>366.43</v>
    <v>369.05</v>
    <v>426.02</v>
    <v>417.85</v>
    <v>399.71</v>
    <v>376.11</v>
    <v>389.76</v>
    <v>387.62</v>
    <v>373.95</v>
    <v>378.29</v>
    <v>356.24</v>
    <v>350.28</v>
    <v>353.01</v>
    <v>367.18</v>
    <v>374.62</v>
    <v>378.28</v>
    <v>368.4</v>
    <v>369.3</v>
    <v>375.68</v>
    <v>375.21</v>
    <v>375.48</v>
    <v>376.51</v>
    <v>379.57</v>
    <v>376.29</v>
    <v>367.8</v>
    <v>375.13</v>
    <v>374.01</v>
    <v>376</v>
    <v>362.17</v>
    <v>350.79</v>
    <v>345.2</v>
    <v>348.63</v>
    <v>352.23</v>
    <v>350.19</v>
    <v>356.52</v>
    <v>347.93</v>
    <v>328.65</v>
    <v>320.72000000000003</v>
    <v>312.48</v>
    <v>318.57</v>
    <v>330.21</v>
    <v>320.01</v>
    <v>331.53</v>
    <v>335.41</v>
    <v>321.62</v>
    <v>319.19</v>
    <v>328.27</v>
    <v>316.01</v>
    <v>316.69</v>
    <v>313.01</v>
    <v>311</v>
    <v>320.98</v>
    <v>313.81</v>
    <v>315.41000000000003</v>
    <v>280</v>
    <v>264.02999999999997</v>
    <v>276.8</v>
    <v>276.82</v>
    <v>276.82</v>
    <v>293.83</v>
    <v>275.58999999999997</v>
    <v>266.23</v>
    <v>267.01</v>
    <v>227</v>
    <v>171.41</v>
    <v>209.88</v>
    <v>208.13</v>
    <v>199.35</v>
    <v>211.04</v>
    <v>216</v>
    <v>210.65</v>
    <v>227.16</v>
    <v>233.5</v>
    <v>233.39</v>
    <v>249.32</v>
    <v>248.63</v>
    <v>274</v>
    <v>263.64</v>
    <v>235</v>
    <v>235.1</v>
    <v>228.97</v>
    <v>216.9</v>
    <v>226.9</v>
    <v>237.23</v>
    <v>227.44</v>
    <v>226.85</v>
    <v>216.31</v>
    <v>222.21</v>
    <v>228.57</v>
    <v>223.38</v>
    <v>220.3</v>
    <v>220.36</v>
    <v>219.56</v>
    <v>223</v>
    <v>237</v>
    <v>256.01</v>
    <v>235</v>
    <v>234.01</v>
    <v>244.6</v>
    <v>236.82</v>
    <v>240.61</v>
    <v>245.68</v>
    <v>244.94</v>
    <v>235.78</v>
    <v>238.88</v>
    <v>239.26</v>
    <v>237.77</v>
    <v>236.62</v>
    <v>252.13</v>
    <v>252.58</v>
    <v>256.58999999999997</v>
    <v>274.95</v>
    <v>281</v>
    <v>270.33</v>
    <v>271.83</v>
    <v>272.08</v>
    <v>276.64999999999998</v>
    <v>274.95</v>
    <v>286.89999999999998</v>
    <v>289.5</v>
    <v>295.57</v>
    <v>294.83999999999997</v>
    <v>283.25</v>
    <v>282.2</v>
    <v>286.18</v>
    <v>289.12</v>
    <v>283.01</v>
    <v>256.81</v>
    <v>261.45</v>
    <v>261.24</v>
    <v>259.99</v>
    <v>267.74</v>
    <v>265.55</v>
    <v>245</v>
    <v>246.7</v>
    <v>249.1</v>
    <v>247.58</v>
    <v>252.4</v>
    <v>242</v>
    <v>247.94</v>
    <v>243.84</v>
    <v>246.2</v>
    <v>253.23</v>
    <v>254.02</v>
    <v>253.7</v>
    <v>260.52999999999997</v>
    <v>255.1</v>
    <v>253.7</v>
    <v>253.37</v>
    <v>243.29</v>
    <v>235.7</v>
    <v>236.05</v>
    <v>236.06</v>
    <v>222.74</v>
    <v>215.78</v>
    <v>222.38</v>
    <v>227.39</v>
    <v>222.55</v>
    <v>223.32</v>
    <v>222.51</v>
    <v>224.25</v>
    <v>235.71</v>
    <v>232.84</v>
    <v>235.59</v>
    <v>230.93</v>
    <v>226.09</v>
    <v>219.48</v>
    <v>227.16</v>
    <v>225.16</v>
    <v>225.48</v>
    <v>236.2</v>
    <v>231</v>
    <v>233.03</v>
    <v>239.51</v>
    <v>238.04</v>
    <v>235.87</v>
    <v>228.4</v>
    <v>236.91</v>
    <v>243.2</v>
    <v>241.81</v>
    <v>238.75</v>
    <v>241.11</v>
    <v>241.03</v>
    <v>235.79</v>
    <v>236.86</v>
    <v>237.2</v>
    <v>235.43</v>
    <v>235.69</v>
    <v>232.85</v>
    <v>231.37</v>
    <v>234.14</v>
    <v>234.95</v>
    <v>238.74</v>
    <v>237.86</v>
    <v>239.41</v>
    <v>235.51</v>
    <v>235.51</v>
    <v>235.16</v>
    <v>236.45</v>
    <v>235.75</v>
    <v>232.3</v>
    <v>228.73</v>
    <v>223.49</v>
    <v>224.88</v>
    <v>224.27</v>
    <v>222.88</v>
    <v>224.16</v>
    <v>224.86</v>
    <v>222.39</v>
    <v>227.95</v>
    <v>228.57</v>
    <v>227.8</v>
    <v>229.03</v>
    <v>229.3</v>
    <v>231.77</v>
    <v>231.72</v>
    <v>235.92</v>
    <v>250.09</v>
    <v>247.75</v>
    <v>248.3</v>
    <v>243.7</v>
    <v>244.65</v>
    <v>243.57</v>
    <v>245.99</v>
    <v>243.74</v>
    <v>240.18</v>
    <v>241.98</v>
    <v>242.95</v>
    <v>251.21</v>
    <v>248.58</v>
    <v>256</v>
    <v>262.5</v>
    <v>257.52</v>
    <v>254.48</v>
    <v>255.92</v>
    <v>259.91000000000003</v>
    <v>268.61</v>
    <v>268.5</v>
    <v>265.52</v>
    <v>270.39999999999998</v>
    <v>268.66000000000003</v>
    <v>284.92</v>
    <v>291.64</v>
    <v>310.35000000000002</v>
    <v>291.95999999999998</v>
    <v>287.11</v>
    <v>285.43</v>
    <v>277.74</v>
    <v>279.12</v>
    <v>276.77999999999997</v>
    <v>275.02</v>
    <v>278.95</v>
    <v>276.48</v>
    <v>277.95</v>
    <v>276.38</v>
    <v>289</v>
    <v>288.82</v>
    <v>292.85000000000002</v>
    <v>294.14</v>
    <v>293.67</v>
    <v>289.8</v>
    <v>288.01</v>
    <v>284.33999999999997</v>
    <v>280.19</v>
    <v>281.69</v>
    <v>280.27999999999997</v>
    <v>284.85000000000002</v>
    <v>280.95</v>
    <v>277.08</v>
    <v>279.52</v>
    <v>262.16000000000003</v>
    <v>264.52999999999997</v>
    <v>264.11</v>
    <v>270.98</v>
    <v>267.22000000000003</v>
    <v>264.49</v>
    <v>265.39999999999998</v>
    <v>261.25</v>
    <v>256.08999999999997</v>
    <v>256.47000000000003</v>
    <v>223.53</v>
    <v>226.06</v>
    <v>235.15</v>
    <v>233.1</v>
    <v>231</v>
    <v>228.56</v>
    <v>209.72</v>
    <v>221.9</v>
    <v>225.41</v>
    <v>225.07</v>
    <v>231.5</v>
    <v>229.86</v>
    <v>229</v>
    <v>229.86</v>
    <v>227.95</v>
    <v>228.91</v>
    <v>227.03</v>
    <v>230.52</v>
    <v>235.37</v>
    <v>239.79</v>
    <v>239.95</v>
    <v>244.02</v>
    <v>238.11</v>
    <v>238.56</v>
    <v>239.92</v>
    <v>234.65</v>
    <v>229.55</v>
    <v>229.71</v>
    <v>229.99</v>
    <v>228.33</v>
    <v>232.19</v>
    <v>232.78</v>
    <v>229.93</v>
    <v>229.03</v>
    <v>225.32</v>
    <v>230.77</v>
    <v>229.78</v>
    <v>234.61</v>
    <v>235.39</v>
    <v>234.02</v>
    <v>232.63</v>
    <v>239.43</v>
    <v>236.82</v>
    <v>236.27</v>
    <v>237.59</v>
    <v>237.81</v>
    <v>239.06</v>
    <v>238.59</v>
    <v>240.47</v>
    <v>246.4</v>
    <v>243.52</v>
    <v>242.95</v>
    <v>244.6</v>
    <v>245.53</v>
    <v>247.7</v>
    <v>246.08</v>
    <v>250.38</v>
    <v>252.48</v>
    <v>254.49</v>
    <v>263.13</v>
    <v>271.5</v>
    <v>262.8</v>
    <v>264.77999999999997</v>
    <v>270.8</v>
    <v>267.8</v>
    <v>275.10000000000002</v>
    <v>278.18</v>
    <v>283</v>
    <v>283.67</v>
    <v>286.49</v>
    <v>294.88</v>
    <v>304.29000000000002</v>
    <v>314.77999999999997</v>
    <v>327.72</v>
    <v>312.5</v>
    <v>328.25</v>
    <v>363.25</v>
    <v>403.83</v>
    <v>407.48</v>
    <v>386.06</v>
    <v>375.41</v>
    <v>385.37</v>
    <v>373.26</v>
    <v>378.01</v>
    <v>336.43</v>
    <v>309.77</v>
    <v>336.33</v>
    <v>336.91</v>
    <v>332.61</v>
    <v>320.16000000000003</v>
    <v>330.76</v>
    <v>335</v>
    <v>333.8</v>
    <v>327.27</v>
    <v>321.25</v>
    <v>326.64</v>
    <v>323.57</v>
    <v>322.82</v>
    <v>319.83</v>
    <v>329.32</v>
    <v>352.97</v>
    <v>357.69</v>
    <v>357.07</v>
    <v>371.16</v>
    <v>376.73</v>
    <v>362.87</v>
    <v>358.98</v>
    <v>361.19</v>
    <v>363.21</v>
    <v>388.12</v>
    <v>387.29</v>
    <v>394.84</v>
    <v>417.62</v>
    <v>417.04</v>
    <v>414.8</v>
    <v>452.66</v>
    <v>435.69</v>
    <v>432.38</v>
    <v>443.5</v>
    <v>465.1</v>
    <v>455.75</v>
    <v>454.99</v>
    <v>463.37</v>
    <v>461.62</v>
    <v>442.84</v>
    <v>437.45</v>
    <v>434.78</v>
    <v>442.41</v>
    <v>455.43</v>
    <v>455.27</v>
    <v>417.63</v>
    <v>421.62</v>
    <v>420.59</v>
    <v>431.52</v>
    <v>425.95</v>
    <v>429.58</v>
    <v>433.98</v>
    <v>433.29</v>
    <v>429.96</v>
    <v>432.93</v>
    <v>432.24</v>
    <v>428.79</v>
    <v>458.36</v>
    <v>453.14</v>
    <v>448.56</v>
    <v>448.31</v>
    <v>448.54</v>
    <v>434.2</v>
    <v>432.18</v>
    <v>430.17</v>
    <v>359.55</v>
    <v>386.86</v>
    <v>380.02</v>
    <v>385.6</v>
    <v>378.74</v>
    <v>418.11</v>
    <v>409.82</v>
    <v>380.63</v>
    <v>385.9</v>
    <v>402.06</v>
    <v>390.65</v>
    <v>391.54</v>
    <v>394.26</v>
    <v>379.5</v>
    <v>378.84</v>
    <v>376.92</v>
    <v>367.37</v>
    <v>370.95</v>
    <v>372.55</v>
    <v>369.18</v>
    <v>387.36</v>
    <v>384.62</v>
    <v>374.78</v>
    <v>374.31</v>
    <v>370.98</v>
    <v>371.72</v>
    <v>377.73</v>
    <v>373.31</v>
    <v>382.55</v>
    <v>390.5</v>
    <v>405.31</v>
    <v>398.75</v>
    <v>407.05</v>
    <v>414.55</v>
    <v>420.8</v>
    <v>419.41</v>
    <v>433.67</v>
    <v>438.13</v>
    <v>436.92</v>
    <v>419.61</v>
    <v>423.43</v>
    <v>424.5</v>
    <v>431.9</v>
    <v>431.06</v>
    <v>430.26</v>
    <v>434.99</v>
    <v>432.49</v>
    <v>421.93</v>
    <v>419.63</v>
    <v>407.54</v>
    <v>398.55</v>
    <v>405.06</v>
    <v>412.8</v>
    <v>411.76</v>
    <v>412.45</v>
    <v>415.9</v>
    <v>419.14</v>
    <v>409.71</v>
    <v>412.26</v>
    <v>414.72</v>
    <v>415.23</v>
    <v>416.46</v>
    <v>418.48</v>
    <v>407.5</v>
    <v>408.46</v>
    <v>410.62</v>
    <v>410.66</v>
    <v>416.29</v>
    <v>417.5</v>
    <v>415.15</v>
    <v>415.6</v>
    <v>416.6</v>
    <v>424.32</v>
    <v>421.82</v>
    <v>414.9</v>
    <v>412.8</v>
    <v>414.1</v>
    <v>416.17</v>
    <v>419</v>
    <v>418.34</v>
    <v>418.75</v>
    <v>422.64</v>
    <v>421.03</v>
    <v>419.96</v>
    <v>417.45</v>
    <v>418.05</v>
    <v>420.03</v>
    <v>422.69</v>
    <v>424.9</v>
    <v>423.56</v>
    <v>424.25</v>
    <v>429.45</v>
    <v>429.6</v>
    <v>426.24</v>
    <v>427.36</v>
    <v>435.12</v>
    <v>441.01</v>
    <v>450.62</v>
    <v>447.05</v>
    <v>451.92</v>
    <v>460.02</v>
    <v>462.26</v>
    <v>466.58</v>
    <v>445.03</v>
    <v>449.28</v>
    <v>455.38</v>
    <v>447.73</v>
    <v>452.03</v>
    <v>443.62</v>
    <v>450.38</v>
    <v>446.54</v>
    <v>448.5</v>
    <v>458.51</v>
    <v>457.95</v>
    <v>457.71</v>
    <v>460.79</v>
    <v>450.88</v>
    <v>452.46</v>
    <v>454.47</v>
    <v>455.85</v>
    <v>455.6</v>
    <v>456.9</v>
    <v>454</v>
    <v>452.13</v>
    <v>452.16</v>
    <v>435.83</v>
    <v>442.24</v>
    <v>442.7</v>
    <v>436.32</v>
    <v>442.66</v>
    <v>444.05</v>
    <v>448.44</v>
    <v>452.02</v>
    <v>471.43</v>
    <v>519.41999999999996</v>
    <v>516.80999999999995</v>
    <v>527.21</v>
    <v>531.84</v>
    <v>535.38</v>
    <v>537.99</v>
    <v>568.11</v>
    <v>571.51</v>
    <v>573.02</v>
    <v>584.04999999999995</v>
    <v>576.01</v>
    <v>582.05999999999995</v>
    <v>575.09</v>
    <v>576.86</v>
    <v>607.89</v>
    <v>668.55</v>
    <v>703.39</v>
    <v>683.91</v>
    <v>694.86</v>
    <v>767</v>
    <v>744.23</v>
    <v>752.39</v>
    <v>759.19</v>
    <v>730.85</v>
    <v>670.87</v>
    <v>600.5</v>
    <v>622.57000000000005</v>
    <v>660.65</v>
    <v>658.13</v>
    <v>630.16</v>
    <v>657.49</v>
    <v>643.39</v>
    <v>634.09</v>
    <v>666.33</v>
    <v>673.8</v>
    <v>701.72</v>
    <v>658.29</v>
    <v>678.98</v>
    <v>667.06</v>
    <v>674.68</v>
    <v>639.12</v>
    <v>662.97</v>
    <v>652.95000000000005</v>
    <v>648.04999999999995</v>
    <v>663</v>
    <v>652.20000000000005</v>
    <v>659.1</v>
    <v>663.2</v>
    <v>661.3</v>
    <v>679.54</v>
    <v>672.28</v>
    <v>673.48</v>
    <v>667.01</v>
    <v>663.26</v>
    <v>647.82000000000005</v>
    <v>653.16</v>
    <v>659.7</v>
    <v>653.66999999999996</v>
    <v>650.70000000000005</v>
    <v>653.49</v>
    <v>653.83000000000004</v>
    <v>654.58000000000004</v>
    <v>654.02</v>
    <v>622.5</v>
    <v>603.70000000000005</v>
    <v>540</v>
    <v>564</v>
    <v>576</v>
    <v>572.73</v>
    <v>587.85</v>
    <v>592.47</v>
    <v>590.28</v>
    <v>582.61</v>
    <v>590.45000000000005</v>
    <v>585.4</v>
    <v>585.33000000000004</v>
    <v>583.45000000000005</v>
    <v>567.58000000000004</v>
    <v>564.20000000000005</v>
    <v>574.95000000000005</v>
    <v>570.22</v>
    <v>570.44000000000005</v>
    <v>571.08000000000004</v>
    <v>577.96</v>
    <v>577.25</v>
    <v>582.02</v>
    <v>579.94000000000005</v>
    <v>577.62</v>
    <v>575.64</v>
    <v>577.77</v>
    <v>567.38</v>
    <v>571.9</v>
    <v>570.72</v>
    <v>574.96</v>
    <v>570.75</v>
    <v>571.05999999999995</v>
    <v>571.71</v>
    <v>595.01</v>
    <v>604.35</v>
    <v>603.15</v>
    <v>608.16</v>
    <v>614.33000000000004</v>
    <v>624.91999999999996</v>
    <v>622</v>
    <v>621.61</v>
    <v>604.04999999999995</v>
    <v>606.55999999999995</v>
    <v>607.46</v>
    <v>607.79</v>
    <v>605.26</v>
    <v>605.63</v>
    <v>602.88</v>
    <v>607.30999999999995</v>
    <v>607.80999999999995</v>
    <v>601</v>
    <v>594.16999999999996</v>
    <v>594.25</v>
    <v>600.46</v>
    <v>599.38</v>
    <v>597.45000000000005</v>
    <v>604.69000000000005</v>
    <v>604.26</v>
    <v>603.1</v>
    <v>604.46</v>
    <v>607.29999999999995</v>
    <v>611.88</v>
    <v>607.5</v>
    <v>611.05999999999995</v>
    <v>606.34</v>
    <v>608</v>
    <v>609.61</v>
    <v>613.74</v>
    <v>614.34</v>
    <v>611.78</v>
    <v>616</v>
    <v>638.29999999999995</v>
    <v>634.23</v>
    <v>634.03</v>
    <v>638.16999999999996</v>
    <v>636.41</v>
    <v>638.58000000000004</v>
    <v>635.55999999999995</v>
    <v>635.1</v>
    <v>627.83000000000004</v>
    <v>627.9</v>
    <v>628.99</v>
    <v>653.5</v>
    <v>648.46</v>
    <v>648.23</v>
    <v>650.78</v>
    <v>674.63</v>
    <v>684.43</v>
    <v>684.71</v>
    <v>711.13</v>
    <v>696.99</v>
    <v>697.01</v>
    <v>726.58</v>
    <v>739.28</v>
    <v>684.84</v>
    <v>702.71</v>
    <v>703.33</v>
    <v>710</v>
    <v>702.85</v>
    <v>708.27</v>
    <v>720.33</v>
    <v>714.47</v>
    <v>716.2</v>
    <v>701.06</v>
    <v>700.38</v>
    <v>703.82</v>
    <v>711.06</v>
    <v>739.7</v>
    <v>735.5</v>
    <v>748</v>
    <v>750</v>
    <v>727.05</v>
    <v>736.42</v>
    <v>747.62</v>
    <v>740.17</v>
    <v>735.63</v>
    <v>735.23</v>
    <v>729.93</v>
    <v>726.13</v>
    <v>729.46</v>
    <v>730.03</v>
    <v>742.05</v>
    <v>751.54</v>
    <v>770.77</v>
    <v>760.75</v>
    <v>761.98</v>
    <v>749.51</v>
    <v>758.96</v>
    <v>763.99</v>
    <v>766.29</v>
    <v>769.2</v>
    <v>772.27</v>
    <v>768.18</v>
    <v>777.11</v>
    <v>775.05</v>
    <v>776.98</v>
    <v>774.4</v>
    <v>781.32</v>
    <v>787.74</v>
    <v>788.35</v>
    <v>791</v>
    <v>798.41</v>
    <v>832</v>
    <v>859.07</v>
    <v>913.99</v>
    <v>892.6</v>
    <v>867.09</v>
    <v>897.54</v>
    <v>930.29</v>
    <v>976.47</v>
    <v>969.73</v>
    <v>958.6</v>
    <v>966.33</v>
    <v>996.68</v>
    <v>1011.32</v>
    <v>1035.51</v>
    <v>1114.3499999999999</v>
    <v>1004.73</v>
    <v>893.89</v>
    <v>903.94</v>
    <v>909.68</v>
    <v>894.91</v>
    <v>903.46</v>
    <v>777.62</v>
    <v>805.89</v>
    <v>825.84</v>
    <v>817.23</v>
    <v>821.85</v>
    <v>830.43</v>
    <v>905.95</v>
    <v>886.68</v>
    <v>901.01</v>
    <v>895.65</v>
    <v>921.9</v>
    <v>922.39</v>
    <v>913.15</v>
    <v>884.18</v>
    <v>893.25</v>
    <v>914.3</v>
    <v>916.55</v>
    <v>917.04</v>
    <v>912.01</v>
    <v>910.61</v>
    <v>963.01</v>
    <v>983.67</v>
    <v>1008.21</v>
    <v>1015.02</v>
    <v>1033.17</v>
    <v>1010.03</v>
    <v>1023.51</v>
    <v>1051.03</v>
    <v>1050.44</v>
    <v>985.11</v>
    <v>995.43</v>
    <v>1011.01</v>
    <v>999.51</v>
    <v>1000.18</v>
    <v>1008.27</v>
    <v>1010.74</v>
    <v>1032.7</v>
    <v>1054.77</v>
    <v>1055</v>
    <v>1050.6400000000001</v>
    <v>1083.99</v>
    <v>1124.6199999999999</v>
    <v>1130.02</v>
    <v>1183.51</v>
    <v>1180.31</v>
    <v>1151.79</v>
    <v>1179.05</v>
    <v>1194.5</v>
    <v>1191.1600000000001</v>
    <v>1226.3900000000001</v>
    <v>1256.2</v>
    <v>1285.33</v>
    <v>1259.73</v>
    <v>1268.1400000000001</v>
    <v>1278.1199999999999</v>
    <v>1233.04</v>
    <v>1149.3399999999999</v>
    <v>1189.19</v>
    <v>1240.6199999999999</v>
    <v>1176.6400000000001</v>
    <v>1226.01</v>
    <v>1241.3499999999999</v>
    <v>1245.69</v>
    <v>1255.9000000000001</v>
    <v>1172</v>
    <v>1068.1600000000001</v>
    <v>967.35</v>
    <v>1012.77</v>
    <v>1036.23</v>
    <v>1111.97</v>
    <v>1032.8499999999999</v>
    <v>1029.68</v>
    <v>928.08</v>
    <v>955.86</v>
    <v>958.21</v>
    <v>1038.05</v>
    <v>1042.94</v>
    <v>1035.95</v>
    <v>1030.99</v>
    <v>1070.31</v>
    <v>1083.95</v>
    <v>1077.27</v>
    <v>1144.78</v>
    <v>1142.08</v>
    <v>1134.5899999999999</v>
    <v>1190.72</v>
    <v>1185.1300000000001</v>
    <v>1184.04</v>
    <v>1206.19</v>
    <v>1208.31</v>
    <v>1218.6600000000001</v>
    <v>1211.19</v>
    <v>1171.46</v>
    <v>1170.1500000000001</v>
    <v>1171.76</v>
    <v>1161.02</v>
    <v>1176.45</v>
    <v>1202.3399999999999</v>
    <v>1202.8800000000001</v>
    <v>1234.6199999999999</v>
    <v>1243.29</v>
    <v>1231.8499999999999</v>
    <v>1240.83</v>
    <v>1253.1600000000001</v>
    <v>1269.02</v>
    <v>1286.6500000000001</v>
    <v>1330.92</v>
    <v>1330.97</v>
    <v>1333</v>
    <v>1348.88</v>
    <v>1390.86</v>
    <v>1447.55</v>
    <v>1503.22</v>
    <v>1537.28</v>
    <v>1515.03</v>
    <v>1554.04</v>
    <v>1554</v>
    <v>1648.03</v>
    <v>1752</v>
    <v>1772.57</v>
    <v>1829</v>
    <v>1687.54</v>
    <v>1775.99</v>
    <v>1779.01</v>
    <v>1704.06</v>
    <v>1700.09</v>
    <v>1775.87</v>
    <v>1878.28</v>
    <v>1957.04</v>
    <v>2013.99</v>
    <v>2020</v>
    <v>2088.6999999999998</v>
    <v>2264.29</v>
    <v>2416.59</v>
    <v>2277.0300000000002</v>
    <v>2279.8200000000002</v>
    <v>2041.44</v>
    <v>2171.58</v>
    <v>2290.1799999999998</v>
    <v>2203.58</v>
    <v>2298.0100000000002</v>
    <v>2405.7600000000002</v>
    <v>2487.27</v>
    <v>2537.31</v>
    <v>2529.7399999999998</v>
    <v>2697.97</v>
    <v>2875.71</v>
    <v>2854.77</v>
    <v>2805.46</v>
    <v>2817.99</v>
    <v>2897.2</v>
    <v>2954.21</v>
    <v>2658.22</v>
    <v>2703.02</v>
    <v>2450</v>
    <v>2421.21</v>
    <v>2483.0100000000002</v>
    <v>2630.05</v>
    <v>2512.9</v>
    <v>2598</v>
    <v>2733.95</v>
    <v>2657</v>
    <v>2705.62</v>
    <v>2680.96</v>
    <v>2556.33</v>
    <v>2502.2399999999998</v>
    <v>2410.83</v>
    <v>2561.86</v>
    <v>2550.64</v>
    <v>2538</v>
    <v>2530.85</v>
    <v>2413.87</v>
    <v>2504.39</v>
    <v>2540.0100000000002</v>
    <v>2594.52</v>
    <v>2595.92</v>
    <v>2599.39</v>
    <v>2501.46</v>
    <v>2549.39</v>
    <v>2504.0300000000002</v>
    <v>2323.4499999999998</v>
    <v>2301.46</v>
    <v>2385.37</v>
    <v>2336.12</v>
    <v>2209.4299999999998</v>
    <v>1970.51</v>
    <v>1917.61</v>
    <v>2226</v>
    <v>2303.66</v>
    <v>2265.02</v>
    <v>2702.24</v>
    <v>2667.01</v>
    <v>2824.8</v>
    <v>2749.01</v>
    <v>2754.53</v>
    <v>2556.9899999999998</v>
    <v>2524.94</v>
    <v>2664.67</v>
    <v>2777.01</v>
    <v>2666.61</v>
    <v>2740.01</v>
    <v>2851.87</v>
    <v>2731</v>
    <v>2703.48</v>
    <v>2790.01</v>
    <v>2851.01</v>
    <v>3251.29</v>
    <v>3216.74</v>
    <v>3383.04</v>
    <v>3408.46</v>
    <v>3342.99</v>
    <v>3410</v>
    <v>3638.02</v>
    <v>3855.38</v>
    <v>4046.6</v>
    <v>4079.36</v>
    <v>4152.01</v>
    <v>4361.93</v>
    <v>4260.38</v>
    <v>4099.67</v>
    <v>4091.99</v>
    <v>4040</v>
    <v>3987.52</v>
    <v>4078</v>
    <v>4120.97</v>
    <v>4299.96</v>
    <v>4348.16</v>
    <v>4329.7</v>
    <v>4329.8999999999996</v>
    <v>4379.9799999999996</v>
    <v>4576.67</v>
    <v>4566.7700000000004</v>
    <v>4724.87</v>
    <v>4921.7</v>
    <v>4597.7</v>
    <v>4594.2299999999996</v>
    <v>4474.59</v>
    <v>4388.8999999999996</v>
    <v>4592.37</v>
    <v>4606.62</v>
    <v>4312.01</v>
    <v>4307.76</v>
    <v>4214.6899999999996</v>
    <v>4198.17</v>
    <v>4162.0200000000004</v>
    <v>3850.88</v>
    <v>3227.79</v>
    <v>3696.3</v>
    <v>3669.06</v>
    <v>3656.59</v>
    <v>4006</v>
    <v>3899</v>
    <v>3955.41</v>
    <v>3649</v>
    <v>3610.01</v>
    <v>3926.46</v>
    <v>3906.39</v>
    <v>4151</v>
    <v>4166.3</v>
    <v>4176.37</v>
    <v>4385.01</v>
    <v>4282.67</v>
    <v>4195.38</v>
    <v>4350.1400000000003</v>
    <v>4330.03</v>
    <v>4827.6499999999996</v>
    <v>4861.46</v>
    <v>4824</v>
    <v>5300.11</v>
    <v>5603.9</v>
    <v>5675.01</v>
    <v>5566.09</v>
    <v>5508.1</v>
    <v>5696.77</v>
    <v>5955.61</v>
    <v>5907.12</v>
    <v>5592.86</v>
    <v>5674.84</v>
    <v>5847.91</v>
    <v>5742.93</v>
    <v>6096.5</v>
    <v>6362.52</v>
    <v>6559.97</v>
    <v>7038.28</v>
    <v>7227.01</v>
    <v>7129.05</v>
    <v>7060.44</v>
    <v>7257.6</v>
    <v>7119.97</v>
    <v>6461</v>
    <v>6476.34</v>
    <v>6600</v>
    <v>7292.75</v>
    <v>7886</v>
    <v>7692.71</v>
    <v>8247.0300000000007</v>
    <v>8127.13</v>
    <v>8210.11</v>
    <v>8161.33</v>
    <v>8227.9699999999993</v>
    <v>9625</v>
    <v>9937.2999999999993</v>
    <v>10203.969999999999</v>
    <v>9700</v>
    <v>10790</v>
    <v>11455.06</v>
    <v>11751.8</v>
    <v>13198.98</v>
    <v>15651.03</v>
    <v>15589.02</v>
    <v>16952.48</v>
    <v>17025.009999999998</v>
    <v>16480.05</v>
    <v>16288.51</v>
    <v>17389.22</v>
    <v>18690</v>
    <v>17067.7</v>
    <v>16250</v>
    <v>15715.11</v>
    <v>14408.77</v>
    <v>13844.24</v>
    <v>15861.02</v>
    <v>15101.14</v>
    <v>13925.1</v>
    <v>14355.81</v>
    <v>13500.75</v>
    <v>14767.66</v>
    <v>15027.05</v>
    <v>14893.34</v>
    <v>16555.04</v>
    <v>14938.37</v>
    <v>14510.13</v>
    <v>14491.36</v>
    <v>13463.52</v>
    <v>13763</v>
    <v>14170.41</v>
    <v>13500.04</v>
    <v>13939.58</v>
    <v>10753.3</v>
    <v>11387.79</v>
    <v>11605</v>
    <v>11350</v>
    <v>12903.01</v>
    <v>11451.99</v>
    <v>10350</v>
    <v>10980.59</v>
    <v>11233.84</v>
    <v>11245.8</v>
    <v>10918</v>
    <v>11553.38</v>
    <v>11642.56</v>
    <v>11200.01</v>
    <v>10082</v>
    <v>9969.99</v>
    <v>9086.59</v>
    <v>8561.81</v>
    <v>9145.85</v>
    <v>8437.2099999999991</v>
    <v>7092</v>
    <v>7799.01</v>
    <v>8080</v>
    <v>8174.88</v>
    <v>8548.31</v>
    <v>8273.76</v>
    <v>8202.9599999999991</v>
    <v>8833.93</v>
    <v>8556.44</v>
    <v>9287.91</v>
    <v>9868.25</v>
    <v>10082.33</v>
    <v>10863</v>
    <v>10757.8</v>
    <v>11079.4</v>
    <v>11706.54</v>
    <v>10302.57</v>
    <v>9933.5</v>
    <v>9920.64</v>
    <v>9510</v>
    <v>9367.24</v>
    <v>10373.34</v>
    <v>10744.6</v>
    <v>10533.04</v>
    <v>10929.91</v>
    <v>11026.93</v>
    <v>11283.14</v>
    <v>11122.44</v>
    <v>11558.85</v>
    <v>10790</v>
    <v>9941.5</v>
    <v>9318.99</v>
    <v>8981.7800000000007</v>
    <v>8812.98</v>
    <v>9640.66</v>
    <v>9014.07</v>
    <v>9060.33</v>
    <v>8300</v>
    <v>8250.01</v>
    <v>8529.89</v>
    <v>7850</v>
    <v>7495.12</v>
    <v>8424</v>
    <v>8914.65</v>
    <v>8906.73</v>
    <v>8602.52</v>
    <v>8617.65</v>
    <v>8923.44</v>
    <v>8536.74</v>
    <v>7888</v>
    <v>7992.17</v>
    <v>7900.21</v>
    <v>7101</v>
    <v>6844.04</v>
    <v>6903.6</v>
    <v>6817.19</v>
    <v>6936.47</v>
    <v>7407.89</v>
    <v>6827.05</v>
    <v>9707.64</v>
    <v>9750.76</v>
    <v>7001.93</v>
    <v>6988.99</v>
    <v>6653.91</v>
    <v>6839.9</v>
    <v>6895.08</v>
    <v>7733.99</v>
    <v>7910</v>
    <v>8071.41</v>
    <v>8315.73</v>
    <v>7986.2</v>
    <v>7915.55</v>
    <v>8184.35</v>
    <v>8235.81</v>
    <v>8522.98</v>
    <v>8774.42</v>
    <v>8953.2999999999993</v>
    <v>8936.7999999999993</v>
    <v>9447.34</v>
    <v>9057.41</v>
    <v>9110</v>
    <v>8970.01</v>
    <v>9326.7900000000009</v>
    <v>9319.82</v>
    <v>9264.85</v>
    <v>9016.75</v>
    <v>9169.77</v>
    <v>9654.8700000000008</v>
    <v>9671.24</v>
    <v>9731.84</v>
    <v>9518.1</v>
    <v>9436.26</v>
    <v>9155.15</v>
    <v>9247.08</v>
    <v>9089.7900000000009</v>
    <v>8376.58</v>
    <v>8426.84</v>
    <v>8629</v>
    <v>8812.7999999999993</v>
    <v>8512.1</v>
    <v>8293.94</v>
    <v>8198.08</v>
    <v>8229.25</v>
    <v>8281.7900000000009</v>
    <v>8516.2800000000007</v>
    <v>8404.25</v>
    <v>8101.51</v>
    <v>7578.9</v>
    <v>7549.46</v>
    <v>7448.34</v>
    <v>7521.71</v>
    <v>7281.54</v>
    <v>7223.59</v>
    <v>7496.72</v>
    <v>7336.02</v>
    <v>7538.28</v>
    <v>7436.49</v>
    <v>7611</v>
    <v>7676.23</v>
    <v>7522.23</v>
    <v>7627.43</v>
    <v>7620</v>
    <v>7657.34</v>
    <v>7639.12</v>
    <v>7628.88</v>
    <v>6776.3</v>
    <v>6757.41</v>
    <v>6533.32</v>
    <v>6305.21</v>
    <v>6658.03</v>
    <v>6496.63</v>
    <v>6520</v>
    <v>6508</v>
    <v>6723.99</v>
    <v>6693.33</v>
    <v>6747.45</v>
    <v>6713.32</v>
    <v>6067.5</v>
    <v>6133.92</v>
    <v>6185.27</v>
    <v>6243.53</v>
    <v>6182.38</v>
    <v>6126.79</v>
    <v>6050</v>
    <v>5899.3</v>
    <v>6354.61</v>
    <v>6319</v>
    <v>6618.99</v>
    <v>6616.58</v>
    <v>6684.29</v>
    <v>6506</v>
    <v>6570.75</v>
    <v>6523.68</v>
    <v>6745</v>
    <v>6690</v>
    <v>6384.26</v>
    <v>6351.78</v>
    <v>6165.91</v>
    <v>6182.25</v>
    <v>6266.08</v>
    <v>6349.77</v>
    <v>6663.41</v>
    <v>7317.11</v>
    <v>7336.15</v>
    <v>7412.5</v>
    <v>7346.94</v>
    <v>7362.75</v>
    <v>7518</v>
    <v>7700.86</v>
    <v>8218.09</v>
    <v>8173.89</v>
    <v>8140.48</v>
    <v>8224</v>
    <v>8173</v>
    <v>8214.68</v>
    <v>8150.08</v>
    <v>7686.77</v>
    <v>7476.16</v>
    <v>7548.18</v>
    <v>7386.51</v>
    <v>6981.98</v>
    <v>7013.99</v>
    <v>6920</v>
    <v>6865.73</v>
    <v>6315.11</v>
    <v>6505.93</v>
    <v>6184.32</v>
    <v>6386.18</v>
    <v>6301.67</v>
    <v>6281.43</v>
    <v>6069.17</v>
    <v>6371.9</v>
    <v>6253.05</v>
    <v>6477.73</v>
    <v>6369.99</v>
    <v>6363.01</v>
    <v>6455.81</v>
    <v>6450.98</v>
    <v>6326.55</v>
    <v>6415.3</v>
    <v>6610.53</v>
    <v>6715</v>
    <v>6690</v>
    <v>6714.59</v>
    <v>7082.2</v>
    <v>7041.51</v>
    <v>6915.44</v>
    <v>7037.76</v>
    <v>7195.96</v>
    <v>7291.3</v>
    <v>7297.72</v>
    <v>7359.77</v>
    <v>6948.4</v>
    <v>6437.74</v>
    <v>6419.07</v>
    <v>6155.53</v>
    <v>6378.08</v>
    <v>6301.19</v>
    <v>6253</v>
    <v>6304.72</v>
    <v>6464.53</v>
    <v>6524.16</v>
    <v>6518.81</v>
    <v>6499.9</v>
    <v>6210.68</v>
    <v>6316.64</v>
    <v>6421.69</v>
    <v>6375.25</v>
    <v>6706.54</v>
    <v>6726.2</v>
    <v>6695.8</v>
    <v>6616.11</v>
    <v>6384.54</v>
    <v>6501.06</v>
    <v>6691.55</v>
    <v>6658.3</v>
    <v>6570.27</v>
    <v>6620</v>
    <v>6545.55</v>
    <v>6523.4</v>
    <v>6438.8</v>
    <v>6592</v>
    <v>6589</v>
    <v>6596.6</v>
    <v>6587.7</v>
    <v>6696.1</v>
    <v>6576.96</v>
    <v>6536</v>
    <v>6203.96</v>
    <v>6318</v>
    <v>6310.8</v>
    <v>6378</v>
    <v>6388.3</v>
    <v>6446.96</v>
    <v>6434.63</v>
    <v>6391.06</v>
    <v>6526</v>
    <v>6397.12</v>
    <v>6526</v>
    <v>6413.42</v>
    <v>6389.28</v>
    <v>6424.2</v>
    <v>6399.69</v>
    <v>6394</v>
    <v>6487.9</v>
    <v>6399.76</v>
    <v>6242.56</v>
    <v>6266.09</v>
    <v>6302.51</v>
    <v>6330.4</v>
    <v>6348.47</v>
    <v>6338.58</v>
    <v>6414.27</v>
    <v>6402.69</v>
    <v>6423.65</v>
    <v>6502.1</v>
    <v>6420</v>
    <v>6324.04</v>
    <v>6370.44</v>
    <v>6403</v>
    <v>6308</v>
    <v>6283.93</v>
    <v>5591.8</v>
    <v>5468.88</v>
    <v>5448.47</v>
    <v>5484.11</v>
    <v>5527.59</v>
    <v>4778.57</v>
    <v>4341.75</v>
    <v>4450</v>
    <v>4428.7</v>
    <v>4261.68</v>
    <v>3825.7</v>
    <v>3672.52</v>
    <v>3661.11</v>
    <v>3767.31</v>
    <v>4232.29</v>
    <v>4181.1000000000004</v>
    <v>3929.55</v>
    <v>4172.3</v>
    <v>4102.6400000000003</v>
    <v>3879.82</v>
    <v>3898.23</v>
    <v>3720.88</v>
    <v>3593.4</v>
    <v>3389.11</v>
    <v>3273.24</v>
    <v>3556.52</v>
    <v>3390.7</v>
    <v>3372.55</v>
    <v>3439.68</v>
    <v>3254.95</v>
    <v>3157.98</v>
    <v>3201.3</v>
    <v>3198.1</v>
    <v>3491.15</v>
    <v>3533.44</v>
    <v>3663.9</v>
    <v>3992.15</v>
    <v>3846.8</v>
    <v>3883.22</v>
    <v>4093.5</v>
    <v>4067.8</v>
    <v>3924.1</v>
    <v>3775.11</v>
    <v>3586.49</v>
    <v>3890.8</v>
    <v>3909.15</v>
    <v>3816.63</v>
    <v>3810.7</v>
    <v>3717.58</v>
    <v>3885.83</v>
    <v>3791.3</v>
    <v>3831.29</v>
    <v>3831.29</v>
    <v>4055</v>
    <v>4009</v>
    <v>3995.62</v>
    <v>3999.29</v>
    <v>3627.6</v>
    <v>3649.78</v>
    <v>3649.78</v>
    <v>3517.41</v>
    <v>3662.42</v>
    <v>3568.13</v>
    <v>3602.51</v>
    <v>3624.11</v>
    <v>3611.63</v>
    <v>3611.63</v>
    <v>3518.43</v>
    <v>3520.42</v>
    <v>3544.82</v>
    <v>3570.91</v>
    <v>3556.64</v>
    <v>3556.64</v>
    <v>3550.38</v>
    <v>3416.04</v>
    <v>3402.05</v>
    <v>3431.63</v>
    <v>3416.81</v>
    <v>3441.8</v>
    <v>3441.8</v>
    <v>3417.09</v>
    <v>3416.15</v>
    <v>3422.4</v>
    <v>3366.55</v>
    <v>3357.84</v>
    <v>3595.69</v>
    <v>3595.69</v>
    <v>3606.31</v>
    <v>3682.3</v>
    <v>3577.3</v>
    <v>3572.13</v>
    <v>3571.5</v>
    <v>3562.3</v>
    <v>3562.3</v>
    <v>3574.54</v>
    <v>3851.98</v>
    <v>3984.7</v>
    <v>3910.95</v>
    <v>3899.56</v>
    <v>3941.06</v>
    <v>3941.06</v>
    <v>3861.9</v>
    <v>3804.8</v>
    <v>3786.9</v>
    <v>3748.91</v>
    <v>3798.44</v>
    <v>3827.18</v>
    <v>3827.18</v>
    <v>3893</v>
    <v>3702.48</v>
    <v>3937.6</v>
    <v>3945.1</v>
    <v>3871</v>
    <v>3868.3</v>
    <v>3868.3</v>
    <v>3882.52</v>
    <v>3942.3</v>
    <v>3961.9</v>
    <v>3851.92</v>
    <v>3949.3</v>
    <v>3895.21</v>
    <v>3895.21</v>
    <v>3959.73</v>
    <v>4075.9</v>
    <v>3992.08</v>
    <v>4107.6000000000004</v>
    <v>3976.24</v>
    <v>3984</v>
    <v>3984</v>
    <v>4049.5</v>
    <v>3886.53</v>
    <v>3911.86</v>
    <v>4080.7</v>
    <v>4010.36</v>
    <v>4071.96</v>
    <v>4071.96</v>
    <v>4165.6000000000004</v>
    <v>4127.67</v>
    <v>4801.3</v>
    <v>5280.5</v>
    <v>4894.7</v>
    <v>4997.37</v>
    <v>5119.7700000000004</v>
    <v>5255.67</v>
    <v>5221</v>
    <v>5300.29</v>
    <v>5052.6899999999996</v>
    <v>5042.92</v>
    <v>5108.6400000000003</v>
    <v>5026.8</v>
    <v>5184.91</v>
    <v>5214.91</v>
    <v>5308.57</v>
    <v>5268.82</v>
    <v>5268.82</v>
    <v>5244.69</v>
    <v>5371</v>
    <v>5610</v>
    <v>5435.2</v>
    <v>5495.47</v>
    <v>5146.6000000000004</v>
    <v>5146.6000000000004</v>
    <v>5215.5</v>
    <v>5130.12</v>
    <v>5236.75</v>
    <v>5307.75</v>
    <v>5403.73</v>
    <v>5696.88</v>
    <v>5696.88</v>
    <v>5709.66</v>
    <v>5693.33</v>
    <v>5844.02</v>
    <v>5898.64</v>
    <v>6079.75</v>
    <v>6289.25</v>
    <v>6289.25</v>
    <v>7071.89</v>
    <v>7801.1</v>
    <v>7719.9</v>
    <v>7667</v>
    <v>7098.66</v>
    <v>7978.04</v>
    <v>8000.75</v>
    <v>8064.4</v>
    <v>7822.3</v>
    <v>7875.32</v>
    <v>8113.66</v>
    <v>8016.1</v>
    <v>8753.3799999999992</v>
    <v>8680.83</v>
    <v>8674</v>
    <v>8463</v>
    <v>8498.91</v>
    <v>8498.91</v>
    <v>8525.9</v>
    <v>7650</v>
    <v>7730.98</v>
    <v>7682.25</v>
    <v>7887.7</v>
    <v>7712.12</v>
    <v>7937.3</v>
    <v>7915.2</v>
    <v>8120.16</v>
    <v>8259.25</v>
    <v>8454.5</v>
    <v>9035.7000000000007</v>
    <v>9267.9699999999993</v>
    <v>9141.6299999999992</v>
    <v>9162.5</v>
    <v>9557.07</v>
    <v>9940</v>
    <v>11129</v>
    <v>10850.13</v>
    <v>11359.41</v>
    <v>12706</v>
    <v>10668.76</v>
    <v>12218.25</v>
    <v>11383.54</v>
    <v>10509.5</v>
    <v>10698.7</v>
    <v>11380.03</v>
    <v>11710.8</v>
    <v>11027.5</v>
    <v>11500.7</v>
    <v>12206.28</v>
    <v>12405.11</v>
    <v>11775.27</v>
    <v>11138.4</v>
    <v>11900.25</v>
    <v>10640</v>
    <v>10847</v>
    <v>9598.75</v>
    <v>9691.5</v>
    <v>10576.1</v>
    <v>10522.66</v>
    <v>10492</v>
    <v>10297.9</v>
    <v>10143.75</v>
    <v>9675.75</v>
    <v>9880.7000000000007</v>
    <v>9831.1</v>
    <v>9831.1</v>
    <v>9504.27</v>
    <v>9495.1200000000008</v>
    <v>9538.43</v>
    <v>10028.68</v>
    <v>10411</v>
    <v>10403.6</v>
    <v>10926.22</v>
    <v>11718.72</v>
    <v>11663</v>
    <v>11887</v>
    <v>11658</v>
    <v>11857.94</v>
    <v>11411.12</v>
    <v>11419.25</v>
    <v>10865.55</v>
    <v>10154.32</v>
    <v>10365.799999999999</v>
    <v>10392.26</v>
    <v>10392.26</v>
    <v>10358</v>
    <v>10670.45</v>
    <v>10734</v>
    <v>10165</v>
    <v>10180</v>
    <v>10359.049999999999</v>
    <v>9995.16</v>
    <v>10261.42</v>
    <v>10141.450000000001</v>
    <v>9678.1</v>
    <v>9524.01</v>
    <v>9621</v>
    <v>9652.1</v>
    <v>10408.02</v>
    <v>10720</v>
    <v>10622.5</v>
    <v>10517.75</v>
    <v>10340.74</v>
    <v>10340.74</v>
    <v>10361.26</v>
    <v>10243</v>
    <v>10052.5</v>
    <v>10125</v>
    <v>10349</v>
    <v>10279</v>
    <v>10279</v>
    <v>10450</v>
    <v>10209.75</v>
    <v>10251.75</v>
    <v>10213</v>
    <v>10285</v>
    <v>10131.68</v>
    <v>10131.68</v>
    <v>10002.879999999999</v>
    <v>9785.1</v>
    <v>8575.5</v>
    <v>8500.98</v>
    <v>8088.33</v>
    <v>8055.49</v>
    <v>8055.49</v>
    <v>8035.7</v>
    <v>8260</v>
    <v>8383.5</v>
    <v>8260.1</v>
    <v>8161</v>
    <v>8174</v>
    <v>8180.4</v>
    <v>7904.58</v>
    <v>8213.76</v>
    <v>8155</v>
    <v>8587.1200000000008</v>
    <v>8578.98</v>
    <v>8336.42</v>
    <v>8336.42</v>
    <v>8264.9599999999991</v>
    <v>8335.84</v>
    <v>8167.6</v>
    <v>7990.28</v>
    <v>8044</v>
    <v>7972.9</v>
    <v>7972.9</v>
    <v>8246.6</v>
    <v>8200.82</v>
    <v>8122</v>
    <v>7490</v>
    <v>7453.03</v>
    <v>8568.25</v>
    <v>8568.25</v>
    <v>8568.25</v>
    <v>9433.64</v>
    <v>9444.51</v>
    <v>9201.9</v>
    <v>9190.7900000000009</v>
    <v>9206.33</v>
    <v>9309.7900000000009</v>
    <v>9460.1</v>
    <v>9345</v>
    <v>9304.75</v>
    <v>9215.6</v>
    <v>8868</v>
    <v>8868</v>
    <v>9030.02</v>
    <v>8729.41</v>
    <v>8762.75</v>
    <v>8768.92</v>
    <v>8645.99</v>
    <v>8450.75</v>
    <v>8450.75</v>
    <v>8560.2999999999993</v>
    <v>8217.2900000000009</v>
    <v>8105</v>
    <v>8131.7</v>
    <v>7591</v>
    <v>7335.78</v>
    <v>7335.78</v>
    <v>7052.98</v>
    <v>7247.4</v>
    <v>7108.71</v>
    <v>7546.12</v>
    <v>7593.8</v>
    <v>7711</v>
    <v>7711</v>
    <v>7372</v>
    <v>7318.25</v>
    <v>7299.5</v>
    <v>7179.67</v>
    <v>7385.5</v>
    <v>7468.31</v>
    <v>7468.31</v>
    <v>7468.31</v>
    <v>7349.61</v>
    <v>7257</v>
    <v>7194</v>
    <v>7194.57</v>
    <v>7273.6</v>
    <v>7273.6</v>
    <v>7115.87</v>
    <v>6879.8</v>
    <v>6613.22</v>
    <v>7168</v>
    <v>7190.5</v>
    <v>7201.5</v>
    <v>7201.5</v>
    <v>7405</v>
    <v>7313.56</v>
    <v>7241.75</v>
    <v>7212.97</v>
    <v>7181.28</v>
    <v>7221.5</v>
    <v>7221.5</v>
    <v>7377.63</v>
    <v>7240.48</v>
    <v>7157.75</v>
    <v>7258</v>
    <v>6959.25</v>
    <v>7270.25</v>
    <v>7270.25</v>
    <v>7429.66</v>
    <v>7571.18</v>
    <v>8027.58</v>
    <v>8006.79</v>
    <v>7778.75</v>
    <v>8037.58</v>
    <v>8037.58</v>
    <v>8095.72</v>
    <v>8127.51</v>
    <v>8709.5</v>
    <v>8823.75</v>
    <v>8679.2000000000007</v>
    <v>8904.9500000000007</v>
    <v>8904.9500000000007</v>
    <v>8717.7900000000009</v>
    <v>8671.66</v>
    <v>8713.94</v>
    <v>8634.23</v>
    <v>8271.0400000000009</v>
    <v>8513</v>
    <v>8513</v>
    <v>8577.7800000000007</v>
    <v>8947.0499999999993</v>
    <v>9036.6</v>
    <v>9353.5499999999993</v>
    <v>9545.02</v>
    <v>9383.7999999999993</v>
    <v>9383.7999999999993</v>
    <v>9424.9599999999991</v>
    <v>9271.11</v>
    <v>9131.7099999999991</v>
    <v>9686.6</v>
    <v>9740.27</v>
    <v>9748</v>
    <v>10074.870000000001</v>
    <v>9861.48</v>
    <v>10236.370000000001</v>
    <v>10387.58</v>
    <v>10180.75</v>
    <v>10316</v>
    <v>10316</v>
    <v>9765.84</v>
    <v>9655.1299999999992</v>
    <v>10149.75</v>
    <v>9620.73</v>
    <v>9604.68</v>
    <v>9663.1</v>
    <v>9663.1</v>
    <v>9879.2999999999993</v>
    <v>9595.5400000000009</v>
    <v>9377.98</v>
    <v>8772.7999999999993</v>
    <v>8750.93</v>
    <v>8668.2199999999993</v>
    <v>8668.2199999999993</v>
    <v>8514.67</v>
    <v>8943.2199999999993</v>
    <v>8771.1</v>
    <v>8726.86</v>
    <v>9111.4699999999993</v>
    <v>9130.5</v>
    <v>9130.5</v>
    <v>8251.33</v>
    <v>7855.07</v>
    <v>7994.39</v>
    <v>7859.25</v>
    <v>5768.3</v>
    <v>5431.41</v>
    <v>5431.41</v>
    <v>5918.52</v>
    <v>4926.3</v>
    <v>5464.67</v>
    <v>5341.9</v>
    <v>6253.5</v>
    <v>5991.49</v>
    <v>5991.49</v>
    <v>5991.49</v>
    <v>6419.3</v>
    <v>6751.94</v>
    <v>6595.62</v>
    <v>6745</v>
    <v>6682</v>
    <v>6682</v>
    <v>5953.7</v>
    <v>6464.77</v>
    <v>6474.1</v>
    <v>6350.03</v>
    <v>6739.55</v>
    <v>6706.9</v>
    <v>6706.9</v>
    <v>6759.61</v>
    <v>7227.9</v>
    <v>7113.37</v>
    <v>7316.61</v>
    <v>7302</v>
    <v>6917.23</v>
    <v>6917.23</v>
    <v>6917.23</v>
    <v>6825.62</v>
    <v>6870.39</v>
    <v>6755.75</v>
    <v>7057.49</v>
    <v>7054.72</v>
    <v>7054.72</v>
    <v>7141.34</v>
    <v>6864.65</v>
    <v>6890.29</v>
    <v>7118.78</v>
    <v>7540.5</v>
    <v>7531.75</v>
    <v>7531.75</v>
    <v>7531.75</v>
    <v>7706.09</v>
    <v>7735.79</v>
    <v>8929.1299999999992</v>
    <v>8822.59</v>
    <v>8730.2999999999993</v>
    <v>8730.2999999999993</v>
    <v>8934.5</v>
    <v>8918.2199999999993</v>
    <v>8957.35</v>
    <v>9253.74</v>
    <v>9801.25</v>
    <v>10000</v>
    <v>10000</v>
    <v>10000</v>
    <v>8633.99</v>
    <v>8817.1299999999992</v>
    <v>9295.6200000000008</v>
    <v>9663.5</v>
    <v>9237.2000000000007</v>
    <v>9237.2000000000007</v>
    <v>9739.01</v>
    <v>9673.73</v>
    <v>9694.27</v>
    <v>9590.01</v>
    <v>9060</v>
    <v>9183.75</v>
    <v>9183.75</v>
    <v>9001</v>
    <v>8916.7900000000009</v>
    <v>8857.39</v>
    <v>9172.9</v>
    <v>9451.4</v>
    <v>9415.75</v>
    <v>9415.75</v>
    <v>9507.92</v>
    <v>9681.1</v>
    <v>9519.27</v>
    <v>9580.4599999999991</v>
    <v>9785.49</v>
    <v>9713.59</v>
    <v>9713.59</v>
    <v>9729.74</v>
    <v>9701.85</v>
    <v>9747</v>
    <v>9865.36</v>
    <v>9337</v>
    <v>9461.83</v>
    <v>9461.83</v>
    <v>9381.7000000000007</v>
    <v>9488.7000000000007</v>
    <v>9491.7900000000009</v>
    <v>9373.75</v>
    <v>9338.36</v>
    <v>9314.44</v>
    <v>9328.1</v>
    <v>9645.76</v>
    <v>9628.5</v>
    <v>9289.17</v>
    <v>9275.58</v>
    <v>9185.59</v>
    <v>9185.59</v>
    <v>9104.43</v>
    <v>9178.24</v>
    <v>9144.25</v>
    <v>9239.75</v>
    <v>9077.5300000000007</v>
    <v>9088.51</v>
    <v>9088.51</v>
    <v>9010.86</v>
    <v>9274.91</v>
    <v>9253.67</v>
    <v>9432</v>
    <v>9233</v>
    <v>9233.75</v>
    <v>9233.75</v>
    <v>9240.5</v>
    <v>9245.52</v>
    <v>9272.5</v>
    <v>9210.33</v>
    <v>9102.2199999999993</v>
    <v>9164.2999999999993</v>
    <v>9164.2999999999993</v>
    <v>9164.2999999999993</v>
    <v>9170.2800000000007</v>
    <v>9368.75</v>
    <v>9390</v>
    <v>9595.82</v>
    <v>9627.9</v>
    <v>9627.9</v>
    <v>9897.83</v>
    <v>10892.7</v>
    <v>10976.83</v>
    <v>11218.48</v>
    <v>11146.75</v>
    <v>11340.25</v>
    <v>11340.25</v>
    <v>11340.25</v>
    <v>11382.66</v>
    <v>11212.08</v>
    <v>11692.16</v>
    <v>11858.83</v>
    <v>11545</v>
    <v>11545</v>
    <v>11545</v>
    <v>11854</v>
    <v>11210.5</v>
    <v>11582</v>
    <v>11609.46</v>
    <v>11769.25</v>
    <v>11769.25</v>
    <v>11769.25</v>
    <v>12321.37</v>
    <v>12046.21</v>
    <v>11713.54</v>
    <v>11858.3</v>
    <v>11613.07</v>
    <v>11613.07</v>
    <v>11666.59</v>
    <v>11735</v>
    <v>11266.75</v>
    <v>11510.95</v>
    <v>11266.5</v>
    <v>11510</v>
    <v>11510</v>
    <v>11510</v>
    <v>11680.47</v>
    <v>12024.75</v>
    <v>11372.5</v>
    <v>10782.44</v>
    <v>10602</v>
    <v>10602</v>
    <v>10239.65</v>
    <v>10151.790000000001</v>
    <v>10017.75</v>
    <v>10264</v>
    <v>10301.23</v>
    <v>10327.84</v>
    <v>10327.84</v>
    <v>10256.91</v>
    <v>10695.98</v>
    <v>10867.69</v>
    <v>10999.54</v>
    <v>10938.97</v>
    <v>10887.7</v>
    <v>10887.7</v>
    <v>10894.91</v>
    <v>10483</v>
    <v>10516.26</v>
    <v>10219.73</v>
    <v>10633.25</v>
    <v>10722.73</v>
    <v>10722.73</v>
    <v>10722.73</v>
    <v>10874.25</v>
    <v>10753.84</v>
    <v>10711.5</v>
    <v>10602.25</v>
    <v>10544.55</v>
    <v>10544.72</v>
    <v>10544.72</v>
    <v>10737.95</v>
    <v>10545.17</v>
    <v>10656.19</v>
    <v>10899.75</v>
    <v>11036.99</v>
    <v>11036.99</v>
    <v>11036.99</v>
    <v>11568.69</v>
    <v>11429.81</v>
    <v>11394.8</v>
    <v>11544.36</v>
    <v>11312.75</v>
    <v>11312.75</v>
    <v>11312.75</v>
    <v>11740</v>
    <v>11901.26</v>
    <v>12857.5</v>
    <v>13130.5</v>
    <v>12948.99</v>
    <v>12948.99</v>
    <v>12948.99</v>
    <v>13016.36</v>
    <v>13613.17</v>
    <v>13204.9</v>
    <v>13484.25</v>
    <v>13636</v>
    <v>13636</v>
    <v>13618</v>
    <v>13742</v>
    <v>14006.83</v>
    <v>15245.12</v>
    <v>15561.25</v>
    <v>15561.25</v>
    <v>15561.25</v>
    <v>15382.5</v>
    <v>15398.69</v>
    <v>15831.87</v>
    <v>16157.25</v>
    <v>16304.3</v>
    <v>16304.3</v>
    <v>16705.75</v>
    <v>17642.89</v>
    <v>17789.75</v>
    <v>17944.400000000001</v>
    <v>18596.419999999998</v>
    <v>18596.419999999998</v>
    <v>18493.45</v>
    <v>18423.189999999999</v>
    <v>18949.04</v>
    <v>18870.47</v>
    <v>17058.13</v>
    <v>17008.419999999998</v>
    <v>17008.419999999998</v>
    <v>17008.419999999998</v>
    <v>19376.240000000002</v>
    <v>19042.97</v>
    <v>19159.5</v>
    <v>19461</v>
    <v>18822.61</v>
    <v>18822.61</v>
    <v>19134.580000000002</v>
    <v>19080.75</v>
    <v>18765.05</v>
    <v>18512.169999999998</v>
    <v>18344.21</v>
    <v>18109.46</v>
    <v>18109.46</v>
    <v>18109.46</v>
    <v>19195.75</v>
    <v>19424.939999999999</v>
    <v>21214.51</v>
    <v>22787.21</v>
    <v>22900.5</v>
    <v>22900.5</v>
    <v>22900.5</v>
    <v>23144.47</v>
    <v>23439.64</v>
    <v>23290.58</v>
    <v>23397.91</v>
    <v>24405.52</v>
    <v>24405.52</v>
    <v>26748.79</v>
    <v>26584.87</v>
    <v>26893.11</v>
    <v>28911</v>
    <v>28987.599999999999</v>
    <v>29260.25</v>
    <v>29260.25</v>
    <v>29260.25</v>
    <v>31031.51</v>
    <v>33813.69</v>
    <v>35930.6</v>
    <v>39772.25</v>
    <v>40063.15</v>
    <v>40063.15</v>
    <v>38594.9</v>
    <v>33951.5</v>
    <v>34678.660000000003</v>
    <v>37267.57</v>
    <v>38720.86</v>
    <v>36250.18</v>
    <v>36250.18</v>
    <v>36250.18</v>
    <v>36228.07</v>
    <v>36476</v>
    <v>34903.15</v>
    <v>31182.37</v>
    <v>33311.019999999997</v>
    <v>33311.019999999997</v>
    <v>31889.439999999999</v>
    <v>32695.53</v>
    <v>32005.74</v>
    <v>31011.8</v>
    <v>33257.54</v>
    <v>34641.5</v>
    <v>34641.5</v>
    <v>32321.4</v>
    <v>33655.370000000003</v>
    <v>35676.21</v>
    <v>37303.72</v>
    <v>37680.949999999997</v>
    <v>37860.26</v>
    <v>37860.26</v>
    <v>37902.769999999997</v>
    <v>44666.51</v>
    <v>47355.82</v>
    <v>45020.08</v>
    <v>46937.99</v>
    <v>47942.34</v>
    <v>47942.34</v>
    <v>48217.97</v>
    <v>48585.07</v>
    <v>52400.44</v>
    <v>52044.1</v>
    <v>55608.59</v>
    <v>57529.760000000002</v>
    <v>54950.58</v>
    <v>47945.75</v>
    <v>48726.36</v>
    <v>48037.4</v>
    <v>45638.6</v>
    <v>45638.6</v>
    <v>43177.77</v>
    <v>48858.83</v>
    <v>47444.18</v>
    <v>50924.19</v>
    <v>47895.14</v>
    <v>49048.01</v>
    <v>49048.01</v>
    <v>51057.91</v>
    <v>51888.639999999999</v>
    <v>54305.5</v>
    <v>56898.5</v>
    <v>57620.52</v>
    <v>56969</v>
    <v>56969</v>
    <v>59690.28</v>
    <v>56411.75</v>
    <v>56425.72</v>
    <v>57725.64</v>
    <v>57485.33</v>
    <v>58385.24</v>
    <v>57276.32</v>
    <v>54580</v>
    <v>54433.56</v>
    <v>54048.5</v>
    <v>51990.48</v>
    <v>54000</v>
    <v>54000</v>
    <v>55971.01</v>
    <v>57241.15</v>
    <v>58672.03</v>
    <v>58950.02</v>
    <v>58854.18</v>
    <v>58669.5</v>
    <v>58669.5</v>
    <v>58103.68</v>
    <v>58776.77</v>
    <v>58252.26</v>
    <v>56224.08</v>
    <v>57661.74</v>
    <v>58312.42</v>
    <v>59821.38</v>
    <v>59935</v>
    <v>63194.82</v>
    <v>62382.45</v>
    <v>63398.46</v>
    <v>62006.92</v>
    <v>62006.92</v>
    <v>55550</v>
    <v>56209.120000000003</v>
    <v>56780.9</v>
    <v>55002.25</v>
    <v>51592.12</v>
    <v>50543.35</v>
    <v>50543.35</v>
    <v>49968.49</v>
    <v>53272.5</v>
    <v>55194.32</v>
    <v>54427.56</v>
    <v>52987.839999999997</v>
    <v>56802.9</v>
    <v>56802.9</v>
    <v>56818.68</v>
    <v>56818.58</v>
    <v>54792.75</v>
    <v>56860.77</v>
    <v>55961</v>
    <v>57694.35</v>
    <v>57694.35</v>
    <v>57958.91</v>
    <v>55302.97</v>
    <v>56902.400000000001</v>
    <v>54469.39</v>
    <v>49305.39</v>
    <v>49182.03</v>
    <v>49186.89</v>
    <v>44055.360000000001</v>
    <v>44818.31</v>
    <v>43260.45</v>
    <v>38309.230000000003</v>
    <v>40066.370000000003</v>
    <v>35208.5</v>
    <v>35208.5</v>
    <v>32562.03</v>
    <v>39020.639999999999</v>
    <v>37635.68</v>
    <v>38767.74</v>
    <v>38409.81</v>
    <v>35208.54</v>
    <v>35208.54</v>
    <v>36056.79</v>
    <v>36685.94</v>
    <v>36317.379999999997</v>
    <v>37739.050000000003</v>
    <v>38701.82</v>
    <v>37040.800000000003</v>
    <v>37040.800000000003</v>
    <v>35969.57</v>
    <v>34441.65</v>
    <v>33620.379999999997</v>
    <v>36420</v>
    <v>36476.839999999997</v>
    <v>37132.839999999997</v>
    <v>37132.839999999997</v>
    <v>39258.47</v>
    <v>39847.49</v>
    <v>39947.5</v>
    <v>38518.129999999997</v>
    <v>37744.61</v>
    <v>35505.82</v>
    <v>35505.82</v>
    <v>35822.21</v>
    <v>32568.17</v>
    <v>32885.519999999997</v>
    <v>33061.199999999997</v>
    <v>34847.629999999997</v>
    <v>32194.89</v>
    <v>32194.89</v>
    <v>32614.41</v>
    <v>34650.050000000003</v>
    <v>36152.31</v>
    <v>34576.959999999999</v>
    <v>33414</v>
    <v>33146.54</v>
    <v>33146.54</v>
    <v>35539.339999999997</v>
    <v>33853.410000000003</v>
    <v>33945.25</v>
    <v>34534.6</v>
    <v>32812.080000000002</v>
    <v>33517.17</v>
    <v>33517.17</v>
    <v>33849.1</v>
    <v>32842.019999999997</v>
    <v>32506.87</v>
    <v>32793.78</v>
    <v>31754.71</v>
    <v>31833.25</v>
    <v>31651.52</v>
    <v>30765.45</v>
    <v>29856.77</v>
    <v>31791.17</v>
    <v>32230</v>
    <v>32491.82</v>
    <v>32491.82</v>
    <v>34479.1</v>
    <v>37731.56</v>
    <v>38043.440000000002</v>
    <v>39943.230000000003</v>
    <v>39718.5</v>
    <v>40668.15</v>
    <v>40668.15</v>
    <v>41258.17</v>
    <v>38865</v>
    <v>38079</v>
    <v>39733.440000000002</v>
    <v>40889.42</v>
    <v>42734.82</v>
    <v>42734.82</v>
    <v>43860.23</v>
    <v>45472.75</v>
    <v>45640.12</v>
    <v>46337.78</v>
    <v>44485.5</v>
    <v>47614.16</v>
    <v>47614.16</v>
    <v>46714.03</v>
    <v>46080.77</v>
    <v>44975.26</v>
    <v>44536.35</v>
    <v>46583.75</v>
    <v>48653.93</v>
    <v>48653.93</v>
    <v>48395.73</v>
    <v>49517.94</v>
    <v>48331.77</v>
    <v>48681.8</v>
    <v>47024.56</v>
    <v>48915.88</v>
    <v>48915.88</v>
    <v>48924.93</v>
    <v>48659.25</v>
    <v>47003.1</v>
    <v>48267.16</v>
    <v>49548.39</v>
    <v>50134.99</v>
    <v>50134.99</v>
    <v>50381.57</v>
    <v>51915.11</v>
    <v>46799.55</v>
    <v>46053.24</v>
    <v>46240.73</v>
    <v>45052</v>
    <v>45052</v>
    <v>45895.65</v>
    <v>45167</v>
    <v>46818.89</v>
    <v>47926.16</v>
    <v>47141.87</v>
    <v>46968.3</v>
    <v>46968.3</v>
    <v>47645.37</v>
    <v>43546.25</v>
    <v>40893.82</v>
    <v>43457</v>
    <v>44701.77</v>
    <v>42997</v>
    <v>42997</v>
    <v>43154.45</v>
    <v>42691.25</v>
    <v>41780.01</v>
    <v>41112.22</v>
    <v>43438.5</v>
    <v>48124.18</v>
    <v>48124.18</v>
    <v>48915.95</v>
    <v>49000.75</v>
    <v>51470.86</v>
    <v>54924.79</v>
    <v>54197.75</v>
    <v>53988.23</v>
    <v>53988.23</v>
    <v>55345.64</v>
    <v>57320.06</v>
    <v>55345.68</v>
    <v>56969.57</v>
    <v>57445.95</v>
    <v>62512.35</v>
    <v>62512.35</v>
    <v>61011.41</v>
    <v>61378.35</v>
    <v>64128.639999999999</v>
    <v>65992.78</v>
    <v>62668.5</v>
    <v>60719.58</v>
    <v>60719.58</v>
    <v>60307.79</v>
    <v>62539.22</v>
    <v>62088.98</v>
    <v>58908.09</v>
    <v>61393.96</v>
    <v>62379.71</v>
    <v>62379.71</v>
    <v>60655.85</v>
    <v>60715.33</v>
    <v>63114.11</v>
    <v>62764.38</v>
    <v>61349.279999999999</v>
    <v>60974</v>
    <v>62485.4</v>
    <v>66122.63</v>
    <v>67707.33</v>
    <v>64268.4</v>
    <v>65065.86</v>
    <v>64128.75</v>
    <v>64084.14</v>
    <v>64222.58</v>
    <v>63917.25</v>
    <v>60465.96</v>
    <v>60115.67</v>
    <v>57592.09</v>
    <v>57866.87</v>
    <v>57866.87</v>
    <v>59505.06</v>
    <v>56261.32</v>
    <v>57713.5</v>
    <v>57328.67</v>
    <v>58839.71</v>
    <v>54003.18</v>
    <v>54003.18</v>
    <v>53922.43</v>
    <v>58314</v>
    <v>57135.91</v>
    <v>56994.79</v>
    <v>56893.760000000002</v>
    <v>53593</v>
    <v>53593</v>
    <v>49322.54</v>
    <v>50104.33</v>
    <v>50524.9</v>
    <v>50630.26</v>
    <v>47981.04</v>
    <v>47986.75</v>
    <v>50267.89</v>
    <v>46809.43</v>
    <v>48294.03</v>
    <v>49196.480000000003</v>
    <v>48115.46</v>
    <v>46860.81</v>
    <v>46860.81</v>
    <v>47147.5</v>
    <v>46969.58</v>
    <v>49106.39</v>
    <v>49056.39</v>
    <v>50847.25</v>
    <v>50892.42</v>
    <v>50892.42</v>
    <v>50797.16</v>
    <v>50976.75</v>
    <v>47550.46</v>
    <v>47228.25</v>
    <v>47298</v>
    <v>46309.68</v>
    <v>46309.68</v>
    <v>46309.68</v>
    <v>45974.41</v>
    <v>46197.43</v>
    <v>43609</v>
    <v>43126.75</v>
    <v>41887.360000000001</v>
    <v>41887.360000000001</v>
    <v>42085.18</v>
    <v>41718.17</v>
    <v>42684.75</v>
    <v>43789.07</v>
    <v>42829.75</v>
    <v>43307.27</v>
    <v>43307.27</v>
    <v>43086.82</v>
    <v>41740.639999999999</v>
    <v>42386.93</v>
    <v>41723.67</v>
    <v>41314.31</v>
    <v>36684.129999999997</v>
    <v>36684.129999999997</v>
    <v>35336.92</v>
    <v>36814.44</v>
    <v>36585.53</v>
    <v>36335.29</v>
    <v>36190.720000000001</v>
    <v>37807.760000000002</v>
    <v>37807.760000000002</v>
    <v>37744.129999999997</v>
    <v>38429.82</v>
    <v>38805.11</v>
    <v>36905.14</v>
    <v>36963.75</v>
    <v>40645.75</v>
    <v>41668.04</v>
    <v>44104.75</v>
    <v>44225.82</v>
    <v>44480.56</v>
    <v>43761.279999999999</v>
    <v>42556.98</v>
    <v>42275.81</v>
    <v>42239.9</v>
    <v>43984.49</v>
    <v>44085.75</v>
    <v>40687.769999999997</v>
    <v>39978.1</v>
    <v>39978.1</v>
    <v>38278.61</v>
    <v>37064.699999999997</v>
    <v>37884.94</v>
    <v>37526.39</v>
    <v>38399.910000000003</v>
    <v>38998.74</v>
    <v>38998.74</v>
    <v>38998.74</v>
    <v>41642.639999999999</v>
    <v>43891.25</v>
    <v>44079.43</v>
    <v>42092.83</v>
    <v>39395.75</v>
    <v>39395.75</v>
    <v>38993.550000000003</v>
    <v>37822.36</v>
    <v>38492.870000000003</v>
    <v>41887.339999999997</v>
    <v>39331.75</v>
    <v>38849.26</v>
    <v>38849.26</v>
    <v>38944.81</v>
    <v>38711.31</v>
    <v>39448.75</v>
    <v>41255.19</v>
    <v>40717.870000000003</v>
    <v>41760.5</v>
    <v>41760.5</v>
    <v>41042.68</v>
    <v>41153.25</v>
    <v>42597.82</v>
    <v>42376.83</v>
    <v>43906</v>
    <v>44569.91</v>
    <v>44569.91</v>
    <v>44932.6</v>
    <v>47971.25</v>
    <v>47465.5</v>
    <v>47289.19</v>
    <v>45769</v>
    <v>46163.67</v>
    <v>46163.67</v>
    <v>46584.75</v>
    <v>46311.81</v>
    <v>45876.42</v>
    <v>43878.13</v>
    <v>43562.95</v>
    <v>42791.21</v>
    <v>42791.21</v>
    <v>43110.75</v>
    <v>39827.75</v>
    <v>39530.25</v>
    <v>41241.370000000003</v>
    <v>39913.75</v>
    <v>40375.120000000003</v>
    <v>40375.120000000003</v>
    <v>40283.4</v>
    <v>40669.43</v>
    <v>41297.339999999997</v>
    <v>41428.839999999997</v>
    <v>40653.17</v>
    <v>39588.589999999997</v>
    <v>39588.589999999997</v>
    <v>39654.339999999997</v>
    <v>40171.040000000001</v>
    <v>38120.75</v>
    <v>39103.800000000003</v>
    <v>39872.33</v>
    <v>38551.58</v>
    <v>38551.58</v>
    <v>37930.019999999997</v>
    <v>38312.69</v>
    <v>37762.550000000003</v>
    <v>39809.25</v>
    <v>36449.550000000003</v>
    <v>36062.57</v>
    <v>34211.43</v>
    <v>30939.23</v>
    <v>30999.25</v>
    <v>28403.85</v>
    <v>28542.19</v>
    <v>29749.17</v>
    <v>29749.17</v>
    <v>30982.26</v>
    <v>29902.25</v>
    <v>30071</v>
    <v>29200.959999999999</v>
    <v>30196.33</v>
    <v>29090.94</v>
    <v>29090.94</v>
    <v>29898.77</v>
    <v>29298.91</v>
    <v>29437.18</v>
    <v>29763.15</v>
    <v>29430.45</v>
    <v>28737.43</v>
    <v>29157.58</v>
    <v>31231.87</v>
    <v>31786.2</v>
    <v>29607.37</v>
    <v>30212.22</v>
    <v>29638</v>
    <v>29638</v>
    <v>29638</v>
    <v>31442.5</v>
    <v>31327.75</v>
    <v>30188</v>
    <v>30160</v>
    <v>29189.75</v>
    <v>29189.75</v>
    <v>29189.75</v>
    <v>23205.75</v>
    <v>21956.13</v>
    <v>21629.360000000001</v>
    <v>20664.32</v>
    <v>20632.75</v>
    <v>20632.75</v>
    <v>20603.009999999998</v>
    <v>20416.54</v>
    <v>20830.310000000001</v>
    <v>19857.25</v>
    <v>20798.21</v>
    <v>21171.25</v>
    <v>21171.25</v>
    <v>21369.38</v>
    <v>20898.509999999998</v>
    <v>20254.5</v>
    <v>20189.650000000001</v>
    <v>18734</v>
    <v>19407</v>
    <v>19407</v>
    <v>19204.68</v>
    <v>19750.75</v>
    <v>20441.75</v>
    <v>20377.740000000002</v>
    <v>21613.1</v>
    <v>21836.44</v>
    <v>21836.44</v>
    <v>20996.39</v>
    <v>20404.02</v>
    <v>19431.04</v>
    <v>19656.84</v>
    <v>20659.29</v>
    <v>20921.18</v>
    <v>20921.18</v>
    <v>20924.23</v>
    <v>21482.89</v>
    <v>23292.03</v>
    <v>23251.94</v>
    <v>23128.25</v>
    <v>22602.54</v>
    <v>22602.54</v>
    <v>22755.58</v>
    <v>22169.75</v>
    <v>20978.19</v>
    <v>22779.31</v>
    <v>24029.84</v>
    <v>23948.97</v>
    <v>23948.97</v>
    <v>23674.27</v>
    <v>23121.93</v>
    <v>23020.25</v>
    <v>23332.25</v>
    <v>22508.080000000002</v>
    <v>22962.23</v>
    <v>23170.75</v>
    <v>24068.84</v>
    <v>23141.759999999998</v>
    <v>23902.09</v>
    <v>24211</v>
    <v>24247.25</v>
    <v>24247.25</v>
    <v>24320</v>
    <v>24068.89</v>
    <v>23964.26</v>
    <v>23405</v>
    <v>23413.8</v>
    <v>21198.240000000002</v>
    <v>21198.240000000002</v>
    <v>21468</v>
    <v>21120</v>
    <v>21475.47</v>
    <v>21692.45</v>
    <v>21642.31</v>
    <v>20646</v>
    <v>20646</v>
    <v>19979.71</v>
    <v>20175.14</v>
    <v>19972</v>
    <v>20203.25</v>
    <v>20074.25</v>
    <v>19976.25</v>
    <v>19976.25</v>
    <v>19897.39</v>
    <v>19737</v>
    <v>18983.75</v>
    <v>19383</v>
    <v>19378</v>
    <v>21296.53</v>
    <v>21296.53</v>
    <v>21499.4</v>
    <v>22403.93</v>
    <v>20234</v>
    <v>19942</v>
    <v>19846</v>
    <v>19750</v>
    <v>19750</v>
    <v>10719</v>
    <v>19527.5</v>
    <v>18973.25</v>
    <v>18921</v>
    <v>19246.14</v>
    <v>18849</v>
    <v>18903</v>
    <v>19114.75</v>
    <v>19058.98</v>
    <v>19569.25</v>
    <v>19499.37</v>
    <v>19424</v>
    <v>19424</v>
    <v>19236.18</v>
    <v>19596</v>
    <v>20342</v>
    <v>19990</v>
    <v>20039.48</v>
    <v>19551</v>
    <v>19551</v>
    <v>19483.14</v>
    <v>19239</v>
    <v>19019</v>
    <v>19171.400000000001</v>
    <v>19392.5</v>
    <v>19175</v>
    <v>19330</v>
    <v>19527</v>
    <v>19351.59</v>
    <v>19195</v>
    <v>19031.75</v>
    <v>19179</v>
    <v>19179</v>
    <v>19499.46</v>
    <v>19383</v>
    <v>20186.5</v>
    <v>20750.310000000001</v>
    <v>20398</v>
    <v>20633.5</v>
    <v>20633.5</v>
    <v>20660</v>
    <v>20417</v>
    <v>20482.5</v>
    <v>20172.009999999998</v>
    <v>20239.490000000002</v>
    <v>21134</v>
    <v>21201.7</v>
    <v>20670.02</v>
    <v>18705.25</v>
    <v>15720.25</v>
    <v>17808</v>
    <v>16754</v>
    <v>16754</v>
    <v>16367</v>
    <v>16381.34</v>
    <v>16878.23</v>
    <v>16529</v>
    <v>16676.34</v>
    <v>16626.98</v>
    <v>16248</v>
    <v>15622</v>
    <v>16133.5</v>
    <v>16467.75</v>
    <v>16541.560000000001</v>
    <v>16502.82</v>
    <v>16577.72</v>
    <v>16195</v>
    <v>16460.13</v>
    <v>17095.05</v>
    <v>16928</v>
    <v>17017.439999999999</v>
    <v>17113</v>
    <v>16969.25</v>
    <v>16996.75</v>
    <v>16835.97</v>
    <v>17185.25</v>
    <v>17107.52</v>
    <v>17107.52</v>
    <v>17112</v>
    <v>17170.240000000002</v>
    <v>17756.25</v>
    <v>17831</v>
    <v>17396</v>
    <v>16836.5</v>
    <v>16712.599999999999</v>
    <v>16591</v>
    <v>16895.57</v>
    <v>16791</v>
    <v>16792.25</v>
    <v>16813.32</v>
    <v>16813.32</v>
    <v>16822</v>
    <v>16830.23</v>
    <v>16687.75</v>
    <v>16517</v>
    <v>16593</v>
    <v>16576.25</v>
    <v>16576.25</v>
    <v>16601.73</v>
    <v>16766.580000000002</v>
    <v>16658</v>
    <v>16817.25</v>
    <v>16850.48</v>
    <v>16932.11</v>
    <v>16932.11</v>
    <v>16954.349999999999</v>
    <v>17179</v>
    <v>17474.88</v>
    <v>17563.36</v>
    <v>18831</v>
    <v>19811</v>
    <v>19811</v>
    <v>20904</v>
    <v>21135</v>
    <v>21322.25</v>
    <v>20777</v>
    <v>20939.740000000002</v>
    <v>22318</v>
    <v>22318</v>
    <v>22591</v>
    <v>23000</v>
    <v>22902.75</v>
    <v>23599.25</v>
    <v>23080</v>
    <v>23090</v>
    <v>23090</v>
    <v>23795</v>
    <v>22745</v>
    <v>22951</v>
    <v>23683</v>
    <v>23451</v>
    <v>23381.51</v>
    <v>23381.51</v>
    <v>22904</v>
    <v>22915</v>
    <v>23197</v>
    <v>22956.03</v>
    <v>21857</v>
    <v>21537</v>
    <v>21537</v>
    <v>21740</v>
    <v>21630</v>
    <v>22254.5</v>
    <v>24176.06</v>
    <v>24538</v>
    <v>24482</v>
    <v>24482</v>
    <v>24542.11</v>
    <v>24760.53</v>
    <v>24201</v>
    <v>23805</v>
    <v>23879</v>
    <v>23115.5</v>
    <v>23115.5</v>
    <v>23562</v>
    <v>23386.25</v>
    <v>23148</v>
    <v>23560.5</v>
    <v>23411.51</v>
    <v>22244</v>
    <v>22244</v>
    <v>22485</v>
    <v>22412</v>
    <v>22054.79</v>
    <v>22001.75</v>
    <v>20229.75</v>
    <v>20095</v>
    <v>20095</v>
    <v>21490</v>
    <v>24233</v>
    <v>24631.56</v>
    <v>24397</v>
    <v>24747.759999999998</v>
    <v>26825</v>
    <v>26825</v>
    <v>27973</v>
    <v>28078</v>
    <v>28153</v>
    <v>27389</v>
    <v>28333</v>
    <v>27619</v>
    <v>27619</v>
    <v>27807</v>
    <v>27046</v>
    <v>27310</v>
    <v>28392</v>
    <v>28149</v>
    <v>28391</v>
    <v>28391</v>
    <v>28074</v>
    <v>27591</v>
    <v>28263</v>
    <v>28159.5</v>
    <v>27994</v>
    <v>27889</v>
    <v>27889</v>
    <v>28138</v>
    <v>29136.75</v>
    <v>30194</v>
    <v>29969</v>
    <v>30297.25</v>
    <v>30470</v>
    <v>30370.54</v>
    <v>29457.19</v>
    <v>30428</v>
    <v>29244.75</v>
    <v>28209</v>
    <v>27260</v>
    <v>27260</v>
    <v>27508</v>
    <v>27464.07</v>
    <v>27979</v>
    <v>28413</v>
    <v>29632</v>
    <v>29355</v>
    <v>29355</v>
    <v>29348</v>
    <v>27667</v>
    <v>28694.46</v>
    <v>28528</v>
    <v>28882</v>
    <v>29525</v>
    <v>29525</v>
    <v>28951</v>
    <v>27556</v>
    <v>27657.26</v>
    <v>27877.86</v>
    <v>27006.52</v>
    <v>26446</v>
    <v>26446</v>
    <v>26947.09</v>
    <v>27355</v>
    <v>26957</v>
    <v>27336</v>
    <v>26723</v>
    <v>26836</v>
    <v>26836</v>
    <v>26880.080000000002</v>
    <v>26896</v>
    <v>27216.880000000001</v>
    <v>26400</v>
    <v>26486.74</v>
    <v>26760.23</v>
    <v>26760.23</v>
    <v>27563</v>
    <v>27693.18</v>
    <v>27773.54</v>
    <v>27117.63</v>
    <v>26871</v>
    <v>27177</v>
    <v>27177</v>
    <v>27271</v>
    <v>25643.39</v>
    <v>26948</v>
    <v>26365.09</v>
    <v>26644</v>
    <v>26445.37</v>
    <v>26445.37</v>
    <v>26030</v>
    <v>25895</v>
    <v>25847</v>
    <v>24916</v>
    <v>25539</v>
    <v>26391</v>
    <v>26391</v>
    <v>26470</v>
    <v>26717</v>
    <v>28163.46</v>
    <v>29985.83</v>
    <v>30159</v>
    <v>30923</v>
    <v>30923</v>
    <v>30451</v>
    <v>30159</v>
    <v>30658</v>
    <v>30108</v>
    <v>30395</v>
    <v>30389</v>
    <v>30389</v>
    <v>30591</v>
    <v>31124</v>
    <v>30811.37</v>
    <v>30467</v>
    <v>30310</v>
    <v>30266</v>
    <v>30266</v>
    <v>30091</v>
    <v>30774</v>
    <v>30574.55</v>
    <v>30352.31</v>
    <v>31359.57</v>
    <v>30201</v>
    <v>30201</v>
    <v>30312</v>
    <v>29935</v>
    <v>29777.78</v>
    <v>29962</v>
    <v>29749.73</v>
    <v>29881</v>
    <v>29881</v>
    <v>30137</v>
    <v>29139</v>
    <v>29229.32</v>
    <v>29576</v>
    <v>29139</v>
    <v>29341</v>
    <v>29341</v>
    <v>29269</v>
    <v>29206</v>
    <v>29214.12</v>
    <v>29117</v>
    <v>29279</v>
    <v>28937.39</v>
    <v>28937.39</v>
    <v>29091</v>
    <v>29158</v>
    <v>29984.43</v>
    <v>29481</v>
    <v>29421.3</v>
    <v>29385.75</v>
    <v>29385.75</v>
    <v>29399.24</v>
    <v>29366</v>
    <v>29169.56</v>
    <v>28938</v>
    <v>27643</v>
    <v>26066</v>
    <v>26064.6</v>
    <v>26233</v>
    <v>26119.75</v>
    <v>25850</v>
    <v>26587</v>
    <v>26014</v>
    <v>26041</v>
    <v>25979.37</v>
    <v>27581.5</v>
    <v>27254</v>
    <v>26019.4</v>
    <v>25752.7</v>
    <v>25752.7</v>
    <v>26040</v>
    <v>25853</v>
    <v>25705.040000000001</v>
    <v>25664</v>
    <v>25993</v>
    <v>25895.9</v>
    <v>25895.9</v>
    <v>25812</v>
    <v>25087</v>
    <v>26075.5</v>
    <v>26228</v>
    <v>26572</v>
    <v>26417.25</v>
    <v>26417.25</v>
    <v>26444</v>
    <v>26775.75</v>
    <v>27187.5</v>
    <v>27092.74</v>
    <v>26598.75</v>
    <v>26542.13</v>
    <v>26542.13</v>
    <v>26504.22</v>
    <v>26295.58</v>
    <v>26149.25</v>
    <v>26239</v>
    <v>27096</v>
    <v>26905</v>
    <v>26905</v>
    <v>27115.48</v>
    <v>27840</v>
    <v>27395.09</v>
    <v>27651</v>
    <v>27477.82</v>
    <v>27994</v>
    <v>27994</v>
    <v>27921.43</v>
    <v>27574.18</v>
    <v>27404</v>
    <v>26710</v>
    <v>26734.9</v>
    <v>26972</v>
    <v>26972</v>
    <v>27204</v>
    <v>28414</v>
    <v>28462.38</v>
    <v>28258.55</v>
    <v>28724.92</v>
    <v>34918.46</v>
    <v>34611</v>
    <v>34677</v>
    <v>35038.19</v>
    <v>35499</v>
    <v>35589</v>
    <v>36535</v>
    <v>37290</v>
    <v>37290</v>
    <v>37176.42</v>
    <v>36496.949999999997</v>
    <v>35595.15</v>
    <v>37643</v>
    <v>35958</v>
    <v>36411</v>
    <v>36411</v>
    <v>37020.080000000002</v>
    <v>37442</v>
    <v>36844</v>
    <v>37623</v>
    <v>37256</v>
    <v>37865.699999999997</v>
    <v>37865.699999999997</v>
    <v>37615.199999999997</v>
    <v>37032</v>
    <v>37968</v>
    <v>37740</v>
    <v>37746</v>
    <v>38794</v>
    <v>38794</v>
    <v>39726</v>
    <v>42050.25</v>
    <v>43896</v>
    <v>43826</v>
    <v>43400.81</v>
    <v>44553</v>
    <v>44553</v>
    <v>43802.67</v>
    <v>41108.019999999997</v>
    <v>41086</v>
    <v>42989</v>
    <v>42988</v>
    <v>42235</v>
    <v>42235</v>
    <v>41876</v>
    <v>42611</v>
    <v>42496</v>
    <v>43445</v>
    <v>44016</v>
    <v>43739</v>
    <v>43739</v>
    <v>43526</v>
    <v>43527</v>
    <v>42327</v>
    <v>43394</v>
    <v>42471</v>
    <v>41927</v>
    <v>41927</v>
    <v>42505</v>
    <v>43622</v>
    <v>45124</v>
    <v>42939</v>
    <v>44488</v>
    <v>43960.11</v>
    <v>43960.11</v>
    <v>44257</v>
    <v>47111</v>
    <v>45406</v>
    <v>45947</v>
    <v>46153</v>
    <v>43415.72</v>
    <v>43415.72</v>
    <v>42516</v>
    <v>42680</v>
    <v>43430</v>
    <v>42635</v>
    <v>41063</v>
    <v>41592</v>
    <v>41592</v>
    <v>41754</v>
    <v>39811</v>
    <v>39179</v>
    <v>39767</v>
    <v>39900</v>
    <v>41997</v>
    <v>41997</v>
    <v>41967</v>
    <v>43180</v>
    <v>43547</v>
    <v>42457.09</v>
    <v>43104.639999999999</v>
    <v>42970.5</v>
    <v>42970.5</v>
    <v>42758</v>
    <v>42334.01</v>
    <v>43153</v>
    <v>44188.82</v>
    <v>45329.38</v>
    <v>47542</v>
    <v>47542</v>
    <v>48112.34</v>
    <v>49833.62</v>
    <v>49563</v>
    <v>51773</v>
    <v>51368</v>
    <v>52005</v>
    <v>52005</v>
    <v>51875</v>
    <v>51901.86</v>
    <v>52034</v>
    <v>51396.38</v>
    <v>51645</v>
    <v>50993.34</v>
    <v>51768</v>
    <v>54662</v>
    <v>56731</v>
    <v>60562</v>
    <v>61445</v>
    <v>62604.82</v>
    <v>67496</v>
    <v>63317</v>
    <v>66469</v>
    <v>67342</v>
    <v>68419</v>
    <v>68419</v>
    <v>69429</v>
    <v>72150</v>
    <v>73157</v>
    <v>70674</v>
    <v>67864</v>
    <v>67864</v>
    <v>68248</v>
    <v>67365</v>
    <v>63736</v>
    <v>67059</v>
    <v>65467</v>
    <v>63501</v>
    <v>66144</v>
    <v>70957.210000000006</v>
    <v>69816</v>
    <v>68862</v>
    <v>70702</v>
    <v>69653</v>
    <v>69653</v>
    <v>70841</v>
    <v>69763</v>
    <v>65659</v>
    <v>65728</v>
    <v>67952</v>
    <v>67638.37</v>
    <v>67638.37</v>
    <v>69319.59</v>
    <v>71703</v>
    <v>69139</v>
    <v>69802</v>
    <v>70511</v>
    <v>67138</v>
    <v>67138</v>
    <v>63863</v>
    <v>63140</v>
    <v>63039</v>
    <v>60833</v>
    <v>63523.55</v>
    <v>64045.7</v>
    <v>64045.7</v>
    <v>64655</v>
    <v>66540.42</v>
    <v>66351</v>
    <v>64036</v>
    <v>64788</v>
    <v>63935.25</v>
    <v>63935.25</v>
    <v>63664</v>
    <v>62944</v>
    <v>59866</v>
    <v>57280</v>
    <v>58718</v>
    <v>62933</v>
    <v>62933</v>
    <v>63739</v>
    <v>63294</v>
    <v>62969</v>
    <v>61564</v>
    <v>62611</v>
    <v>60479.02</v>
    <v>60479.02</v>
    <v>61254</v>
    <v>63086</v>
    <v>61624.55</v>
    <v>65976.72</v>
    <v>65282</v>
    <v>66921</v>
    <v>66921</v>
    <v>66160</v>
    <v>69524</v>
    <v>69711</v>
    <v>69406</v>
    <v>67735</v>
    <v>68866</v>
    <v>68866</v>
    <v>68684</v>
    <v>69585</v>
    <v>68241</v>
    <v>67404</v>
    <v>68469</v>
    <v>67628</v>
    <v>67628</v>
    <v>67791</v>
    <v>69106</v>
    <v>70404</v>
    <v>71196</v>
    <v>70684</v>
    <v>69278</v>
    <v>69278</v>
    <v>69680</v>
    <v>69620.36</v>
    <v>67282</v>
    <v>68079</v>
    <v>66681</v>
    <v>65731</v>
    <v>65731</v>
    <v>66456</v>
    <v>66371</v>
    <v>64885</v>
    <v>64853</v>
    <v>65061</v>
    <v>64168</v>
    <v>64168</v>
    <v>63705.25</v>
    <v>59470</v>
    <v>61907.97</v>
    <v>60950</v>
    <v>61403</v>
    <v>60115.51</v>
    <v>60115.51</v>
    <v>61884.44</v>
    <v>63220</v>
    <v>61911</v>
    <v>59537.86</v>
    <v>58327</v>
    <v>56351</v>
    <v>56351</v>
    <v>57153.97</v>
    <v>56261</v>
    <v>57915.08</v>
    <v>57406</v>
    <v>57558</v>
    <v>57539</v>
    <v>57539</v>
    <v>60050</v>
    <v>63775</v>
    <v>64689</v>
    <v>64522</v>
    <v>63822</v>
    <v>66981</v>
    <v>66981</v>
    <v>66895</v>
    <v>68149</v>
    <v>65840</v>
    <v>66042</v>
    <v>65274</v>
    <v>67445</v>
    <v>68223</v>
    <v>67364</v>
    <v>66173</v>
    <v>64565</v>
    <v>64664</v>
    <v>62543</v>
    <v>62543</v>
    <v>59135</v>
    <v>54407</v>
    <v>56569</v>
    <v>55146</v>
    <v>59522.5</v>
    <v>60778.42</v>
    <v>60778.42</v>
    <v>58513</v>
    <v>58853</v>
    <v>60577</v>
    <v>59147</v>
    <v>56679</v>
    <v>59278</v>
    <v>59278</v>
    <v>59812</v>
    <v>59096</v>
    <v>59313</v>
    <v>61249</v>
    <v>60679.24</v>
    <v>63702.59</v>
    <v>63702.59</v>
    <v>64231.5</v>
    <v>63421</v>
    <v>61851</v>
    <v>59310</v>
    <v>59530</v>
    <v>59048.71</v>
    <v>59048.71</v>
    <v>58419</v>
    <v>58980</v>
    <v>58215</v>
    <v>58033</v>
    <v>56073</v>
    <v>52852</v>
    <v>52852</v>
    <v>54377</v>
    <v>57014</v>
    <v>57572</v>
    <v>57486</v>
    <v>58196</v>
    <v>59868</v>
    <v>59868</v>
    <v>59801</v>
    <v>57673</v>
    <v>60119.839999999997</v>
    <v>60221</v>
    <v>63034</v>
    <v>62816</v>
    <v>62816</v>
    <v>63213</v>
    <v>63301</v>
    <v>64229</v>
    <v>63492</v>
    <v>64676.74</v>
    <v>65810</v>
    <v>65810</v>
    <v>65823.259999999995</v>
    <v>63782</v>
    <v>60781</v>
    <v>60908</v>
    <v>60774</v>
    <v>62403</v>
    <v>62403</v>
    <v>62588.7</v>
    <v>63001</v>
    <v>62352</v>
    <v>60372</v>
    <v>59720.02</v>
    <v>62990</v>
    <v>62990</v>
    <v>62742</v>
    <v>65906</v>
    <v>66462</v>
    <v>67613</v>
    <v>66927</v>
    <v>68416</v>
    <v>68416</v>
    <v>68753</v>
    <v>67725</v>
    <v>67480</v>
    <v>66585</v>
    <v>68147</v>
    <v>66766</v>
    <v>67677</v>
    <v>69625</v>
    <v>72310.11</v>
    <v>72843</v>
    <v>69927</v>
    <v>69198</v>
    <v>69113</v>
    <v>67077</v>
    <v>69154.28</v>
    <v>75984</v>
    <v>75968</v>
    <v>76532</v>
    <v>76532</v>
    <v>79917</v>
    <v>88029</v>
    <v>88309</v>
    <v>88639</v>
    <v>88217</v>
    <v>91750</v>
    <v>91750</v>
    <v>89130</v>
    <v>91349</v>
    <v>92242.02</v>
    <v>94461</v>
    <v>98081</v>
    <v>99395</v>
    <v>97049</v>
    <v>93685.41</v>
    <v>91653</v>
    <v>96412</v>
    <v>95136</v>
    <v>97449</v>
    <v>97827</v>
    <v>95407</v>
    <v>96065.17</v>
    <v>97876.85</v>
    <v>99009</v>
    <v>100578</v>
    <v>100578</v>
    <v>100090</v>
    <v>96912</v>
    <v>96925</v>
    <v>101626</v>
    <v>99784</v>
    <v>101345</v>
    <v>101345</v>
    <v>102842</v>
    <v>106082</v>
    <v>106415</v>
    <v>100930.05</v>
    <v>97317</v>
    <v>96562</v>
    <v>96562</v>
    <v>95106</v>
    <v>93833.99</v>
    <v>98320</v>
    <v>98429</v>
    <v>95693</v>
    <v>94384.45</v>
    <v>94384.45</v>
    <v>93186</v>
    <v>91923</v>
    <v>93686.62</v>
    <v>94777</v>
    <v>97115</v>
    <v>98229.3</v>
    <v>98229.3</v>
    <v>98233.33</v>
    <v>101660.67</v>
    <v>96551.69</v>
    <v>94478.57</v>
    <v>92131.11</v>
    <v>94637.47</v>
    <v>94637.47</v>
    <v>94313.97</v>
    <v>94173.24</v>
    <v>96442.64</v>
    <v>99673.49</v>
    <v>100136.79</v>
    <v>104642.32</v>
    <v>104642.32</v>
    <v>103660.35</v>
    <v>102547.79</v>
    <v>106787.46</v>
    <v>104069.74</v>
    <v>103124.76</v>
    <v>105103.66</v>
    <v>105103.66</v>
    <v>104620.34</v>
    <v>101350.81</v>
    <v>100324.82</v>
    <v>103763.52</v>
    <v>105049.72</v>
    <v>102146.15</v>
    <v>96955.6</v>
    <v>101868.58</v>
    <v>96503.88</v>
    <v>96929.21</v>
    <v>96818.93</v>
    <v>96016.62</v>
    <v>96016.62</v>
    <v>2.3416999999999999</v>
    <v>97410</v>
    <v>96394.240000000005</v>
    <v>97683.32</v>
    <v>96507.3</v>
    <v>97501.29</v>
    <v>97173.52</v>
    <v>96439.03</v>
    <v>95038.01</v>
    <v>96317.06</v>
    <v>98136.13</v>
    <v>95355.42</v>
    <v>95355.42</v>
    <v>93978.86</v>
    <v>88680.81</v>
    <v>84454.71</v>
    <v>84294.48</v>
    <v>84252.78</v>
    <v>84252.78</v>
    <v>94284.67</v>
    <v>85290.62</v>
    <v>87516.17</v>
    <v>90406.99</v>
    <v>89475.1</v>
    <v>86273.68</v>
    <v>86206.18</v>
    <v>83080.22</v>
    <v>79277</v>
    <v>82815</v>
    <v>83142.92</v>
    <v>80350.460000000006</v>
    <v>84175.66</v>
    <v>84406.38</v>
    <v>83234.83</v>
    <v>83974.87</v>
    <v>82014.679999999993</v>
    <v>85375.679999999993</v>
    <v>84511.88</v>
    <v>84177.600000000006</v>
    <v>83942.15</v>
    <v>85152.85</v>
    <v>87896.62</v>
    <v>87895.58</v>
    <v>87273.75</v>
    <v>87305.09</v>
    <v>83793.95</v>
    <v>82506.080000000002</v>
    <v>82547.94</v>
    <v>82437.86</v>
    <v>85239.86</v>
    <v>85665.98</v>
    <v>82333.240000000005</v>
    <v>84128.75</v>
    <v>83042.600000000006</v>
    <v>78808.77</v>
    <v>78917.52</v>
    <v>77038.03</v>
    <v>83199.83</v>
    <v>79876.91</v>
    <v>83828.03</v>
    <v>85507.77</v>
    <v>83482.740000000005</v>
    <v>84881.05</v>
    <v>83996.68</v>
    <v>84297.88</v>
    <v>85141.71</v>
    <v>84491.51</v>
    <v>85200.27</v>
    <v>85083.24</v>
    <v>87334.25</v>
    <v>91158.77</v>
    <v>93681.43</v>
    <v>93494.51</v>
    <v>94965.92</v>
    <v>94145.74</v>
    <v>94312.21</v>
    <v>94515.06</v>
    <v>94879.38</v>
    <v>94584.43</v>
    <v>96479.92</v>
    <v>97065.5</v>
    <v>96352.02</v>
    <v>95730.16</v>
    <v>94255.05</v>
    <v>94708.93</v>
    <v>96769.73</v>
    <v>102631.99</v>
    <v>103190.5</v>
    <v>103174.5</v>
    <v>104301.47</v>
    <v>102685.39</v>
    <v>104611.87</v>
    <v>103574.39999999999</v>
    <v>103463.6</v>
    <v>103740.65</v>
    <v>103425.38</v>
    <v>104113.12</v>
    <v>105465.44</v>
    <v>106944.59</v>
    <v>108277.94</v>
    <v>111068.54</v>
    <v>108256.14</v>
    <v>108903.15</v>
    <v>107707.13</v>
    <v>109596.9</v>
    <v>109622.5</v>
    <v>107328.35</v>
    <v>106173.29</v>
    <v>104563.77</v>
    <v>104828.91</v>
    <v>105009.13</v>
    <v>104924.14</v>
    <v>105805.14</v>
    <v>104644.64</v>
    <v>100512.24</v>
    <v>104572.85</v>
    <v>105907.3</v>
    <v>106209.81</v>
    <v>108773.61</v>
    <v>109963.45</v>
    <v>108897.47</v>
    <v>106013.27</v>
    <v>105469.72</v>
    <v>104925.74</v>
    <v>104783.29</v>
    <v>108839.31</v>
    <v>104422.06</v>
    <v>104856.02</v>
    <v>104302.39999999999</v>
    <v>103719.88</v>
    <v>103512.58</v>
    <v>99567.51</v>
    <v>103801.08</v>
    <v>106150.33</v>
    <v>107849.4</v>
    <v>107809.32</v>
    <v>107141.4</v>
    <v>107222.54</v>
    <v>107423.8</v>
    <v>107620.53</v>
    <v>105967.11</v>
    <v>109231.15</v>
    <v>109992.92</v>
    <v>107778.97</v>
    <v>108152.36</v>
    <v>108753.94</v>
    <v>107921.74</v>
    <v>108716.34</v>
    <v>110777.61</v>
    <v>113585.9</v>
    <v>117728.9</v>
    <v>117128.74</v>
    <v>119127.63</v>
    <v>120222.27</v>
    <v>116479.19</v>
    <v>119940.88</v>
    <v>119483.37</v>
    <v>117493.28</v>
    <v>117802.16</v>
    <v>118135.65</v>
    <v>117003.73</v>
    <v>119780.85</v>
    <v>117999.63</v>
    <v>118778.45</v>
    <v>117130.84</v>
    <v>118033.16</v>
    <v>118821.31</v>
    <v>118069.01</v>
    <v>117446.51</v>
    <v>117161.65</v>
    <v>116522.83</v>
    <v>113912.54</v>
    <v>112782.45</v>
    <v>114457.95</v>
    <v>114862.8</v>
    <v>113659.97</v>
    <v>115123.57</v>
    <v>117247.76</v>
    <v>116896.3</v>
    <v>116804.85</v>
    <v>118382.63</v>
    <v>118872.07</v>
    <v>120181.98</v>
    <v>122934.67</v>
    <v>117947.72</v>
    <v>117384.44</v>
    <v>117745.41</v>
    <v>117716.16</v>
    <v>116470.16</v>
    <v>113575.59</v>
    <v>114411.42</v>
    <v>112429.1</v>
    <v>117004.03</v>
    <v>115307.14</v>
    <v>112754.61</v>
    <v>109666.81</v>
    <v>111386.67</v>
    <v>112434.47</v>
    <v>111968.63</v>
    <v>107814.56</v>
    <v>108700.02</v>
    <v>109116.21</v>
    <v>108865.31</v>
    <v>111417.87</v>
    <v>112267.11</v>
    <v>110413.59</v>
    <v>111659</v>
    <v>110174.76</v>
    <v>111351.65</v>
    <v>111986.95</v>
    <v>111499.4</v>
    <v>113624.09</v>
    <v>114425.38</v>
    <v>116234.83</v>
    <v>115950.16</v>
    <v>115854.63</v>
    <v>115412.89</v>
    <v>116911.02</v>
    <v>115647.65</v>
    <v>117594.39</v>
    <v>115418.74</v>
    <v>115855.17</v>
    <v>115431.72</v>
    <v>112861.14</v>
    <v>112036.28</v>
    <v>113603.71</v>
    <v>109222.55</v>
    <v>109387.54</v>
    <v>109485.72</v>
    <v>110893.42</v>
    <v>114354.22</v>
    <v>114638.39999999999</v>
    <v>117587.7</v>
    <v>120720.06</v>
    <v>122543.84</v>
    <v>121974.55</v>
    <v>122776.8</v>
    <v>125251.28</v>
    <v>122018.87</v>
    <v>122936.09</v>
    <v>121174.96</v>
    <v>114390.64</v>
  </a>
</arrayData>
</file>

<file path=xl/richData/rdrichvalue.xml><?xml version="1.0" encoding="utf-8"?>
<rvData xmlns="http://schemas.microsoft.com/office/spreadsheetml/2017/richdata" count="7679">
  <rv s="0">
    <fb>41837</fb>
    <v>0</v>
  </rv>
  <rv s="0">
    <fb>623.01</fb>
    <v>1</v>
  </rv>
  <rv s="0">
    <fb>41838</fb>
    <v>0</v>
  </rv>
  <rv s="0">
    <fb>629.70000000000005</fb>
    <v>1</v>
  </rv>
  <rv s="0">
    <fb>41839</fb>
    <v>0</v>
  </rv>
  <rv s="0">
    <fb>627.53</fb>
    <v>1</v>
  </rv>
  <rv s="0">
    <fb>41840</fb>
    <v>0</v>
  </rv>
  <rv s="0">
    <fb>624.66</fb>
    <v>1</v>
  </rv>
  <rv s="0">
    <fb>41841</fb>
    <v>0</v>
  </rv>
  <rv s="0">
    <fb>620</fb>
    <v>1</v>
  </rv>
  <rv s="0">
    <fb>41842</fb>
    <v>0</v>
  </rv>
  <rv s="0">
    <fb>619.01</fb>
    <v>1</v>
  </rv>
  <rv s="0">
    <fb>41843</fb>
    <v>0</v>
  </rv>
  <rv s="0">
    <fb>41844</fb>
    <v>0</v>
  </rv>
  <rv s="0">
    <fb>603</fb>
    <v>1</v>
  </rv>
  <rv s="0">
    <fb>41845</fb>
    <v>0</v>
  </rv>
  <rv s="0">
    <fb>600.83000000000004</fb>
    <v>1</v>
  </rv>
  <rv s="0">
    <fb>41846</fb>
    <v>0</v>
  </rv>
  <rv s="0">
    <fb>595.04999999999995</fb>
    <v>1</v>
  </rv>
  <rv s="0">
    <fb>41847</fb>
    <v>0</v>
  </rv>
  <rv s="0">
    <fb>591.79</fb>
    <v>1</v>
  </rv>
  <rv s="0">
    <fb>41848</fb>
    <v>0</v>
  </rv>
  <rv s="0">
    <fb>587.73</fb>
    <v>1</v>
  </rv>
  <rv s="0">
    <fb>41849</fb>
    <v>0</v>
  </rv>
  <rv s="0">
    <fb>583.22</fb>
    <v>1</v>
  </rv>
  <rv s="0">
    <fb>41850</fb>
    <v>0</v>
  </rv>
  <rv s="0">
    <fb>561.24</fb>
    <v>1</v>
  </rv>
  <rv s="0">
    <fb>41851</fb>
    <v>0</v>
  </rv>
  <rv s="0">
    <fb>582.03</fb>
    <v>1</v>
  </rv>
  <rv s="0">
    <fb>41852</fb>
    <v>0</v>
  </rv>
  <rv s="0">
    <fb>596.76</fb>
    <v>1</v>
  </rv>
  <rv s="0">
    <fb>41853</fb>
    <v>0</v>
  </rv>
  <rv s="0">
    <fb>588.91</fb>
    <v>1</v>
  </rv>
  <rv s="0">
    <fb>41854</fb>
    <v>0</v>
  </rv>
  <rv s="0">
    <fb>588.73</fb>
    <v>1</v>
  </rv>
  <rv s="0">
    <fb>41855</fb>
    <v>0</v>
  </rv>
  <rv s="0">
    <fb>588.29999999999995</fb>
    <v>1</v>
  </rv>
  <rv s="0">
    <fb>41856</fb>
    <v>0</v>
  </rv>
  <rv s="0">
    <fb>580.35</fb>
    <v>1</v>
  </rv>
  <rv s="0">
    <fb>41857</fb>
    <v>0</v>
  </rv>
  <rv s="0">
    <fb>581.16999999999996</fb>
    <v>1</v>
  </rv>
  <rv s="0">
    <fb>41858</fb>
    <v>0</v>
  </rv>
  <rv s="0">
    <fb>585.01</fb>
    <v>1</v>
  </rv>
  <rv s="0">
    <fb>41859</fb>
    <v>0</v>
  </rv>
  <rv s="0">
    <fb>588.02</fb>
    <v>1</v>
  </rv>
  <rv s="0">
    <fb>41860</fb>
    <v>0</v>
  </rv>
  <rv s="0">
    <fb>587.79</fb>
    <v>1</v>
  </rv>
  <rv s="0">
    <fb>41861</fb>
    <v>0</v>
  </rv>
  <rv s="0">
    <fb>588.75</fb>
    <v>1</v>
  </rv>
  <rv s="0">
    <fb>41862</fb>
    <v>0</v>
  </rv>
  <rv s="0">
    <fb>572.70000000000005</fb>
    <v>1</v>
  </rv>
  <rv s="0">
    <fb>41863</fb>
    <v>0</v>
  </rv>
  <rv s="0">
    <fb>567.17999999999995</fb>
    <v>1</v>
  </rv>
  <rv s="0">
    <fb>41864</fb>
    <v>0</v>
  </rv>
  <rv s="0">
    <fb>548.79999999999995</fb>
    <v>1</v>
  </rv>
  <rv s="0">
    <fb>41865</fb>
    <v>0</v>
  </rv>
  <rv s="0">
    <fb>507.02</fb>
    <v>1</v>
  </rv>
  <rv s="0">
    <fb>41866</fb>
    <v>0</v>
  </rv>
  <rv s="0">
    <fb>500.21</fb>
    <v>1</v>
  </rv>
  <rv s="0">
    <fb>41867</fb>
    <v>0</v>
  </rv>
  <rv s="0">
    <fb>521.97</fb>
    <v>1</v>
  </rv>
  <rv s="0">
    <fb>41868</fb>
    <v>0</v>
  </rv>
  <rv s="0">
    <fb>497.65</fb>
    <v>1</v>
  </rv>
  <rv s="0">
    <fb>41869</fb>
    <v>0</v>
  </rv>
  <rv s="0">
    <fb>472.83</fb>
    <v>1</v>
  </rv>
  <rv s="0">
    <fb>41870</fb>
    <v>0</v>
  </rv>
  <rv s="0">
    <fb>491.54</fb>
    <v>1</v>
  </rv>
  <rv s="0">
    <fb>41871</fb>
    <v>0</v>
  </rv>
  <rv s="0">
    <fb>516.39</fb>
    <v>1</v>
  </rv>
  <rv s="0">
    <fb>41872</fb>
    <v>0</v>
  </rv>
  <rv s="0">
    <fb>519.28</fb>
    <v>1</v>
  </rv>
  <rv s="0">
    <fb>41873</fb>
    <v>0</v>
  </rv>
  <rv s="0">
    <fb>513.05999999999995</fb>
    <v>1</v>
  </rv>
  <rv s="0">
    <fb>41874</fb>
    <v>0</v>
  </rv>
  <rv s="0">
    <fb>494.56</fb>
    <v>1</v>
  </rv>
  <rv s="0">
    <fb>41875</fb>
    <v>0</v>
  </rv>
  <rv s="0">
    <fb>506.09</fb>
    <v>1</v>
  </rv>
  <rv s="0">
    <fb>41876</fb>
    <v>0</v>
  </rv>
  <rv s="0">
    <fb>501.73</fb>
    <v>1</v>
  </rv>
  <rv s="0">
    <fb>41877</fb>
    <v>0</v>
  </rv>
  <rv s="0">
    <fb>512.14</fb>
    <v>1</v>
  </rv>
  <rv s="0">
    <fb>41878</fb>
    <v>0</v>
  </rv>
  <rv s="0">
    <fb>510.22</fb>
    <v>1</v>
  </rv>
  <rv s="0">
    <fb>41879</fb>
    <v>0</v>
  </rv>
  <rv s="0">
    <fb>506</fb>
    <v>1</v>
  </rv>
  <rv s="0">
    <fb>41880</fb>
    <v>0</v>
  </rv>
  <rv s="0">
    <fb>507.95</fb>
    <v>1</v>
  </rv>
  <rv s="0">
    <fb>41881</fb>
    <v>0</v>
  </rv>
  <rv s="0">
    <fb>500.85</fb>
    <v>1</v>
  </rv>
  <rv s="0">
    <fb>41882</fb>
    <v>0</v>
  </rv>
  <rv s="0">
    <fb>477.75</fb>
    <v>1</v>
  </rv>
  <rv s="0">
    <fb>41883</fb>
    <v>0</v>
  </rv>
  <rv s="0">
    <fb>474.54</fb>
    <v>1</v>
  </rv>
  <rv s="0">
    <fb>41884</fb>
    <v>0</v>
  </rv>
  <rv s="0">
    <fb>474.12</fb>
    <v>1</v>
  </rv>
  <rv s="0">
    <fb>41885</fb>
    <v>0</v>
  </rv>
  <rv s="0">
    <fb>472.56</fb>
    <v>1</v>
  </rv>
  <rv s="0">
    <fb>41886</fb>
    <v>0</v>
  </rv>
  <rv s="0">
    <fb>487.44</fb>
    <v>1</v>
  </rv>
  <rv s="0">
    <fb>41887</fb>
    <v>0</v>
  </rv>
  <rv s="0">
    <fb>477.02</fb>
    <v>1</v>
  </rv>
  <rv s="0">
    <fb>41888</fb>
    <v>0</v>
  </rv>
  <rv s="0">
    <fb>478.41</fb>
    <v>1</v>
  </rv>
  <rv s="0">
    <fb>41889</fb>
    <v>0</v>
  </rv>
  <rv s="0">
    <fb>476.37</fb>
    <v>1</v>
  </rv>
  <rv s="0">
    <fb>41890</fb>
    <v>0</v>
  </rv>
  <rv s="0">
    <fb>467.23</fb>
    <v>1</v>
  </rv>
  <rv s="0">
    <fb>41891</fb>
    <v>0</v>
  </rv>
  <rv s="0">
    <fb>473.27</fb>
    <v>1</v>
  </rv>
  <rv s="0">
    <fb>41892</fb>
    <v>0</v>
  </rv>
  <rv s="0">
    <fb>476.59</fb>
    <v>1</v>
  </rv>
  <rv s="0">
    <fb>41893</fb>
    <v>0</v>
  </rv>
  <rv s="0">
    <fb>475.9</fb>
    <v>1</v>
  </rv>
  <rv s="0">
    <fb>41894</fb>
    <v>0</v>
  </rv>
  <rv s="0">
    <fb>472.81</fb>
    <v>1</v>
  </rv>
  <rv s="0">
    <fb>41895</fb>
    <v>0</v>
  </rv>
  <rv s="0">
    <fb>476.88</fb>
    <v>1</v>
  </rv>
  <rv s="0">
    <fb>41896</fb>
    <v>0</v>
  </rv>
  <rv s="0">
    <fb>474.13</fb>
    <v>1</v>
  </rv>
  <rv s="0">
    <fb>41897</fb>
    <v>0</v>
  </rv>
  <rv s="0">
    <fb>469.26</fb>
    <v>1</v>
  </rv>
  <rv s="0">
    <fb>41898</fb>
    <v>0</v>
  </rv>
  <rv s="0">
    <fb>462.02</fb>
    <v>1</v>
  </rv>
  <rv s="0">
    <fb>41899</fb>
    <v>0</v>
  </rv>
  <rv s="0">
    <fb>452.09</fb>
    <v>1</v>
  </rv>
  <rv s="0">
    <fb>41900</fb>
    <v>0</v>
  </rv>
  <rv s="0">
    <fb>425.02</fb>
    <v>1</v>
  </rv>
  <rv s="0">
    <fb>41901</fb>
    <v>0</v>
  </rv>
  <rv s="0">
    <fb>395.7</fb>
    <v>1</v>
  </rv>
  <rv s="0">
    <fb>41902</fb>
    <v>0</v>
  </rv>
  <rv s="0">
    <fb>408.75</fb>
    <v>1</v>
  </rv>
  <rv s="0">
    <fb>41903</fb>
    <v>0</v>
  </rv>
  <rv s="0">
    <fb>399.75</fb>
    <v>1</v>
  </rv>
  <rv s="0">
    <fb>41904</fb>
    <v>0</v>
  </rv>
  <rv s="0">
    <fb>399</fb>
    <v>1</v>
  </rv>
  <rv s="0">
    <fb>41905</fb>
    <v>0</v>
  </rv>
  <rv s="0">
    <fb>439.36</fb>
    <v>1</v>
  </rv>
  <rv s="0">
    <fb>41906</fb>
    <v>0</v>
  </rv>
  <rv s="0">
    <fb>422.58</fb>
    <v>1</v>
  </rv>
  <rv s="0">
    <fb>41907</fb>
    <v>0</v>
  </rv>
  <rv s="0">
    <fb>408.77</fb>
    <v>1</v>
  </rv>
  <rv s="0">
    <fb>41908</fb>
    <v>0</v>
  </rv>
  <rv s="0">
    <fb>403.57</fb>
    <v>1</v>
  </rv>
  <rv s="0">
    <fb>41909</fb>
    <v>0</v>
  </rv>
  <rv s="0">
    <fb>399.15</fb>
    <v>1</v>
  </rv>
  <rv s="0">
    <fb>41910</fb>
    <v>0</v>
  </rv>
  <rv s="0">
    <fb>375.21</fb>
    <v>1</v>
  </rv>
  <rv s="0">
    <fb>41911</fb>
    <v>0</v>
  </rv>
  <rv s="0">
    <fb>373.17</fb>
    <v>1</v>
  </rv>
  <rv s="0">
    <fb>41912</fb>
    <v>0</v>
  </rv>
  <rv s="0">
    <fb>389.54</fb>
    <v>1</v>
  </rv>
  <rv s="0">
    <fb>41913</fb>
    <v>0</v>
  </rv>
  <rv s="0">
    <fb>382.96</fb>
    <v>1</v>
  </rv>
  <rv s="0">
    <fb>41914</fb>
    <v>0</v>
  </rv>
  <rv s="0">
    <fb>372</fb>
    <v>1</v>
  </rv>
  <rv s="0">
    <fb>41915</fb>
    <v>0</v>
  </rv>
  <rv s="0">
    <fb>357.49</fb>
    <v>1</v>
  </rv>
  <rv s="0">
    <fb>41916</fb>
    <v>0</v>
  </rv>
  <rv s="0">
    <fb>326.20999999999998</fb>
    <v>1</v>
  </rv>
  <rv s="0">
    <fb>41917</fb>
    <v>0</v>
  </rv>
  <rv s="0">
    <fb>321.33</fb>
    <v>1</v>
  </rv>
  <rv s="0">
    <fb>41918</fb>
    <v>0</v>
  </rv>
  <rv s="0">
    <fb>327.93</fb>
    <v>1</v>
  </rv>
  <rv s="0">
    <fb>41919</fb>
    <v>0</v>
  </rv>
  <rv s="0">
    <fb>333.89</fb>
    <v>1</v>
  </rv>
  <rv s="0">
    <fb>41920</fb>
    <v>0</v>
  </rv>
  <rv s="0">
    <fb>355.71</fb>
    <v>1</v>
  </rv>
  <rv s="0">
    <fb>41921</fb>
    <v>0</v>
  </rv>
  <rv s="0">
    <fb>364</fb>
    <v>1</v>
  </rv>
  <rv s="0">
    <fb>41922</fb>
    <v>0</v>
  </rv>
  <rv s="0">
    <fb>360</fb>
    <v>1</v>
  </rv>
  <rv s="0">
    <fb>41923</fb>
    <v>0</v>
  </rv>
  <rv s="0">
    <fb>362.61</fb>
    <v>1</v>
  </rv>
  <rv s="0">
    <fb>41924</fb>
    <v>0</v>
  </rv>
  <rv s="0">
    <fb>378.11</fb>
    <v>1</v>
  </rv>
  <rv s="0">
    <fb>41925</fb>
    <v>0</v>
  </rv>
  <rv s="0">
    <fb>392.6</fb>
    <v>1</v>
  </rv>
  <rv s="0">
    <fb>41926</fb>
    <v>0</v>
  </rv>
  <rv s="0">
    <fb>402.01</fb>
    <v>1</v>
  </rv>
  <rv s="0">
    <fb>41927</fb>
    <v>0</v>
  </rv>
  <rv s="0">
    <fb>393.55</fb>
    <v>1</v>
  </rv>
  <rv s="0">
    <fb>41928</fb>
    <v>0</v>
  </rv>
  <rv s="0">
    <fb>382.6</fb>
    <v>1</v>
  </rv>
  <rv s="0">
    <fb>41929</fb>
    <v>0</v>
  </rv>
  <rv s="0">
    <fb>382.14</fb>
    <v>1</v>
  </rv>
  <rv s="0">
    <fb>41930</fb>
    <v>0</v>
  </rv>
  <rv s="0">
    <fb>390.79</fb>
    <v>1</v>
  </rv>
  <rv s="0">
    <fb>41931</fb>
    <v>0</v>
  </rv>
  <rv s="0">
    <fb>387.61</fb>
    <v>1</v>
  </rv>
  <rv s="0">
    <fb>41932</fb>
    <v>0</v>
  </rv>
  <rv s="0">
    <fb>380.63</fb>
    <v>1</v>
  </rv>
  <rv s="0">
    <fb>41933</fb>
    <v>0</v>
  </rv>
  <rv s="0">
    <fb>384.08</fb>
    <v>1</v>
  </rv>
  <rv s="0">
    <fb>41934</fb>
    <v>0</v>
  </rv>
  <rv s="0">
    <fb>382.04</fb>
    <v>1</v>
  </rv>
  <rv s="0">
    <fb>41935</fb>
    <v>0</v>
  </rv>
  <rv s="0">
    <fb>356.55</fb>
    <v>1</v>
  </rv>
  <rv s="0">
    <fb>41936</fb>
    <v>0</v>
  </rv>
  <rv s="0">
    <fb>356.72</fb>
    <v>1</v>
  </rv>
  <rv s="0">
    <fb>41937</fb>
    <v>0</v>
  </rv>
  <rv s="0">
    <fb>347.74</fb>
    <v>1</v>
  </rv>
  <rv s="0">
    <fb>41938</fb>
    <v>0</v>
  </rv>
  <rv s="0">
    <fb>354.37</fb>
    <v>1</v>
  </rv>
  <rv s="0">
    <fb>41939</fb>
    <v>0</v>
  </rv>
  <rv s="0">
    <fb>350</fb>
    <v>1</v>
  </rv>
  <rv s="0">
    <fb>41940</fb>
    <v>0</v>
  </rv>
  <rv s="0">
    <fb>354.78</fb>
    <v>1</v>
  </rv>
  <rv s="0">
    <fb>41941</fb>
    <v>0</v>
  </rv>
  <rv s="0">
    <fb>335.7</fb>
    <v>1</v>
  </rv>
  <rv s="0">
    <fb>41942</fb>
    <v>0</v>
  </rv>
  <rv s="0">
    <fb>345.24</fb>
    <v>1</v>
  </rv>
  <rv s="0">
    <fb>41943</fb>
    <v>0</v>
  </rv>
  <rv s="0">
    <fb>337.09</fb>
    <v>1</v>
  </rv>
  <rv s="0">
    <fb>41944</fb>
    <v>0</v>
  </rv>
  <rv s="0">
    <fb>324.52999999999997</fb>
    <v>1</v>
  </rv>
  <rv s="0">
    <fb>41945</fb>
    <v>0</v>
  </rv>
  <rv s="0">
    <fb>322.83</fb>
    <v>1</v>
  </rv>
  <rv s="0">
    <fb>41946</fb>
    <v>0</v>
  </rv>
  <rv s="0">
    <fb>325.51</fb>
    <v>1</v>
  </rv>
  <rv s="0">
    <fb>41947</fb>
    <v>0</v>
  </rv>
  <rv s="0">
    <fb>329.66</fb>
    <v>1</v>
  </rv>
  <rv s="0">
    <fb>41948</fb>
    <v>0</v>
  </rv>
  <rv s="0">
    <fb>337.35</fb>
    <v>1</v>
  </rv>
  <rv s="0">
    <fb>41949</fb>
    <v>0</v>
  </rv>
  <rv s="0">
    <fb>349.79</fb>
    <v>1</v>
  </rv>
  <rv s="0">
    <fb>41950</fb>
    <v>0</v>
  </rv>
  <rv s="0">
    <fb>341.97</fb>
    <v>1</v>
  </rv>
  <rv s="0">
    <fb>41951</fb>
    <v>0</v>
  </rv>
  <rv s="0">
    <fb>345.38</fb>
    <v>1</v>
  </rv>
  <rv s="0">
    <fb>41952</fb>
    <v>0</v>
  </rv>
  <rv s="0">
    <fb>364.76</fb>
    <v>1</v>
  </rv>
  <rv s="0">
    <fb>41953</fb>
    <v>0</v>
  </rv>
  <rv s="0">
    <fb>366.43</fb>
    <v>1</v>
  </rv>
  <rv s="0">
    <fb>41954</fb>
    <v>0</v>
  </rv>
  <rv s="0">
    <fb>369.05</fb>
    <v>1</v>
  </rv>
  <rv s="0">
    <fb>41955</fb>
    <v>0</v>
  </rv>
  <rv s="0">
    <fb>426.02</fb>
    <v>1</v>
  </rv>
  <rv s="0">
    <fb>41956</fb>
    <v>0</v>
  </rv>
  <rv s="0">
    <fb>417.85</fb>
    <v>1</v>
  </rv>
  <rv s="0">
    <fb>41957</fb>
    <v>0</v>
  </rv>
  <rv s="0">
    <fb>399.71</fb>
    <v>1</v>
  </rv>
  <rv s="0">
    <fb>41958</fb>
    <v>0</v>
  </rv>
  <rv s="0">
    <fb>376.11</fb>
    <v>1</v>
  </rv>
  <rv s="0">
    <fb>41959</fb>
    <v>0</v>
  </rv>
  <rv s="0">
    <fb>389.76</fb>
    <v>1</v>
  </rv>
  <rv s="0">
    <fb>41960</fb>
    <v>0</v>
  </rv>
  <rv s="0">
    <fb>387.62</fb>
    <v>1</v>
  </rv>
  <rv s="0">
    <fb>41961</fb>
    <v>0</v>
  </rv>
  <rv s="0">
    <fb>373.95</fb>
    <v>1</v>
  </rv>
  <rv s="0">
    <fb>41962</fb>
    <v>0</v>
  </rv>
  <rv s="0">
    <fb>378.29</fb>
    <v>1</v>
  </rv>
  <rv s="0">
    <fb>41963</fb>
    <v>0</v>
  </rv>
  <rv s="0">
    <fb>356.24</fb>
    <v>1</v>
  </rv>
  <rv s="0">
    <fb>41964</fb>
    <v>0</v>
  </rv>
  <rv s="0">
    <fb>350.28</fb>
    <v>1</v>
  </rv>
  <rv s="0">
    <fb>41965</fb>
    <v>0</v>
  </rv>
  <rv s="0">
    <fb>353.01</fb>
    <v>1</v>
  </rv>
  <rv s="0">
    <fb>41966</fb>
    <v>0</v>
  </rv>
  <rv s="0">
    <fb>367.18</fb>
    <v>1</v>
  </rv>
  <rv s="0">
    <fb>41967</fb>
    <v>0</v>
  </rv>
  <rv s="0">
    <fb>374.62</fb>
    <v>1</v>
  </rv>
  <rv s="0">
    <fb>41968</fb>
    <v>0</v>
  </rv>
  <rv s="0">
    <fb>378.28</fb>
    <v>1</v>
  </rv>
  <rv s="0">
    <fb>41969</fb>
    <v>0</v>
  </rv>
  <rv s="0">
    <fb>368.4</fb>
    <v>1</v>
  </rv>
  <rv s="0">
    <fb>41970</fb>
    <v>0</v>
  </rv>
  <rv s="0">
    <fb>369.3</fb>
    <v>1</v>
  </rv>
  <rv s="0">
    <fb>41971</fb>
    <v>0</v>
  </rv>
  <rv s="0">
    <fb>375.68</fb>
    <v>1</v>
  </rv>
  <rv s="0">
    <fb>41972</fb>
    <v>0</v>
  </rv>
  <rv s="0">
    <fb>41973</fb>
    <v>0</v>
  </rv>
  <rv s="0">
    <fb>375.48</fb>
    <v>1</v>
  </rv>
  <rv s="0">
    <fb>41974</fb>
    <v>0</v>
  </rv>
  <rv s="0">
    <fb>376.51</fb>
    <v>1</v>
  </rv>
  <rv s="0">
    <fb>41975</fb>
    <v>0</v>
  </rv>
  <rv s="0">
    <fb>379.57</fb>
    <v>1</v>
  </rv>
  <rv s="0">
    <fb>41976</fb>
    <v>0</v>
  </rv>
  <rv s="0">
    <fb>376.29</fb>
    <v>1</v>
  </rv>
  <rv s="0">
    <fb>41977</fb>
    <v>0</v>
  </rv>
  <rv s="0">
    <fb>367.8</fb>
    <v>1</v>
  </rv>
  <rv s="0">
    <fb>41978</fb>
    <v>0</v>
  </rv>
  <rv s="0">
    <fb>375.13</fb>
    <v>1</v>
  </rv>
  <rv s="0">
    <fb>41979</fb>
    <v>0</v>
  </rv>
  <rv s="0">
    <fb>374.01</fb>
    <v>1</v>
  </rv>
  <rv s="0">
    <fb>41980</fb>
    <v>0</v>
  </rv>
  <rv s="0">
    <fb>376</fb>
    <v>1</v>
  </rv>
  <rv s="0">
    <fb>41981</fb>
    <v>0</v>
  </rv>
  <rv s="0">
    <fb>362.17</fb>
    <v>1</v>
  </rv>
  <rv s="0">
    <fb>41982</fb>
    <v>0</v>
  </rv>
  <rv s="0">
    <fb>350.79</fb>
    <v>1</v>
  </rv>
  <rv s="0">
    <fb>41983</fb>
    <v>0</v>
  </rv>
  <rv s="0">
    <fb>345.2</fb>
    <v>1</v>
  </rv>
  <rv s="0">
    <fb>41984</fb>
    <v>0</v>
  </rv>
  <rv s="0">
    <fb>348.63</fb>
    <v>1</v>
  </rv>
  <rv s="0">
    <fb>41985</fb>
    <v>0</v>
  </rv>
  <rv s="0">
    <fb>352.23</fb>
    <v>1</v>
  </rv>
  <rv s="0">
    <fb>41986</fb>
    <v>0</v>
  </rv>
  <rv s="0">
    <fb>350.19</fb>
    <v>1</v>
  </rv>
  <rv s="0">
    <fb>41987</fb>
    <v>0</v>
  </rv>
  <rv s="0">
    <fb>356.52</fb>
    <v>1</v>
  </rv>
  <rv s="0">
    <fb>41988</fb>
    <v>0</v>
  </rv>
  <rv s="0">
    <fb>347.93</fb>
    <v>1</v>
  </rv>
  <rv s="0">
    <fb>41989</fb>
    <v>0</v>
  </rv>
  <rv s="0">
    <fb>328.65</fb>
    <v>1</v>
  </rv>
  <rv s="0">
    <fb>41990</fb>
    <v>0</v>
  </rv>
  <rv s="0">
    <fb>320.72000000000003</fb>
    <v>1</v>
  </rv>
  <rv s="0">
    <fb>41991</fb>
    <v>0</v>
  </rv>
  <rv s="0">
    <fb>312.48</fb>
    <v>1</v>
  </rv>
  <rv s="0">
    <fb>41992</fb>
    <v>0</v>
  </rv>
  <rv s="0">
    <fb>318.57</fb>
    <v>1</v>
  </rv>
  <rv s="0">
    <fb>41993</fb>
    <v>0</v>
  </rv>
  <rv s="0">
    <fb>330.21</fb>
    <v>1</v>
  </rv>
  <rv s="0">
    <fb>41994</fb>
    <v>0</v>
  </rv>
  <rv s="0">
    <fb>320.01</fb>
    <v>1</v>
  </rv>
  <rv s="0">
    <fb>41995</fb>
    <v>0</v>
  </rv>
  <rv s="0">
    <fb>331.53</fb>
    <v>1</v>
  </rv>
  <rv s="0">
    <fb>41996</fb>
    <v>0</v>
  </rv>
  <rv s="0">
    <fb>335.41</fb>
    <v>1</v>
  </rv>
  <rv s="0">
    <fb>41997</fb>
    <v>0</v>
  </rv>
  <rv s="0">
    <fb>321.62</fb>
    <v>1</v>
  </rv>
  <rv s="0">
    <fb>41998</fb>
    <v>0</v>
  </rv>
  <rv s="0">
    <fb>319.19</fb>
    <v>1</v>
  </rv>
  <rv s="0">
    <fb>41999</fb>
    <v>0</v>
  </rv>
  <rv s="0">
    <fb>328.27</fb>
    <v>1</v>
  </rv>
  <rv s="0">
    <fb>42000</fb>
    <v>0</v>
  </rv>
  <rv s="0">
    <fb>316.01</fb>
    <v>1</v>
  </rv>
  <rv s="0">
    <fb>42001</fb>
    <v>0</v>
  </rv>
  <rv s="0">
    <fb>316.69</fb>
    <v>1</v>
  </rv>
  <rv s="0">
    <fb>42002</fb>
    <v>0</v>
  </rv>
  <rv s="0">
    <fb>313.01</fb>
    <v>1</v>
  </rv>
  <rv s="0">
    <fb>42003</fb>
    <v>0</v>
  </rv>
  <rv s="0">
    <fb>311</fb>
    <v>1</v>
  </rv>
  <rv s="0">
    <fb>42004</fb>
    <v>0</v>
  </rv>
  <rv s="0">
    <fb>320.98</fb>
    <v>1</v>
  </rv>
  <rv s="0">
    <fb>42005</fb>
    <v>0</v>
  </rv>
  <rv s="0">
    <fb>313.81</fb>
    <v>1</v>
  </rv>
  <rv s="0">
    <fb>42006</fb>
    <v>0</v>
  </rv>
  <rv s="0">
    <fb>315.41000000000003</fb>
    <v>1</v>
  </rv>
  <rv s="0">
    <fb>42007</fb>
    <v>0</v>
  </rv>
  <rv s="0">
    <fb>280</fb>
    <v>1</v>
  </rv>
  <rv s="0">
    <fb>42008</fb>
    <v>0</v>
  </rv>
  <rv s="0">
    <fb>264.02999999999997</fb>
    <v>1</v>
  </rv>
  <rv s="0">
    <fb>42009</fb>
    <v>0</v>
  </rv>
  <rv s="0">
    <fb>276.8</fb>
    <v>1</v>
  </rv>
  <rv s="0">
    <fb>42010</fb>
    <v>0</v>
  </rv>
  <rv s="0">
    <fb>276.82</fb>
    <v>1</v>
  </rv>
  <rv s="0">
    <fb>42012</fb>
    <v>0</v>
  </rv>
  <rv s="0">
    <fb>42013</fb>
    <v>0</v>
  </rv>
  <rv s="0">
    <fb>293.83</fb>
    <v>1</v>
  </rv>
  <rv s="0">
    <fb>42014</fb>
    <v>0</v>
  </rv>
  <rv s="0">
    <fb>275.58999999999997</fb>
    <v>1</v>
  </rv>
  <rv s="0">
    <fb>42015</fb>
    <v>0</v>
  </rv>
  <rv s="0">
    <fb>266.23</fb>
    <v>1</v>
  </rv>
  <rv s="0">
    <fb>42016</fb>
    <v>0</v>
  </rv>
  <rv s="0">
    <fb>267.01</fb>
    <v>1</v>
  </rv>
  <rv s="0">
    <fb>42017</fb>
    <v>0</v>
  </rv>
  <rv s="0">
    <fb>227</fb>
    <v>1</v>
  </rv>
  <rv s="0">
    <fb>42018</fb>
    <v>0</v>
  </rv>
  <rv s="0">
    <fb>171.41</fb>
    <v>1</v>
  </rv>
  <rv s="0">
    <fb>42019</fb>
    <v>0</v>
  </rv>
  <rv s="0">
    <fb>209.88</fb>
    <v>1</v>
  </rv>
  <rv s="0">
    <fb>42020</fb>
    <v>0</v>
  </rv>
  <rv s="0">
    <fb>208.13</fb>
    <v>1</v>
  </rv>
  <rv s="0">
    <fb>42021</fb>
    <v>0</v>
  </rv>
  <rv s="0">
    <fb>199.35</fb>
    <v>1</v>
  </rv>
  <rv s="0">
    <fb>42022</fb>
    <v>0</v>
  </rv>
  <rv s="0">
    <fb>211.04</fb>
    <v>1</v>
  </rv>
  <rv s="0">
    <fb>42023</fb>
    <v>0</v>
  </rv>
  <rv s="0">
    <fb>216</fb>
    <v>1</v>
  </rv>
  <rv s="0">
    <fb>42024</fb>
    <v>0</v>
  </rv>
  <rv s="0">
    <fb>210.65</fb>
    <v>1</v>
  </rv>
  <rv s="0">
    <fb>42025</fb>
    <v>0</v>
  </rv>
  <rv s="0">
    <fb>227.16</fb>
    <v>1</v>
  </rv>
  <rv s="0">
    <fb>42026</fb>
    <v>0</v>
  </rv>
  <rv s="0">
    <fb>233.5</fb>
    <v>1</v>
  </rv>
  <rv s="0">
    <fb>42027</fb>
    <v>0</v>
  </rv>
  <rv s="0">
    <fb>233.39</fb>
    <v>1</v>
  </rv>
  <rv s="0">
    <fb>42028</fb>
    <v>0</v>
  </rv>
  <rv s="0">
    <fb>249.32</fb>
    <v>1</v>
  </rv>
  <rv s="0">
    <fb>42029</fb>
    <v>0</v>
  </rv>
  <rv s="0">
    <fb>248.63</fb>
    <v>1</v>
  </rv>
  <rv s="0">
    <fb>42030</fb>
    <v>0</v>
  </rv>
  <rv s="0">
    <fb>274</fb>
    <v>1</v>
  </rv>
  <rv s="0">
    <fb>42031</fb>
    <v>0</v>
  </rv>
  <rv s="0">
    <fb>263.64</fb>
    <v>1</v>
  </rv>
  <rv s="0">
    <fb>42032</fb>
    <v>0</v>
  </rv>
  <rv s="0">
    <fb>235</fb>
    <v>1</v>
  </rv>
  <rv s="0">
    <fb>42033</fb>
    <v>0</v>
  </rv>
  <rv s="0">
    <fb>235.1</fb>
    <v>1</v>
  </rv>
  <rv s="0">
    <fb>42034</fb>
    <v>0</v>
  </rv>
  <rv s="0">
    <fb>228.97</fb>
    <v>1</v>
  </rv>
  <rv s="0">
    <fb>42035</fb>
    <v>0</v>
  </rv>
  <rv s="0">
    <fb>216.9</fb>
    <v>1</v>
  </rv>
  <rv s="0">
    <fb>42036</fb>
    <v>0</v>
  </rv>
  <rv s="0">
    <fb>226.9</fb>
    <v>1</v>
  </rv>
  <rv s="0">
    <fb>42037</fb>
    <v>0</v>
  </rv>
  <rv s="0">
    <fb>237.23</fb>
    <v>1</v>
  </rv>
  <rv s="0">
    <fb>42038</fb>
    <v>0</v>
  </rv>
  <rv s="0">
    <fb>227.44</fb>
    <v>1</v>
  </rv>
  <rv s="0">
    <fb>42039</fb>
    <v>0</v>
  </rv>
  <rv s="0">
    <fb>226.85</fb>
    <v>1</v>
  </rv>
  <rv s="0">
    <fb>42040</fb>
    <v>0</v>
  </rv>
  <rv s="0">
    <fb>216.31</fb>
    <v>1</v>
  </rv>
  <rv s="0">
    <fb>42041</fb>
    <v>0</v>
  </rv>
  <rv s="0">
    <fb>222.21</fb>
    <v>1</v>
  </rv>
  <rv s="0">
    <fb>42042</fb>
    <v>0</v>
  </rv>
  <rv s="0">
    <fb>228.57</fb>
    <v>1</v>
  </rv>
  <rv s="0">
    <fb>42043</fb>
    <v>0</v>
  </rv>
  <rv s="0">
    <fb>223.38</fb>
    <v>1</v>
  </rv>
  <rv s="0">
    <fb>42044</fb>
    <v>0</v>
  </rv>
  <rv s="0">
    <fb>220.3</fb>
    <v>1</v>
  </rv>
  <rv s="0">
    <fb>42045</fb>
    <v>0</v>
  </rv>
  <rv s="0">
    <fb>220.36</fb>
    <v>1</v>
  </rv>
  <rv s="0">
    <fb>42046</fb>
    <v>0</v>
  </rv>
  <rv s="0">
    <fb>219.56</fb>
    <v>1</v>
  </rv>
  <rv s="0">
    <fb>42047</fb>
    <v>0</v>
  </rv>
  <rv s="0">
    <fb>223</fb>
    <v>1</v>
  </rv>
  <rv s="0">
    <fb>42048</fb>
    <v>0</v>
  </rv>
  <rv s="0">
    <fb>237</fb>
    <v>1</v>
  </rv>
  <rv s="0">
    <fb>42049</fb>
    <v>0</v>
  </rv>
  <rv s="0">
    <fb>256.01</fb>
    <v>1</v>
  </rv>
  <rv s="0">
    <fb>42050</fb>
    <v>0</v>
  </rv>
  <rv s="0">
    <fb>42051</fb>
    <v>0</v>
  </rv>
  <rv s="0">
    <fb>234.01</fb>
    <v>1</v>
  </rv>
  <rv s="0">
    <fb>42052</fb>
    <v>0</v>
  </rv>
  <rv s="0">
    <fb>244.6</fb>
    <v>1</v>
  </rv>
  <rv s="0">
    <fb>42053</fb>
    <v>0</v>
  </rv>
  <rv s="0">
    <fb>236.82</fb>
    <v>1</v>
  </rv>
  <rv s="0">
    <fb>42054</fb>
    <v>0</v>
  </rv>
  <rv s="0">
    <fb>240.61</fb>
    <v>1</v>
  </rv>
  <rv s="0">
    <fb>42055</fb>
    <v>0</v>
  </rv>
  <rv s="0">
    <fb>245.68</fb>
    <v>1</v>
  </rv>
  <rv s="0">
    <fb>42056</fb>
    <v>0</v>
  </rv>
  <rv s="0">
    <fb>244.94</fb>
    <v>1</v>
  </rv>
  <rv s="0">
    <fb>42057</fb>
    <v>0</v>
  </rv>
  <rv s="0">
    <fb>235.78</fb>
    <v>1</v>
  </rv>
  <rv s="0">
    <fb>42058</fb>
    <v>0</v>
  </rv>
  <rv s="0">
    <fb>238.88</fb>
    <v>1</v>
  </rv>
  <rv s="0">
    <fb>42059</fb>
    <v>0</v>
  </rv>
  <rv s="0">
    <fb>239.26</fb>
    <v>1</v>
  </rv>
  <rv s="0">
    <fb>42060</fb>
    <v>0</v>
  </rv>
  <rv s="0">
    <fb>237.77</fb>
    <v>1</v>
  </rv>
  <rv s="0">
    <fb>42061</fb>
    <v>0</v>
  </rv>
  <rv s="0">
    <fb>236.62</fb>
    <v>1</v>
  </rv>
  <rv s="0">
    <fb>42062</fb>
    <v>0</v>
  </rv>
  <rv s="0">
    <fb>252.13</fb>
    <v>1</v>
  </rv>
  <rv s="0">
    <fb>42063</fb>
    <v>0</v>
  </rv>
  <rv s="0">
    <fb>252.58</fb>
    <v>1</v>
  </rv>
  <rv s="0">
    <fb>42064</fb>
    <v>0</v>
  </rv>
  <rv s="0">
    <fb>256.58999999999997</fb>
    <v>1</v>
  </rv>
  <rv s="0">
    <fb>42065</fb>
    <v>0</v>
  </rv>
  <rv s="0">
    <fb>274.95</fb>
    <v>1</v>
  </rv>
  <rv s="0">
    <fb>42066</fb>
    <v>0</v>
  </rv>
  <rv s="0">
    <fb>281</fb>
    <v>1</v>
  </rv>
  <rv s="0">
    <fb>42067</fb>
    <v>0</v>
  </rv>
  <rv s="0">
    <fb>270.33</fb>
    <v>1</v>
  </rv>
  <rv s="0">
    <fb>42068</fb>
    <v>0</v>
  </rv>
  <rv s="0">
    <fb>271.83</fb>
    <v>1</v>
  </rv>
  <rv s="0">
    <fb>42069</fb>
    <v>0</v>
  </rv>
  <rv s="0">
    <fb>272.08</fb>
    <v>1</v>
  </rv>
  <rv s="0">
    <fb>42070</fb>
    <v>0</v>
  </rv>
  <rv s="0">
    <fb>276.64999999999998</fb>
    <v>1</v>
  </rv>
  <rv s="0">
    <fb>42071</fb>
    <v>0</v>
  </rv>
  <rv s="0">
    <fb>42072</fb>
    <v>0</v>
  </rv>
  <rv s="0">
    <fb>286.89999999999998</fb>
    <v>1</v>
  </rv>
  <rv s="0">
    <fb>42073</fb>
    <v>0</v>
  </rv>
  <rv s="0">
    <fb>289.5</fb>
    <v>1</v>
  </rv>
  <rv s="0">
    <fb>42074</fb>
    <v>0</v>
  </rv>
  <rv s="0">
    <fb>295.57</fb>
    <v>1</v>
  </rv>
  <rv s="0">
    <fb>42075</fb>
    <v>0</v>
  </rv>
  <rv s="0">
    <fb>294.83999999999997</fb>
    <v>1</v>
  </rv>
  <rv s="0">
    <fb>42076</fb>
    <v>0</v>
  </rv>
  <rv s="0">
    <fb>283.25</fb>
    <v>1</v>
  </rv>
  <rv s="0">
    <fb>42077</fb>
    <v>0</v>
  </rv>
  <rv s="0">
    <fb>282.2</fb>
    <v>1</v>
  </rv>
  <rv s="0">
    <fb>42078</fb>
    <v>0</v>
  </rv>
  <rv s="0">
    <fb>286.18</fb>
    <v>1</v>
  </rv>
  <rv s="0">
    <fb>42079</fb>
    <v>0</v>
  </rv>
  <rv s="0">
    <fb>289.12</fb>
    <v>1</v>
  </rv>
  <rv s="0">
    <fb>42080</fb>
    <v>0</v>
  </rv>
  <rv s="0">
    <fb>283.01</fb>
    <v>1</v>
  </rv>
  <rv s="0">
    <fb>42081</fb>
    <v>0</v>
  </rv>
  <rv s="0">
    <fb>256.81</fb>
    <v>1</v>
  </rv>
  <rv s="0">
    <fb>42082</fb>
    <v>0</v>
  </rv>
  <rv s="0">
    <fb>261.45</fb>
    <v>1</v>
  </rv>
  <rv s="0">
    <fb>42083</fb>
    <v>0</v>
  </rv>
  <rv s="0">
    <fb>261.24</fb>
    <v>1</v>
  </rv>
  <rv s="0">
    <fb>42084</fb>
    <v>0</v>
  </rv>
  <rv s="0">
    <fb>259.99</fb>
    <v>1</v>
  </rv>
  <rv s="0">
    <fb>42085</fb>
    <v>0</v>
  </rv>
  <rv s="0">
    <fb>267.74</fb>
    <v>1</v>
  </rv>
  <rv s="0">
    <fb>42086</fb>
    <v>0</v>
  </rv>
  <rv s="0">
    <fb>265.55</fb>
    <v>1</v>
  </rv>
  <rv s="0">
    <fb>42087</fb>
    <v>0</v>
  </rv>
  <rv s="0">
    <fb>245</fb>
    <v>1</v>
  </rv>
  <rv s="0">
    <fb>42088</fb>
    <v>0</v>
  </rv>
  <rv s="0">
    <fb>246.7</fb>
    <v>1</v>
  </rv>
  <rv s="0">
    <fb>42089</fb>
    <v>0</v>
  </rv>
  <rv s="0">
    <fb>249.1</fb>
    <v>1</v>
  </rv>
  <rv s="0">
    <fb>42090</fb>
    <v>0</v>
  </rv>
  <rv s="0">
    <fb>247.58</fb>
    <v>1</v>
  </rv>
  <rv s="0">
    <fb>42091</fb>
    <v>0</v>
  </rv>
  <rv s="0">
    <fb>252.4</fb>
    <v>1</v>
  </rv>
  <rv s="0">
    <fb>42092</fb>
    <v>0</v>
  </rv>
  <rv s="0">
    <fb>242</fb>
    <v>1</v>
  </rv>
  <rv s="0">
    <fb>42093</fb>
    <v>0</v>
  </rv>
  <rv s="0">
    <fb>247.94</fb>
    <v>1</v>
  </rv>
  <rv s="0">
    <fb>42094</fb>
    <v>0</v>
  </rv>
  <rv s="0">
    <fb>243.84</fb>
    <v>1</v>
  </rv>
  <rv s="0">
    <fb>42095</fb>
    <v>0</v>
  </rv>
  <rv s="0">
    <fb>246.2</fb>
    <v>1</v>
  </rv>
  <rv s="0">
    <fb>42096</fb>
    <v>0</v>
  </rv>
  <rv s="0">
    <fb>253.23</fb>
    <v>1</v>
  </rv>
  <rv s="0">
    <fb>42097</fb>
    <v>0</v>
  </rv>
  <rv s="0">
    <fb>254.02</fb>
    <v>1</v>
  </rv>
  <rv s="0">
    <fb>42098</fb>
    <v>0</v>
  </rv>
  <rv s="0">
    <fb>253.7</fb>
    <v>1</v>
  </rv>
  <rv s="0">
    <fb>42099</fb>
    <v>0</v>
  </rv>
  <rv s="0">
    <fb>260.52999999999997</fb>
    <v>1</v>
  </rv>
  <rv s="0">
    <fb>42100</fb>
    <v>0</v>
  </rv>
  <rv s="0">
    <fb>255.1</fb>
    <v>1</v>
  </rv>
  <rv s="0">
    <fb>42101</fb>
    <v>0</v>
  </rv>
  <rv s="0">
    <fb>42102</fb>
    <v>0</v>
  </rv>
  <rv s="0">
    <fb>253.37</fb>
    <v>1</v>
  </rv>
  <rv s="0">
    <fb>42103</fb>
    <v>0</v>
  </rv>
  <rv s="0">
    <fb>243.29</fb>
    <v>1</v>
  </rv>
  <rv s="0">
    <fb>42104</fb>
    <v>0</v>
  </rv>
  <rv s="0">
    <fb>235.7</fb>
    <v>1</v>
  </rv>
  <rv s="0">
    <fb>42105</fb>
    <v>0</v>
  </rv>
  <rv s="0">
    <fb>236.05</fb>
    <v>1</v>
  </rv>
  <rv s="0">
    <fb>42106</fb>
    <v>0</v>
  </rv>
  <rv s="0">
    <fb>236.06</fb>
    <v>1</v>
  </rv>
  <rv s="0">
    <fb>42107</fb>
    <v>0</v>
  </rv>
  <rv s="0">
    <fb>222.74</fb>
    <v>1</v>
  </rv>
  <rv s="0">
    <fb>42108</fb>
    <v>0</v>
  </rv>
  <rv s="0">
    <fb>215.78</fb>
    <v>1</v>
  </rv>
  <rv s="0">
    <fb>42109</fb>
    <v>0</v>
  </rv>
  <rv s="0">
    <fb>222.38</fb>
    <v>1</v>
  </rv>
  <rv s="0">
    <fb>42110</fb>
    <v>0</v>
  </rv>
  <rv s="0">
    <fb>227.39</fb>
    <v>1</v>
  </rv>
  <rv s="0">
    <fb>42111</fb>
    <v>0</v>
  </rv>
  <rv s="0">
    <fb>222.55</fb>
    <v>1</v>
  </rv>
  <rv s="0">
    <fb>42112</fb>
    <v>0</v>
  </rv>
  <rv s="0">
    <fb>223.32</fb>
    <v>1</v>
  </rv>
  <rv s="0">
    <fb>42113</fb>
    <v>0</v>
  </rv>
  <rv s="0">
    <fb>222.51</fb>
    <v>1</v>
  </rv>
  <rv s="0">
    <fb>42114</fb>
    <v>0</v>
  </rv>
  <rv s="0">
    <fb>224.25</fb>
    <v>1</v>
  </rv>
  <rv s="0">
    <fb>42115</fb>
    <v>0</v>
  </rv>
  <rv s="0">
    <fb>235.71</fb>
    <v>1</v>
  </rv>
  <rv s="0">
    <fb>42116</fb>
    <v>0</v>
  </rv>
  <rv s="0">
    <fb>232.84</fb>
    <v>1</v>
  </rv>
  <rv s="0">
    <fb>42117</fb>
    <v>0</v>
  </rv>
  <rv s="0">
    <fb>235.59</fb>
    <v>1</v>
  </rv>
  <rv s="0">
    <fb>42118</fb>
    <v>0</v>
  </rv>
  <rv s="0">
    <fb>230.93</fb>
    <v>1</v>
  </rv>
  <rv s="0">
    <fb>42119</fb>
    <v>0</v>
  </rv>
  <rv s="0">
    <fb>226.09</fb>
    <v>1</v>
  </rv>
  <rv s="0">
    <fb>42120</fb>
    <v>0</v>
  </rv>
  <rv s="0">
    <fb>219.48</fb>
    <v>1</v>
  </rv>
  <rv s="0">
    <fb>42121</fb>
    <v>0</v>
  </rv>
  <rv s="0">
    <fb>42122</fb>
    <v>0</v>
  </rv>
  <rv s="0">
    <fb>225.16</fb>
    <v>1</v>
  </rv>
  <rv s="0">
    <fb>42123</fb>
    <v>0</v>
  </rv>
  <rv s="0">
    <fb>225.48</fb>
    <v>1</v>
  </rv>
  <rv s="0">
    <fb>42124</fb>
    <v>0</v>
  </rv>
  <rv s="0">
    <fb>236.2</fb>
    <v>1</v>
  </rv>
  <rv s="0">
    <fb>42125</fb>
    <v>0</v>
  </rv>
  <rv s="0">
    <fb>231</fb>
    <v>1</v>
  </rv>
  <rv s="0">
    <fb>42126</fb>
    <v>0</v>
  </rv>
  <rv s="0">
    <fb>233.03</fb>
    <v>1</v>
  </rv>
  <rv s="0">
    <fb>42127</fb>
    <v>0</v>
  </rv>
  <rv s="0">
    <fb>239.51</fb>
    <v>1</v>
  </rv>
  <rv s="0">
    <fb>42128</fb>
    <v>0</v>
  </rv>
  <rv s="0">
    <fb>238.04</fb>
    <v>1</v>
  </rv>
  <rv s="0">
    <fb>42129</fb>
    <v>0</v>
  </rv>
  <rv s="0">
    <fb>235.87</fb>
    <v>1</v>
  </rv>
  <rv s="0">
    <fb>42130</fb>
    <v>0</v>
  </rv>
  <rv s="0">
    <fb>228.4</fb>
    <v>1</v>
  </rv>
  <rv s="0">
    <fb>42131</fb>
    <v>0</v>
  </rv>
  <rv s="0">
    <fb>236.91</fb>
    <v>1</v>
  </rv>
  <rv s="0">
    <fb>42132</fb>
    <v>0</v>
  </rv>
  <rv s="0">
    <fb>243.2</fb>
    <v>1</v>
  </rv>
  <rv s="0">
    <fb>42133</fb>
    <v>0</v>
  </rv>
  <rv s="0">
    <fb>241.81</fb>
    <v>1</v>
  </rv>
  <rv s="0">
    <fb>42134</fb>
    <v>0</v>
  </rv>
  <rv s="0">
    <fb>238.75</fb>
    <v>1</v>
  </rv>
  <rv s="0">
    <fb>42135</fb>
    <v>0</v>
  </rv>
  <rv s="0">
    <fb>241.11</fb>
    <v>1</v>
  </rv>
  <rv s="0">
    <fb>42136</fb>
    <v>0</v>
  </rv>
  <rv s="0">
    <fb>241.03</fb>
    <v>1</v>
  </rv>
  <rv s="0">
    <fb>42137</fb>
    <v>0</v>
  </rv>
  <rv s="0">
    <fb>235.79</fb>
    <v>1</v>
  </rv>
  <rv s="0">
    <fb>42138</fb>
    <v>0</v>
  </rv>
  <rv s="0">
    <fb>236.86</fb>
    <v>1</v>
  </rv>
  <rv s="0">
    <fb>42139</fb>
    <v>0</v>
  </rv>
  <rv s="0">
    <fb>237.2</fb>
    <v>1</v>
  </rv>
  <rv s="0">
    <fb>42140</fb>
    <v>0</v>
  </rv>
  <rv s="0">
    <fb>235.43</fb>
    <v>1</v>
  </rv>
  <rv s="0">
    <fb>42141</fb>
    <v>0</v>
  </rv>
  <rv s="0">
    <fb>235.69</fb>
    <v>1</v>
  </rv>
  <rv s="0">
    <fb>42142</fb>
    <v>0</v>
  </rv>
  <rv s="0">
    <fb>232.85</fb>
    <v>1</v>
  </rv>
  <rv s="0">
    <fb>42143</fb>
    <v>0</v>
  </rv>
  <rv s="0">
    <fb>231.37</fb>
    <v>1</v>
  </rv>
  <rv s="0">
    <fb>42144</fb>
    <v>0</v>
  </rv>
  <rv s="0">
    <fb>234.14</fb>
    <v>1</v>
  </rv>
  <rv s="0">
    <fb>42145</fb>
    <v>0</v>
  </rv>
  <rv s="0">
    <fb>234.95</fb>
    <v>1</v>
  </rv>
  <rv s="0">
    <fb>42146</fb>
    <v>0</v>
  </rv>
  <rv s="0">
    <fb>238.74</fb>
    <v>1</v>
  </rv>
  <rv s="0">
    <fb>42147</fb>
    <v>0</v>
  </rv>
  <rv s="0">
    <fb>237.86</fb>
    <v>1</v>
  </rv>
  <rv s="0">
    <fb>42148</fb>
    <v>0</v>
  </rv>
  <rv s="0">
    <fb>239.41</fb>
    <v>1</v>
  </rv>
  <rv s="0">
    <fb>42149</fb>
    <v>0</v>
  </rv>
  <rv s="0">
    <fb>235.51</fb>
    <v>1</v>
  </rv>
  <rv s="0">
    <fb>42150</fb>
    <v>0</v>
  </rv>
  <rv s="0">
    <fb>42151</fb>
    <v>0</v>
  </rv>
  <rv s="0">
    <fb>235.16</fb>
    <v>1</v>
  </rv>
  <rv s="0">
    <fb>42152</fb>
    <v>0</v>
  </rv>
  <rv s="0">
    <fb>236.45</fb>
    <v>1</v>
  </rv>
  <rv s="0">
    <fb>42153</fb>
    <v>0</v>
  </rv>
  <rv s="0">
    <fb>235.75</fb>
    <v>1</v>
  </rv>
  <rv s="0">
    <fb>42154</fb>
    <v>0</v>
  </rv>
  <rv s="0">
    <fb>232.3</fb>
    <v>1</v>
  </rv>
  <rv s="0">
    <fb>42155</fb>
    <v>0</v>
  </rv>
  <rv s="0">
    <fb>228.73</fb>
    <v>1</v>
  </rv>
  <rv s="0">
    <fb>42156</fb>
    <v>0</v>
  </rv>
  <rv s="0">
    <fb>223.49</fb>
    <v>1</v>
  </rv>
  <rv s="0">
    <fb>42157</fb>
    <v>0</v>
  </rv>
  <rv s="0">
    <fb>224.88</fb>
    <v>1</v>
  </rv>
  <rv s="0">
    <fb>42158</fb>
    <v>0</v>
  </rv>
  <rv s="0">
    <fb>224.27</fb>
    <v>1</v>
  </rv>
  <rv s="0">
    <fb>42159</fb>
    <v>0</v>
  </rv>
  <rv s="0">
    <fb>222.88</fb>
    <v>1</v>
  </rv>
  <rv s="0">
    <fb>42160</fb>
    <v>0</v>
  </rv>
  <rv s="0">
    <fb>224.16</fb>
    <v>1</v>
  </rv>
  <rv s="0">
    <fb>42161</fb>
    <v>0</v>
  </rv>
  <rv s="0">
    <fb>224.86</fb>
    <v>1</v>
  </rv>
  <rv s="0">
    <fb>42162</fb>
    <v>0</v>
  </rv>
  <rv s="0">
    <fb>222.39</fb>
    <v>1</v>
  </rv>
  <rv s="0">
    <fb>42163</fb>
    <v>0</v>
  </rv>
  <rv s="0">
    <fb>227.95</fb>
    <v>1</v>
  </rv>
  <rv s="0">
    <fb>42164</fb>
    <v>0</v>
  </rv>
  <rv s="0">
    <fb>42165</fb>
    <v>0</v>
  </rv>
  <rv s="0">
    <fb>227.8</fb>
    <v>1</v>
  </rv>
  <rv s="0">
    <fb>42166</fb>
    <v>0</v>
  </rv>
  <rv s="0">
    <fb>229.03</fb>
    <v>1</v>
  </rv>
  <rv s="0">
    <fb>42167</fb>
    <v>0</v>
  </rv>
  <rv s="0">
    <fb>229.3</fb>
    <v>1</v>
  </rv>
  <rv s="0">
    <fb>42168</fb>
    <v>0</v>
  </rv>
  <rv s="0">
    <fb>231.77</fb>
    <v>1</v>
  </rv>
  <rv s="0">
    <fb>42169</fb>
    <v>0</v>
  </rv>
  <rv s="0">
    <fb>231.72</fb>
    <v>1</v>
  </rv>
  <rv s="0">
    <fb>42170</fb>
    <v>0</v>
  </rv>
  <rv s="0">
    <fb>235.92</fb>
    <v>1</v>
  </rv>
  <rv s="0">
    <fb>42171</fb>
    <v>0</v>
  </rv>
  <rv s="0">
    <fb>250.09</fb>
    <v>1</v>
  </rv>
  <rv s="0">
    <fb>42172</fb>
    <v>0</v>
  </rv>
  <rv s="0">
    <fb>247.75</fb>
    <v>1</v>
  </rv>
  <rv s="0">
    <fb>42173</fb>
    <v>0</v>
  </rv>
  <rv s="0">
    <fb>248.3</fb>
    <v>1</v>
  </rv>
  <rv s="0">
    <fb>42174</fb>
    <v>0</v>
  </rv>
  <rv s="0">
    <fb>243.7</fb>
    <v>1</v>
  </rv>
  <rv s="0">
    <fb>42175</fb>
    <v>0</v>
  </rv>
  <rv s="0">
    <fb>244.65</fb>
    <v>1</v>
  </rv>
  <rv s="0">
    <fb>42176</fb>
    <v>0</v>
  </rv>
  <rv s="0">
    <fb>243.57</fb>
    <v>1</v>
  </rv>
  <rv s="0">
    <fb>42177</fb>
    <v>0</v>
  </rv>
  <rv s="0">
    <fb>245.99</fb>
    <v>1</v>
  </rv>
  <rv s="0">
    <fb>42178</fb>
    <v>0</v>
  </rv>
  <rv s="0">
    <fb>243.74</fb>
    <v>1</v>
  </rv>
  <rv s="0">
    <fb>42179</fb>
    <v>0</v>
  </rv>
  <rv s="0">
    <fb>240.18</fb>
    <v>1</v>
  </rv>
  <rv s="0">
    <fb>42180</fb>
    <v>0</v>
  </rv>
  <rv s="0">
    <fb>241.98</fb>
    <v>1</v>
  </rv>
  <rv s="0">
    <fb>42181</fb>
    <v>0</v>
  </rv>
  <rv s="0">
    <fb>242.95</fb>
    <v>1</v>
  </rv>
  <rv s="0">
    <fb>42182</fb>
    <v>0</v>
  </rv>
  <rv s="0">
    <fb>251.21</fb>
    <v>1</v>
  </rv>
  <rv s="0">
    <fb>42183</fb>
    <v>0</v>
  </rv>
  <rv s="0">
    <fb>248.58</fb>
    <v>1</v>
  </rv>
  <rv s="0">
    <fb>42184</fb>
    <v>0</v>
  </rv>
  <rv s="0">
    <fb>256</fb>
    <v>1</v>
  </rv>
  <rv s="0">
    <fb>42185</fb>
    <v>0</v>
  </rv>
  <rv s="0">
    <fb>262.5</fb>
    <v>1</v>
  </rv>
  <rv s="0">
    <fb>42186</fb>
    <v>0</v>
  </rv>
  <rv s="0">
    <fb>257.52</fb>
    <v>1</v>
  </rv>
  <rv s="0">
    <fb>42187</fb>
    <v>0</v>
  </rv>
  <rv s="0">
    <fb>254.48</fb>
    <v>1</v>
  </rv>
  <rv s="0">
    <fb>42188</fb>
    <v>0</v>
  </rv>
  <rv s="0">
    <fb>255.92</fb>
    <v>1</v>
  </rv>
  <rv s="0">
    <fb>42189</fb>
    <v>0</v>
  </rv>
  <rv s="0">
    <fb>259.91000000000003</fb>
    <v>1</v>
  </rv>
  <rv s="0">
    <fb>42190</fb>
    <v>0</v>
  </rv>
  <rv s="0">
    <fb>268.61</fb>
    <v>1</v>
  </rv>
  <rv s="0">
    <fb>42191</fb>
    <v>0</v>
  </rv>
  <rv s="0">
    <fb>268.5</fb>
    <v>1</v>
  </rv>
  <rv s="0">
    <fb>42192</fb>
    <v>0</v>
  </rv>
  <rv s="0">
    <fb>265.52</fb>
    <v>1</v>
  </rv>
  <rv s="0">
    <fb>42193</fb>
    <v>0</v>
  </rv>
  <rv s="0">
    <fb>270.39999999999998</fb>
    <v>1</v>
  </rv>
  <rv s="0">
    <fb>42194</fb>
    <v>0</v>
  </rv>
  <rv s="0">
    <fb>268.66000000000003</fb>
    <v>1</v>
  </rv>
  <rv s="0">
    <fb>42195</fb>
    <v>0</v>
  </rv>
  <rv s="0">
    <fb>284.92</fb>
    <v>1</v>
  </rv>
  <rv s="0">
    <fb>42196</fb>
    <v>0</v>
  </rv>
  <rv s="0">
    <fb>291.64</fb>
    <v>1</v>
  </rv>
  <rv s="0">
    <fb>42197</fb>
    <v>0</v>
  </rv>
  <rv s="0">
    <fb>310.35000000000002</fb>
    <v>1</v>
  </rv>
  <rv s="0">
    <fb>42198</fb>
    <v>0</v>
  </rv>
  <rv s="0">
    <fb>291.95999999999998</fb>
    <v>1</v>
  </rv>
  <rv s="0">
    <fb>42199</fb>
    <v>0</v>
  </rv>
  <rv s="0">
    <fb>287.11</fb>
    <v>1</v>
  </rv>
  <rv s="0">
    <fb>42200</fb>
    <v>0</v>
  </rv>
  <rv s="0">
    <fb>285.43</fb>
    <v>1</v>
  </rv>
  <rv s="0">
    <fb>42201</fb>
    <v>0</v>
  </rv>
  <rv s="0">
    <fb>277.74</fb>
    <v>1</v>
  </rv>
  <rv s="0">
    <fb>42202</fb>
    <v>0</v>
  </rv>
  <rv s="0">
    <fb>279.12</fb>
    <v>1</v>
  </rv>
  <rv s="0">
    <fb>42203</fb>
    <v>0</v>
  </rv>
  <rv s="0">
    <fb>276.77999999999997</fb>
    <v>1</v>
  </rv>
  <rv s="0">
    <fb>42204</fb>
    <v>0</v>
  </rv>
  <rv s="0">
    <fb>275.02</fb>
    <v>1</v>
  </rv>
  <rv s="0">
    <fb>42205</fb>
    <v>0</v>
  </rv>
  <rv s="0">
    <fb>278.95</fb>
    <v>1</v>
  </rv>
  <rv s="0">
    <fb>42206</fb>
    <v>0</v>
  </rv>
  <rv s="0">
    <fb>276.48</fb>
    <v>1</v>
  </rv>
  <rv s="0">
    <fb>42207</fb>
    <v>0</v>
  </rv>
  <rv s="0">
    <fb>277.95</fb>
    <v>1</v>
  </rv>
  <rv s="0">
    <fb>42208</fb>
    <v>0</v>
  </rv>
  <rv s="0">
    <fb>276.38</fb>
    <v>1</v>
  </rv>
  <rv s="0">
    <fb>42209</fb>
    <v>0</v>
  </rv>
  <rv s="0">
    <fb>289</fb>
    <v>1</v>
  </rv>
  <rv s="0">
    <fb>42210</fb>
    <v>0</v>
  </rv>
  <rv s="0">
    <fb>288.82</fb>
    <v>1</v>
  </rv>
  <rv s="0">
    <fb>42211</fb>
    <v>0</v>
  </rv>
  <rv s="0">
    <fb>292.85000000000002</fb>
    <v>1</v>
  </rv>
  <rv s="0">
    <fb>42212</fb>
    <v>0</v>
  </rv>
  <rv s="0">
    <fb>294.14</fb>
    <v>1</v>
  </rv>
  <rv s="0">
    <fb>42213</fb>
    <v>0</v>
  </rv>
  <rv s="0">
    <fb>293.67</fb>
    <v>1</v>
  </rv>
  <rv s="0">
    <fb>42214</fb>
    <v>0</v>
  </rv>
  <rv s="0">
    <fb>289.8</fb>
    <v>1</v>
  </rv>
  <rv s="0">
    <fb>42215</fb>
    <v>0</v>
  </rv>
  <rv s="0">
    <fb>288.01</fb>
    <v>1</v>
  </rv>
  <rv s="0">
    <fb>42216</fb>
    <v>0</v>
  </rv>
  <rv s="0">
    <fb>284.33999999999997</fb>
    <v>1</v>
  </rv>
  <rv s="0">
    <fb>42217</fb>
    <v>0</v>
  </rv>
  <rv s="0">
    <fb>280.19</fb>
    <v>1</v>
  </rv>
  <rv s="0">
    <fb>42218</fb>
    <v>0</v>
  </rv>
  <rv s="0">
    <fb>281.69</fb>
    <v>1</v>
  </rv>
  <rv s="0">
    <fb>42219</fb>
    <v>0</v>
  </rv>
  <rv s="0">
    <fb>280.27999999999997</fb>
    <v>1</v>
  </rv>
  <rv s="0">
    <fb>42220</fb>
    <v>0</v>
  </rv>
  <rv s="0">
    <fb>284.85000000000002</fb>
    <v>1</v>
  </rv>
  <rv s="0">
    <fb>42221</fb>
    <v>0</v>
  </rv>
  <rv s="0">
    <fb>280.95</fb>
    <v>1</v>
  </rv>
  <rv s="0">
    <fb>42222</fb>
    <v>0</v>
  </rv>
  <rv s="0">
    <fb>277.08</fb>
    <v>1</v>
  </rv>
  <rv s="0">
    <fb>42223</fb>
    <v>0</v>
  </rv>
  <rv s="0">
    <fb>279.52</fb>
    <v>1</v>
  </rv>
  <rv s="0">
    <fb>42224</fb>
    <v>0</v>
  </rv>
  <rv s="0">
    <fb>262.16000000000003</fb>
    <v>1</v>
  </rv>
  <rv s="0">
    <fb>42225</fb>
    <v>0</v>
  </rv>
  <rv s="0">
    <fb>264.52999999999997</fb>
    <v>1</v>
  </rv>
  <rv s="0">
    <fb>42226</fb>
    <v>0</v>
  </rv>
  <rv s="0">
    <fb>264.11</fb>
    <v>1</v>
  </rv>
  <rv s="0">
    <fb>42227</fb>
    <v>0</v>
  </rv>
  <rv s="0">
    <fb>270.98</fb>
    <v>1</v>
  </rv>
  <rv s="0">
    <fb>42228</fb>
    <v>0</v>
  </rv>
  <rv s="0">
    <fb>267.22000000000003</fb>
    <v>1</v>
  </rv>
  <rv s="0">
    <fb>42229</fb>
    <v>0</v>
  </rv>
  <rv s="0">
    <fb>264.49</fb>
    <v>1</v>
  </rv>
  <rv s="0">
    <fb>42230</fb>
    <v>0</v>
  </rv>
  <rv s="0">
    <fb>265.39999999999998</fb>
    <v>1</v>
  </rv>
  <rv s="0">
    <fb>42231</fb>
    <v>0</v>
  </rv>
  <rv s="0">
    <fb>261.25</fb>
    <v>1</v>
  </rv>
  <rv s="0">
    <fb>42232</fb>
    <v>0</v>
  </rv>
  <rv s="0">
    <fb>256.08999999999997</fb>
    <v>1</v>
  </rv>
  <rv s="0">
    <fb>42233</fb>
    <v>0</v>
  </rv>
  <rv s="0">
    <fb>256.47000000000003</fb>
    <v>1</v>
  </rv>
  <rv s="0">
    <fb>42234</fb>
    <v>0</v>
  </rv>
  <rv s="0">
    <fb>223.53</fb>
    <v>1</v>
  </rv>
  <rv s="0">
    <fb>42235</fb>
    <v>0</v>
  </rv>
  <rv s="0">
    <fb>226.06</fb>
    <v>1</v>
  </rv>
  <rv s="0">
    <fb>42236</fb>
    <v>0</v>
  </rv>
  <rv s="0">
    <fb>235.15</fb>
    <v>1</v>
  </rv>
  <rv s="0">
    <fb>42237</fb>
    <v>0</v>
  </rv>
  <rv s="0">
    <fb>233.1</fb>
    <v>1</v>
  </rv>
  <rv s="0">
    <fb>42238</fb>
    <v>0</v>
  </rv>
  <rv s="0">
    <fb>42239</fb>
    <v>0</v>
  </rv>
  <rv s="0">
    <fb>228.56</fb>
    <v>1</v>
  </rv>
  <rv s="0">
    <fb>42240</fb>
    <v>0</v>
  </rv>
  <rv s="0">
    <fb>209.72</fb>
    <v>1</v>
  </rv>
  <rv s="0">
    <fb>42241</fb>
    <v>0</v>
  </rv>
  <rv s="0">
    <fb>221.9</fb>
    <v>1</v>
  </rv>
  <rv s="0">
    <fb>42242</fb>
    <v>0</v>
  </rv>
  <rv s="0">
    <fb>225.41</fb>
    <v>1</v>
  </rv>
  <rv s="0">
    <fb>42243</fb>
    <v>0</v>
  </rv>
  <rv s="0">
    <fb>225.07</fb>
    <v>1</v>
  </rv>
  <rv s="0">
    <fb>42244</fb>
    <v>0</v>
  </rv>
  <rv s="0">
    <fb>231.5</fb>
    <v>1</v>
  </rv>
  <rv s="0">
    <fb>42245</fb>
    <v>0</v>
  </rv>
  <rv s="0">
    <fb>229.86</fb>
    <v>1</v>
  </rv>
  <rv s="0">
    <fb>42246</fb>
    <v>0</v>
  </rv>
  <rv s="0">
    <fb>229</fb>
    <v>1</v>
  </rv>
  <rv s="0">
    <fb>42247</fb>
    <v>0</v>
  </rv>
  <rv s="0">
    <fb>42248</fb>
    <v>0</v>
  </rv>
  <rv s="0">
    <fb>42249</fb>
    <v>0</v>
  </rv>
  <rv s="0">
    <fb>228.91</fb>
    <v>1</v>
  </rv>
  <rv s="0">
    <fb>42250</fb>
    <v>0</v>
  </rv>
  <rv s="0">
    <fb>227.03</fb>
    <v>1</v>
  </rv>
  <rv s="0">
    <fb>42251</fb>
    <v>0</v>
  </rv>
  <rv s="0">
    <fb>230.52</fb>
    <v>1</v>
  </rv>
  <rv s="0">
    <fb>42252</fb>
    <v>0</v>
  </rv>
  <rv s="0">
    <fb>235.37</fb>
    <v>1</v>
  </rv>
  <rv s="0">
    <fb>42253</fb>
    <v>0</v>
  </rv>
  <rv s="0">
    <fb>239.79</fb>
    <v>1</v>
  </rv>
  <rv s="0">
    <fb>42254</fb>
    <v>0</v>
  </rv>
  <rv s="0">
    <fb>239.95</fb>
    <v>1</v>
  </rv>
  <rv s="0">
    <fb>42255</fb>
    <v>0</v>
  </rv>
  <rv s="0">
    <fb>244.02</fb>
    <v>1</v>
  </rv>
  <rv s="0">
    <fb>42256</fb>
    <v>0</v>
  </rv>
  <rv s="0">
    <fb>238.11</fb>
    <v>1</v>
  </rv>
  <rv s="0">
    <fb>42257</fb>
    <v>0</v>
  </rv>
  <rv s="0">
    <fb>238.56</fb>
    <v>1</v>
  </rv>
  <rv s="0">
    <fb>42258</fb>
    <v>0</v>
  </rv>
  <rv s="0">
    <fb>239.92</fb>
    <v>1</v>
  </rv>
  <rv s="0">
    <fb>42259</fb>
    <v>0</v>
  </rv>
  <rv s="0">
    <fb>234.65</fb>
    <v>1</v>
  </rv>
  <rv s="0">
    <fb>42260</fb>
    <v>0</v>
  </rv>
  <rv s="0">
    <fb>229.55</fb>
    <v>1</v>
  </rv>
  <rv s="0">
    <fb>42261</fb>
    <v>0</v>
  </rv>
  <rv s="0">
    <fb>229.71</fb>
    <v>1</v>
  </rv>
  <rv s="0">
    <fb>42262</fb>
    <v>0</v>
  </rv>
  <rv s="0">
    <fb>229.99</fb>
    <v>1</v>
  </rv>
  <rv s="0">
    <fb>42263</fb>
    <v>0</v>
  </rv>
  <rv s="0">
    <fb>228.33</fb>
    <v>1</v>
  </rv>
  <rv s="0">
    <fb>42264</fb>
    <v>0</v>
  </rv>
  <rv s="0">
    <fb>232.19</fb>
    <v>1</v>
  </rv>
  <rv s="0">
    <fb>42265</fb>
    <v>0</v>
  </rv>
  <rv s="0">
    <fb>232.78</fb>
    <v>1</v>
  </rv>
  <rv s="0">
    <fb>42266</fb>
    <v>0</v>
  </rv>
  <rv s="0">
    <fb>229.93</fb>
    <v>1</v>
  </rv>
  <rv s="0">
    <fb>42267</fb>
    <v>0</v>
  </rv>
  <rv s="0">
    <fb>42268</fb>
    <v>0</v>
  </rv>
  <rv s="0">
    <fb>225.32</fb>
    <v>1</v>
  </rv>
  <rv s="0">
    <fb>42269</fb>
    <v>0</v>
  </rv>
  <rv s="0">
    <fb>230.77</fb>
    <v>1</v>
  </rv>
  <rv s="0">
    <fb>42270</fb>
    <v>0</v>
  </rv>
  <rv s="0">
    <fb>229.78</fb>
    <v>1</v>
  </rv>
  <rv s="0">
    <fb>42271</fb>
    <v>0</v>
  </rv>
  <rv s="0">
    <fb>234.61</fb>
    <v>1</v>
  </rv>
  <rv s="0">
    <fb>42272</fb>
    <v>0</v>
  </rv>
  <rv s="0">
    <fb>235.39</fb>
    <v>1</v>
  </rv>
  <rv s="0">
    <fb>42273</fb>
    <v>0</v>
  </rv>
  <rv s="0">
    <fb>234.02</fb>
    <v>1</v>
  </rv>
  <rv s="0">
    <fb>42274</fb>
    <v>0</v>
  </rv>
  <rv s="0">
    <fb>232.63</fb>
    <v>1</v>
  </rv>
  <rv s="0">
    <fb>42275</fb>
    <v>0</v>
  </rv>
  <rv s="0">
    <fb>239.43</fb>
    <v>1</v>
  </rv>
  <rv s="0">
    <fb>42276</fb>
    <v>0</v>
  </rv>
  <rv s="0">
    <fb>42277</fb>
    <v>0</v>
  </rv>
  <rv s="0">
    <fb>236.27</fb>
    <v>1</v>
  </rv>
  <rv s="0">
    <fb>42278</fb>
    <v>0</v>
  </rv>
  <rv s="0">
    <fb>237.59</fb>
    <v>1</v>
  </rv>
  <rv s="0">
    <fb>42279</fb>
    <v>0</v>
  </rv>
  <rv s="0">
    <fb>237.81</fb>
    <v>1</v>
  </rv>
  <rv s="0">
    <fb>42280</fb>
    <v>0</v>
  </rv>
  <rv s="0">
    <fb>239.06</fb>
    <v>1</v>
  </rv>
  <rv s="0">
    <fb>42281</fb>
    <v>0</v>
  </rv>
  <rv s="0">
    <fb>238.59</fb>
    <v>1</v>
  </rv>
  <rv s="0">
    <fb>42282</fb>
    <v>0</v>
  </rv>
  <rv s="0">
    <fb>240.47</fb>
    <v>1</v>
  </rv>
  <rv s="0">
    <fb>42283</fb>
    <v>0</v>
  </rv>
  <rv s="0">
    <fb>246.4</fb>
    <v>1</v>
  </rv>
  <rv s="0">
    <fb>42284</fb>
    <v>0</v>
  </rv>
  <rv s="0">
    <fb>243.52</fb>
    <v>1</v>
  </rv>
  <rv s="0">
    <fb>42285</fb>
    <v>0</v>
  </rv>
  <rv s="0">
    <fb>42286</fb>
    <v>0</v>
  </rv>
  <rv s="0">
    <fb>42287</fb>
    <v>0</v>
  </rv>
  <rv s="0">
    <fb>245.53</fb>
    <v>1</v>
  </rv>
  <rv s="0">
    <fb>42288</fb>
    <v>0</v>
  </rv>
  <rv s="0">
    <fb>247.7</fb>
    <v>1</v>
  </rv>
  <rv s="0">
    <fb>42289</fb>
    <v>0</v>
  </rv>
  <rv s="0">
    <fb>246.08</fb>
    <v>1</v>
  </rv>
  <rv s="0">
    <fb>42290</fb>
    <v>0</v>
  </rv>
  <rv s="0">
    <fb>250.38</fb>
    <v>1</v>
  </rv>
  <rv s="0">
    <fb>42291</fb>
    <v>0</v>
  </rv>
  <rv s="0">
    <fb>252.48</fb>
    <v>1</v>
  </rv>
  <rv s="0">
    <fb>42292</fb>
    <v>0</v>
  </rv>
  <rv s="0">
    <fb>254.49</fb>
    <v>1</v>
  </rv>
  <rv s="0">
    <fb>42293</fb>
    <v>0</v>
  </rv>
  <rv s="0">
    <fb>263.13</fb>
    <v>1</v>
  </rv>
  <rv s="0">
    <fb>42294</fb>
    <v>0</v>
  </rv>
  <rv s="0">
    <fb>271.5</fb>
    <v>1</v>
  </rv>
  <rv s="0">
    <fb>42295</fb>
    <v>0</v>
  </rv>
  <rv s="0">
    <fb>262.8</fb>
    <v>1</v>
  </rv>
  <rv s="0">
    <fb>42296</fb>
    <v>0</v>
  </rv>
  <rv s="0">
    <fb>264.77999999999997</fb>
    <v>1</v>
  </rv>
  <rv s="0">
    <fb>42297</fb>
    <v>0</v>
  </rv>
  <rv s="0">
    <fb>270.8</fb>
    <v>1</v>
  </rv>
  <rv s="0">
    <fb>42298</fb>
    <v>0</v>
  </rv>
  <rv s="0">
    <fb>267.8</fb>
    <v>1</v>
  </rv>
  <rv s="0">
    <fb>42299</fb>
    <v>0</v>
  </rv>
  <rv s="0">
    <fb>275.10000000000002</fb>
    <v>1</v>
  </rv>
  <rv s="0">
    <fb>42300</fb>
    <v>0</v>
  </rv>
  <rv s="0">
    <fb>278.18</fb>
    <v>1</v>
  </rv>
  <rv s="0">
    <fb>42301</fb>
    <v>0</v>
  </rv>
  <rv s="0">
    <fb>283</fb>
    <v>1</v>
  </rv>
  <rv s="0">
    <fb>42302</fb>
    <v>0</v>
  </rv>
  <rv s="0">
    <fb>283.67</fb>
    <v>1</v>
  </rv>
  <rv s="0">
    <fb>42303</fb>
    <v>0</v>
  </rv>
  <rv s="0">
    <fb>286.49</fb>
    <v>1</v>
  </rv>
  <rv s="0">
    <fb>42304</fb>
    <v>0</v>
  </rv>
  <rv s="0">
    <fb>294.88</fb>
    <v>1</v>
  </rv>
  <rv s="0">
    <fb>42305</fb>
    <v>0</v>
  </rv>
  <rv s="0">
    <fb>304.29000000000002</fb>
    <v>1</v>
  </rv>
  <rv s="0">
    <fb>42306</fb>
    <v>0</v>
  </rv>
  <rv s="0">
    <fb>314.77999999999997</fb>
    <v>1</v>
  </rv>
  <rv s="0">
    <fb>42307</fb>
    <v>0</v>
  </rv>
  <rv s="0">
    <fb>327.72</fb>
    <v>1</v>
  </rv>
  <rv s="0">
    <fb>42308</fb>
    <v>0</v>
  </rv>
  <rv s="0">
    <fb>312.5</fb>
    <v>1</v>
  </rv>
  <rv s="0">
    <fb>42309</fb>
    <v>0</v>
  </rv>
  <rv s="0">
    <fb>328.25</fb>
    <v>1</v>
  </rv>
  <rv s="0">
    <fb>42310</fb>
    <v>0</v>
  </rv>
  <rv s="0">
    <fb>363.25</fb>
    <v>1</v>
  </rv>
  <rv s="0">
    <fb>42311</fb>
    <v>0</v>
  </rv>
  <rv s="0">
    <fb>403.83</fb>
    <v>1</v>
  </rv>
  <rv s="0">
    <fb>42312</fb>
    <v>0</v>
  </rv>
  <rv s="0">
    <fb>407.48</fb>
    <v>1</v>
  </rv>
  <rv s="0">
    <fb>42313</fb>
    <v>0</v>
  </rv>
  <rv s="0">
    <fb>386.06</fb>
    <v>1</v>
  </rv>
  <rv s="0">
    <fb>42314</fb>
    <v>0</v>
  </rv>
  <rv s="0">
    <fb>375.41</fb>
    <v>1</v>
  </rv>
  <rv s="0">
    <fb>42315</fb>
    <v>0</v>
  </rv>
  <rv s="0">
    <fb>385.37</fb>
    <v>1</v>
  </rv>
  <rv s="0">
    <fb>42316</fb>
    <v>0</v>
  </rv>
  <rv s="0">
    <fb>373.26</fb>
    <v>1</v>
  </rv>
  <rv s="0">
    <fb>42317</fb>
    <v>0</v>
  </rv>
  <rv s="0">
    <fb>378.01</fb>
    <v>1</v>
  </rv>
  <rv s="0">
    <fb>42318</fb>
    <v>0</v>
  </rv>
  <rv s="0">
    <fb>336.43</fb>
    <v>1</v>
  </rv>
  <rv s="0">
    <fb>42319</fb>
    <v>0</v>
  </rv>
  <rv s="0">
    <fb>309.77</fb>
    <v>1</v>
  </rv>
  <rv s="0">
    <fb>42320</fb>
    <v>0</v>
  </rv>
  <rv s="0">
    <fb>336.33</fb>
    <v>1</v>
  </rv>
  <rv s="0">
    <fb>42321</fb>
    <v>0</v>
  </rv>
  <rv s="0">
    <fb>336.91</fb>
    <v>1</v>
  </rv>
  <rv s="0">
    <fb>42322</fb>
    <v>0</v>
  </rv>
  <rv s="0">
    <fb>332.61</fb>
    <v>1</v>
  </rv>
  <rv s="0">
    <fb>42323</fb>
    <v>0</v>
  </rv>
  <rv s="0">
    <fb>320.16000000000003</fb>
    <v>1</v>
  </rv>
  <rv s="0">
    <fb>42324</fb>
    <v>0</v>
  </rv>
  <rv s="0">
    <fb>330.76</fb>
    <v>1</v>
  </rv>
  <rv s="0">
    <fb>42325</fb>
    <v>0</v>
  </rv>
  <rv s="0">
    <fb>335</fb>
    <v>1</v>
  </rv>
  <rv s="0">
    <fb>42326</fb>
    <v>0</v>
  </rv>
  <rv s="0">
    <fb>333.8</fb>
    <v>1</v>
  </rv>
  <rv s="0">
    <fb>42327</fb>
    <v>0</v>
  </rv>
  <rv s="0">
    <fb>327.27</fb>
    <v>1</v>
  </rv>
  <rv s="0">
    <fb>42328</fb>
    <v>0</v>
  </rv>
  <rv s="0">
    <fb>321.25</fb>
    <v>1</v>
  </rv>
  <rv s="0">
    <fb>42329</fb>
    <v>0</v>
  </rv>
  <rv s="0">
    <fb>326.64</fb>
    <v>1</v>
  </rv>
  <rv s="0">
    <fb>42330</fb>
    <v>0</v>
  </rv>
  <rv s="0">
    <fb>323.57</fb>
    <v>1</v>
  </rv>
  <rv s="0">
    <fb>42331</fb>
    <v>0</v>
  </rv>
  <rv s="0">
    <fb>322.82</fb>
    <v>1</v>
  </rv>
  <rv s="0">
    <fb>42332</fb>
    <v>0</v>
  </rv>
  <rv s="0">
    <fb>319.83</fb>
    <v>1</v>
  </rv>
  <rv s="0">
    <fb>42333</fb>
    <v>0</v>
  </rv>
  <rv s="0">
    <fb>329.32</fb>
    <v>1</v>
  </rv>
  <rv s="0">
    <fb>42334</fb>
    <v>0</v>
  </rv>
  <rv s="0">
    <fb>352.97</fb>
    <v>1</v>
  </rv>
  <rv s="0">
    <fb>42335</fb>
    <v>0</v>
  </rv>
  <rv s="0">
    <fb>357.69</fb>
    <v>1</v>
  </rv>
  <rv s="0">
    <fb>42336</fb>
    <v>0</v>
  </rv>
  <rv s="0">
    <fb>357.07</fb>
    <v>1</v>
  </rv>
  <rv s="0">
    <fb>42337</fb>
    <v>0</v>
  </rv>
  <rv s="0">
    <fb>371.16</fb>
    <v>1</v>
  </rv>
  <rv s="0">
    <fb>42338</fb>
    <v>0</v>
  </rv>
  <rv s="0">
    <fb>376.73</fb>
    <v>1</v>
  </rv>
  <rv s="0">
    <fb>42339</fb>
    <v>0</v>
  </rv>
  <rv s="0">
    <fb>362.87</fb>
    <v>1</v>
  </rv>
  <rv s="0">
    <fb>42340</fb>
    <v>0</v>
  </rv>
  <rv s="0">
    <fb>358.98</fb>
    <v>1</v>
  </rv>
  <rv s="0">
    <fb>42341</fb>
    <v>0</v>
  </rv>
  <rv s="0">
    <fb>361.19</fb>
    <v>1</v>
  </rv>
  <rv s="0">
    <fb>42342</fb>
    <v>0</v>
  </rv>
  <rv s="0">
    <fb>363.21</fb>
    <v>1</v>
  </rv>
  <rv s="0">
    <fb>42343</fb>
    <v>0</v>
  </rv>
  <rv s="0">
    <fb>388.12</fb>
    <v>1</v>
  </rv>
  <rv s="0">
    <fb>42344</fb>
    <v>0</v>
  </rv>
  <rv s="0">
    <fb>387.29</fb>
    <v>1</v>
  </rv>
  <rv s="0">
    <fb>42345</fb>
    <v>0</v>
  </rv>
  <rv s="0">
    <fb>394.84</fb>
    <v>1</v>
  </rv>
  <rv s="0">
    <fb>42346</fb>
    <v>0</v>
  </rv>
  <rv s="0">
    <fb>417.62</fb>
    <v>1</v>
  </rv>
  <rv s="0">
    <fb>42347</fb>
    <v>0</v>
  </rv>
  <rv s="0">
    <fb>417.04</fb>
    <v>1</v>
  </rv>
  <rv s="0">
    <fb>42348</fb>
    <v>0</v>
  </rv>
  <rv s="0">
    <fb>414.8</fb>
    <v>1</v>
  </rv>
  <rv s="0">
    <fb>42349</fb>
    <v>0</v>
  </rv>
  <rv s="0">
    <fb>452.66</fb>
    <v>1</v>
  </rv>
  <rv s="0">
    <fb>42350</fb>
    <v>0</v>
  </rv>
  <rv s="0">
    <fb>435.69</fb>
    <v>1</v>
  </rv>
  <rv s="0">
    <fb>42351</fb>
    <v>0</v>
  </rv>
  <rv s="0">
    <fb>432.38</fb>
    <v>1</v>
  </rv>
  <rv s="0">
    <fb>42352</fb>
    <v>0</v>
  </rv>
  <rv s="0">
    <fb>443.5</fb>
    <v>1</v>
  </rv>
  <rv s="0">
    <fb>42353</fb>
    <v>0</v>
  </rv>
  <rv s="0">
    <fb>465.1</fb>
    <v>1</v>
  </rv>
  <rv s="0">
    <fb>42354</fb>
    <v>0</v>
  </rv>
  <rv s="0">
    <fb>455.75</fb>
    <v>1</v>
  </rv>
  <rv s="0">
    <fb>42355</fb>
    <v>0</v>
  </rv>
  <rv s="0">
    <fb>454.99</fb>
    <v>1</v>
  </rv>
  <rv s="0">
    <fb>42356</fb>
    <v>0</v>
  </rv>
  <rv s="0">
    <fb>463.37</fb>
    <v>1</v>
  </rv>
  <rv s="0">
    <fb>42357</fb>
    <v>0</v>
  </rv>
  <rv s="0">
    <fb>461.62</fb>
    <v>1</v>
  </rv>
  <rv s="0">
    <fb>42358</fb>
    <v>0</v>
  </rv>
  <rv s="0">
    <fb>442.84</fb>
    <v>1</v>
  </rv>
  <rv s="0">
    <fb>42359</fb>
    <v>0</v>
  </rv>
  <rv s="0">
    <fb>437.45</fb>
    <v>1</v>
  </rv>
  <rv s="0">
    <fb>42360</fb>
    <v>0</v>
  </rv>
  <rv s="0">
    <fb>434.78</fb>
    <v>1</v>
  </rv>
  <rv s="0">
    <fb>42361</fb>
    <v>0</v>
  </rv>
  <rv s="0">
    <fb>442.41</fb>
    <v>1</v>
  </rv>
  <rv s="0">
    <fb>42362</fb>
    <v>0</v>
  </rv>
  <rv s="0">
    <fb>455.43</fb>
    <v>1</v>
  </rv>
  <rv s="0">
    <fb>42363</fb>
    <v>0</v>
  </rv>
  <rv s="0">
    <fb>455.27</fb>
    <v>1</v>
  </rv>
  <rv s="0">
    <fb>42364</fb>
    <v>0</v>
  </rv>
  <rv s="0">
    <fb>417.63</fb>
    <v>1</v>
  </rv>
  <rv s="0">
    <fb>42365</fb>
    <v>0</v>
  </rv>
  <rv s="0">
    <fb>421.62</fb>
    <v>1</v>
  </rv>
  <rv s="0">
    <fb>42366</fb>
    <v>0</v>
  </rv>
  <rv s="0">
    <fb>420.59</fb>
    <v>1</v>
  </rv>
  <rv s="0">
    <fb>42367</fb>
    <v>0</v>
  </rv>
  <rv s="0">
    <fb>431.52</fb>
    <v>1</v>
  </rv>
  <rv s="0">
    <fb>42368</fb>
    <v>0</v>
  </rv>
  <rv s="0">
    <fb>425.95</fb>
    <v>1</v>
  </rv>
  <rv s="0">
    <fb>42369</fb>
    <v>0</v>
  </rv>
  <rv s="0">
    <fb>429.58</fb>
    <v>1</v>
  </rv>
  <rv s="0">
    <fb>42370</fb>
    <v>0</v>
  </rv>
  <rv s="0">
    <fb>433.98</fb>
    <v>1</v>
  </rv>
  <rv s="0">
    <fb>42371</fb>
    <v>0</v>
  </rv>
  <rv s="0">
    <fb>433.29</fb>
    <v>1</v>
  </rv>
  <rv s="0">
    <fb>42372</fb>
    <v>0</v>
  </rv>
  <rv s="0">
    <fb>429.96</fb>
    <v>1</v>
  </rv>
  <rv s="0">
    <fb>42373</fb>
    <v>0</v>
  </rv>
  <rv s="0">
    <fb>432.93</fb>
    <v>1</v>
  </rv>
  <rv s="0">
    <fb>42374</fb>
    <v>0</v>
  </rv>
  <rv s="0">
    <fb>432.24</fb>
    <v>1</v>
  </rv>
  <rv s="0">
    <fb>42375</fb>
    <v>0</v>
  </rv>
  <rv s="0">
    <fb>428.79</fb>
    <v>1</v>
  </rv>
  <rv s="0">
    <fb>42376</fb>
    <v>0</v>
  </rv>
  <rv s="0">
    <fb>458.36</fb>
    <v>1</v>
  </rv>
  <rv s="0">
    <fb>42377</fb>
    <v>0</v>
  </rv>
  <rv s="0">
    <fb>453.14</fb>
    <v>1</v>
  </rv>
  <rv s="0">
    <fb>42378</fb>
    <v>0</v>
  </rv>
  <rv s="0">
    <fb>448.56</fb>
    <v>1</v>
  </rv>
  <rv s="0">
    <fb>42379</fb>
    <v>0</v>
  </rv>
  <rv s="0">
    <fb>448.31</fb>
    <v>1</v>
  </rv>
  <rv s="0">
    <fb>42380</fb>
    <v>0</v>
  </rv>
  <rv s="0">
    <fb>448.54</fb>
    <v>1</v>
  </rv>
  <rv s="0">
    <fb>42381</fb>
    <v>0</v>
  </rv>
  <rv s="0">
    <fb>434.2</fb>
    <v>1</v>
  </rv>
  <rv s="0">
    <fb>42382</fb>
    <v>0</v>
  </rv>
  <rv s="0">
    <fb>432.18</fb>
    <v>1</v>
  </rv>
  <rv s="0">
    <fb>42383</fb>
    <v>0</v>
  </rv>
  <rv s="0">
    <fb>430.17</fb>
    <v>1</v>
  </rv>
  <rv s="0">
    <fb>42384</fb>
    <v>0</v>
  </rv>
  <rv s="0">
    <fb>359.55</fb>
    <v>1</v>
  </rv>
  <rv s="0">
    <fb>42385</fb>
    <v>0</v>
  </rv>
  <rv s="0">
    <fb>386.86</fb>
    <v>1</v>
  </rv>
  <rv s="0">
    <fb>42386</fb>
    <v>0</v>
  </rv>
  <rv s="0">
    <fb>380.02</fb>
    <v>1</v>
  </rv>
  <rv s="0">
    <fb>42387</fb>
    <v>0</v>
  </rv>
  <rv s="0">
    <fb>385.6</fb>
    <v>1</v>
  </rv>
  <rv s="0">
    <fb>42388</fb>
    <v>0</v>
  </rv>
  <rv s="0">
    <fb>378.74</fb>
    <v>1</v>
  </rv>
  <rv s="0">
    <fb>42389</fb>
    <v>0</v>
  </rv>
  <rv s="0">
    <fb>418.11</fb>
    <v>1</v>
  </rv>
  <rv s="0">
    <fb>42390</fb>
    <v>0</v>
  </rv>
  <rv s="0">
    <fb>409.82</fb>
    <v>1</v>
  </rv>
  <rv s="0">
    <fb>42391</fb>
    <v>0</v>
  </rv>
  <rv s="0">
    <fb>42392</fb>
    <v>0</v>
  </rv>
  <rv s="0">
    <fb>385.9</fb>
    <v>1</v>
  </rv>
  <rv s="0">
    <fb>42393</fb>
    <v>0</v>
  </rv>
  <rv s="0">
    <fb>402.06</fb>
    <v>1</v>
  </rv>
  <rv s="0">
    <fb>42394</fb>
    <v>0</v>
  </rv>
  <rv s="0">
    <fb>390.65</fb>
    <v>1</v>
  </rv>
  <rv s="0">
    <fb>42395</fb>
    <v>0</v>
  </rv>
  <rv s="0">
    <fb>391.54</fb>
    <v>1</v>
  </rv>
  <rv s="0">
    <fb>42396</fb>
    <v>0</v>
  </rv>
  <rv s="0">
    <fb>394.26</fb>
    <v>1</v>
  </rv>
  <rv s="0">
    <fb>42397</fb>
    <v>0</v>
  </rv>
  <rv s="0">
    <fb>379.5</fb>
    <v>1</v>
  </rv>
  <rv s="0">
    <fb>42398</fb>
    <v>0</v>
  </rv>
  <rv s="0">
    <fb>378.84</fb>
    <v>1</v>
  </rv>
  <rv s="0">
    <fb>42399</fb>
    <v>0</v>
  </rv>
  <rv s="0">
    <fb>376.92</fb>
    <v>1</v>
  </rv>
  <rv s="0">
    <fb>42400</fb>
    <v>0</v>
  </rv>
  <rv s="0">
    <fb>367.37</fb>
    <v>1</v>
  </rv>
  <rv s="0">
    <fb>42401</fb>
    <v>0</v>
  </rv>
  <rv s="0">
    <fb>370.95</fb>
    <v>1</v>
  </rv>
  <rv s="0">
    <fb>42402</fb>
    <v>0</v>
  </rv>
  <rv s="0">
    <fb>372.55</fb>
    <v>1</v>
  </rv>
  <rv s="0">
    <fb>42403</fb>
    <v>0</v>
  </rv>
  <rv s="0">
    <fb>369.18</fb>
    <v>1</v>
  </rv>
  <rv s="0">
    <fb>42404</fb>
    <v>0</v>
  </rv>
  <rv s="0">
    <fb>387.36</fb>
    <v>1</v>
  </rv>
  <rv s="0">
    <fb>42405</fb>
    <v>0</v>
  </rv>
  <rv s="0">
    <fb>384.62</fb>
    <v>1</v>
  </rv>
  <rv s="0">
    <fb>42406</fb>
    <v>0</v>
  </rv>
  <rv s="0">
    <fb>374.78</fb>
    <v>1</v>
  </rv>
  <rv s="0">
    <fb>42407</fb>
    <v>0</v>
  </rv>
  <rv s="0">
    <fb>374.31</fb>
    <v>1</v>
  </rv>
  <rv s="0">
    <fb>42408</fb>
    <v>0</v>
  </rv>
  <rv s="0">
    <fb>370.98</fb>
    <v>1</v>
  </rv>
  <rv s="0">
    <fb>42409</fb>
    <v>0</v>
  </rv>
  <rv s="0">
    <fb>371.72</fb>
    <v>1</v>
  </rv>
  <rv s="0">
    <fb>42410</fb>
    <v>0</v>
  </rv>
  <rv s="0">
    <fb>377.73</fb>
    <v>1</v>
  </rv>
  <rv s="0">
    <fb>42411</fb>
    <v>0</v>
  </rv>
  <rv s="0">
    <fb>373.31</fb>
    <v>1</v>
  </rv>
  <rv s="0">
    <fb>42412</fb>
    <v>0</v>
  </rv>
  <rv s="0">
    <fb>382.55</fb>
    <v>1</v>
  </rv>
  <rv s="0">
    <fb>42413</fb>
    <v>0</v>
  </rv>
  <rv s="0">
    <fb>390.5</fb>
    <v>1</v>
  </rv>
  <rv s="0">
    <fb>42414</fb>
    <v>0</v>
  </rv>
  <rv s="0">
    <fb>405.31</fb>
    <v>1</v>
  </rv>
  <rv s="0">
    <fb>42415</fb>
    <v>0</v>
  </rv>
  <rv s="0">
    <fb>398.75</fb>
    <v>1</v>
  </rv>
  <rv s="0">
    <fb>42416</fb>
    <v>0</v>
  </rv>
  <rv s="0">
    <fb>407.05</fb>
    <v>1</v>
  </rv>
  <rv s="0">
    <fb>42417</fb>
    <v>0</v>
  </rv>
  <rv s="0">
    <fb>414.55</fb>
    <v>1</v>
  </rv>
  <rv s="0">
    <fb>42418</fb>
    <v>0</v>
  </rv>
  <rv s="0">
    <fb>420.8</fb>
    <v>1</v>
  </rv>
  <rv s="0">
    <fb>42419</fb>
    <v>0</v>
  </rv>
  <rv s="0">
    <fb>419.41</fb>
    <v>1</v>
  </rv>
  <rv s="0">
    <fb>42420</fb>
    <v>0</v>
  </rv>
  <rv s="0">
    <fb>433.67</fb>
    <v>1</v>
  </rv>
  <rv s="0">
    <fb>42421</fb>
    <v>0</v>
  </rv>
  <rv s="0">
    <fb>438.13</fb>
    <v>1</v>
  </rv>
  <rv s="0">
    <fb>42422</fb>
    <v>0</v>
  </rv>
  <rv s="0">
    <fb>436.92</fb>
    <v>1</v>
  </rv>
  <rv s="0">
    <fb>42423</fb>
    <v>0</v>
  </rv>
  <rv s="0">
    <fb>419.61</fb>
    <v>1</v>
  </rv>
  <rv s="0">
    <fb>42424</fb>
    <v>0</v>
  </rv>
  <rv s="0">
    <fb>423.43</fb>
    <v>1</v>
  </rv>
  <rv s="0">
    <fb>42425</fb>
    <v>0</v>
  </rv>
  <rv s="0">
    <fb>424.5</fb>
    <v>1</v>
  </rv>
  <rv s="0">
    <fb>42426</fb>
    <v>0</v>
  </rv>
  <rv s="0">
    <fb>431.9</fb>
    <v>1</v>
  </rv>
  <rv s="0">
    <fb>42427</fb>
    <v>0</v>
  </rv>
  <rv s="0">
    <fb>431.06</fb>
    <v>1</v>
  </rv>
  <rv s="0">
    <fb>42428</fb>
    <v>0</v>
  </rv>
  <rv s="0">
    <fb>430.26</fb>
    <v>1</v>
  </rv>
  <rv s="0">
    <fb>42429</fb>
    <v>0</v>
  </rv>
  <rv s="0">
    <fb>434.99</fb>
    <v>1</v>
  </rv>
  <rv s="0">
    <fb>42430</fb>
    <v>0</v>
  </rv>
  <rv s="0">
    <fb>432.49</fb>
    <v>1</v>
  </rv>
  <rv s="0">
    <fb>42431</fb>
    <v>0</v>
  </rv>
  <rv s="0">
    <fb>421.93</fb>
    <v>1</v>
  </rv>
  <rv s="0">
    <fb>42432</fb>
    <v>0</v>
  </rv>
  <rv s="0">
    <fb>419.63</fb>
    <v>1</v>
  </rv>
  <rv s="0">
    <fb>42433</fb>
    <v>0</v>
  </rv>
  <rv s="0">
    <fb>407.54</fb>
    <v>1</v>
  </rv>
  <rv s="0">
    <fb>42434</fb>
    <v>0</v>
  </rv>
  <rv s="0">
    <fb>398.55</fb>
    <v>1</v>
  </rv>
  <rv s="0">
    <fb>42435</fb>
    <v>0</v>
  </rv>
  <rv s="0">
    <fb>405.06</fb>
    <v>1</v>
  </rv>
  <rv s="0">
    <fb>42436</fb>
    <v>0</v>
  </rv>
  <rv s="0">
    <fb>412.8</fb>
    <v>1</v>
  </rv>
  <rv s="0">
    <fb>42437</fb>
    <v>0</v>
  </rv>
  <rv s="0">
    <fb>411.76</fb>
    <v>1</v>
  </rv>
  <rv s="0">
    <fb>42438</fb>
    <v>0</v>
  </rv>
  <rv s="0">
    <fb>412.45</fb>
    <v>1</v>
  </rv>
  <rv s="0">
    <fb>42439</fb>
    <v>0</v>
  </rv>
  <rv s="0">
    <fb>415.9</fb>
    <v>1</v>
  </rv>
  <rv s="0">
    <fb>42440</fb>
    <v>0</v>
  </rv>
  <rv s="0">
    <fb>419.14</fb>
    <v>1</v>
  </rv>
  <rv s="0">
    <fb>42441</fb>
    <v>0</v>
  </rv>
  <rv s="0">
    <fb>409.71</fb>
    <v>1</v>
  </rv>
  <rv s="0">
    <fb>42442</fb>
    <v>0</v>
  </rv>
  <rv s="0">
    <fb>412.26</fb>
    <v>1</v>
  </rv>
  <rv s="0">
    <fb>42443</fb>
    <v>0</v>
  </rv>
  <rv s="0">
    <fb>414.72</fb>
    <v>1</v>
  </rv>
  <rv s="0">
    <fb>42444</fb>
    <v>0</v>
  </rv>
  <rv s="0">
    <fb>415.23</fb>
    <v>1</v>
  </rv>
  <rv s="0">
    <fb>42445</fb>
    <v>0</v>
  </rv>
  <rv s="0">
    <fb>416.46</fb>
    <v>1</v>
  </rv>
  <rv s="0">
    <fb>42446</fb>
    <v>0</v>
  </rv>
  <rv s="0">
    <fb>418.48</fb>
    <v>1</v>
  </rv>
  <rv s="0">
    <fb>42447</fb>
    <v>0</v>
  </rv>
  <rv s="0">
    <fb>407.5</fb>
    <v>1</v>
  </rv>
  <rv s="0">
    <fb>42448</fb>
    <v>0</v>
  </rv>
  <rv s="0">
    <fb>408.46</fb>
    <v>1</v>
  </rv>
  <rv s="0">
    <fb>42449</fb>
    <v>0</v>
  </rv>
  <rv s="0">
    <fb>410.62</fb>
    <v>1</v>
  </rv>
  <rv s="0">
    <fb>42450</fb>
    <v>0</v>
  </rv>
  <rv s="0">
    <fb>410.66</fb>
    <v>1</v>
  </rv>
  <rv s="0">
    <fb>42451</fb>
    <v>0</v>
  </rv>
  <rv s="0">
    <fb>416.29</fb>
    <v>1</v>
  </rv>
  <rv s="0">
    <fb>42452</fb>
    <v>0</v>
  </rv>
  <rv s="0">
    <fb>417.5</fb>
    <v>1</v>
  </rv>
  <rv s="0">
    <fb>42453</fb>
    <v>0</v>
  </rv>
  <rv s="0">
    <fb>415.15</fb>
    <v>1</v>
  </rv>
  <rv s="0">
    <fb>42454</fb>
    <v>0</v>
  </rv>
  <rv s="0">
    <fb>415.6</fb>
    <v>1</v>
  </rv>
  <rv s="0">
    <fb>42455</fb>
    <v>0</v>
  </rv>
  <rv s="0">
    <fb>416.6</fb>
    <v>1</v>
  </rv>
  <rv s="0">
    <fb>42456</fb>
    <v>0</v>
  </rv>
  <rv s="0">
    <fb>424.32</fb>
    <v>1</v>
  </rv>
  <rv s="0">
    <fb>42457</fb>
    <v>0</v>
  </rv>
  <rv s="0">
    <fb>421.82</fb>
    <v>1</v>
  </rv>
  <rv s="0">
    <fb>42458</fb>
    <v>0</v>
  </rv>
  <rv s="0">
    <fb>414.9</fb>
    <v>1</v>
  </rv>
  <rv s="0">
    <fb>42459</fb>
    <v>0</v>
  </rv>
  <rv s="0">
    <fb>42460</fb>
    <v>0</v>
  </rv>
  <rv s="0">
    <fb>414.1</fb>
    <v>1</v>
  </rv>
  <rv s="0">
    <fb>42461</fb>
    <v>0</v>
  </rv>
  <rv s="0">
    <fb>416.17</fb>
    <v>1</v>
  </rv>
  <rv s="0">
    <fb>42462</fb>
    <v>0</v>
  </rv>
  <rv s="0">
    <fb>419</fb>
    <v>1</v>
  </rv>
  <rv s="0">
    <fb>42463</fb>
    <v>0</v>
  </rv>
  <rv s="0">
    <fb>418.34</fb>
    <v>1</v>
  </rv>
  <rv s="0">
    <fb>42464</fb>
    <v>0</v>
  </rv>
  <rv s="0">
    <fb>418.75</fb>
    <v>1</v>
  </rv>
  <rv s="0">
    <fb>42465</fb>
    <v>0</v>
  </rv>
  <rv s="0">
    <fb>422.64</fb>
    <v>1</v>
  </rv>
  <rv s="0">
    <fb>42466</fb>
    <v>0</v>
  </rv>
  <rv s="0">
    <fb>421.03</fb>
    <v>1</v>
  </rv>
  <rv s="0">
    <fb>42467</fb>
    <v>0</v>
  </rv>
  <rv s="0">
    <fb>419.96</fb>
    <v>1</v>
  </rv>
  <rv s="0">
    <fb>42468</fb>
    <v>0</v>
  </rv>
  <rv s="0">
    <fb>417.45</fb>
    <v>1</v>
  </rv>
  <rv s="0">
    <fb>42469</fb>
    <v>0</v>
  </rv>
  <rv s="0">
    <fb>418.05</fb>
    <v>1</v>
  </rv>
  <rv s="0">
    <fb>42470</fb>
    <v>0</v>
  </rv>
  <rv s="0">
    <fb>420.03</fb>
    <v>1</v>
  </rv>
  <rv s="0">
    <fb>42471</fb>
    <v>0</v>
  </rv>
  <rv s="0">
    <fb>422.69</fb>
    <v>1</v>
  </rv>
  <rv s="0">
    <fb>42472</fb>
    <v>0</v>
  </rv>
  <rv s="0">
    <fb>424.9</fb>
    <v>1</v>
  </rv>
  <rv s="0">
    <fb>42473</fb>
    <v>0</v>
  </rv>
  <rv s="0">
    <fb>423.56</fb>
    <v>1</v>
  </rv>
  <rv s="0">
    <fb>42474</fb>
    <v>0</v>
  </rv>
  <rv s="0">
    <fb>424.25</fb>
    <v>1</v>
  </rv>
  <rv s="0">
    <fb>42475</fb>
    <v>0</v>
  </rv>
  <rv s="0">
    <fb>429.45</fb>
    <v>1</v>
  </rv>
  <rv s="0">
    <fb>42476</fb>
    <v>0</v>
  </rv>
  <rv s="0">
    <fb>429.6</fb>
    <v>1</v>
  </rv>
  <rv s="0">
    <fb>42477</fb>
    <v>0</v>
  </rv>
  <rv s="0">
    <fb>426.24</fb>
    <v>1</v>
  </rv>
  <rv s="0">
    <fb>42478</fb>
    <v>0</v>
  </rv>
  <rv s="0">
    <fb>427.36</fb>
    <v>1</v>
  </rv>
  <rv s="0">
    <fb>42479</fb>
    <v>0</v>
  </rv>
  <rv s="0">
    <fb>435.12</fb>
    <v>1</v>
  </rv>
  <rv s="0">
    <fb>42480</fb>
    <v>0</v>
  </rv>
  <rv s="0">
    <fb>441.01</fb>
    <v>1</v>
  </rv>
  <rv s="0">
    <fb>42481</fb>
    <v>0</v>
  </rv>
  <rv s="0">
    <fb>450.62</fb>
    <v>1</v>
  </rv>
  <rv s="0">
    <fb>42482</fb>
    <v>0</v>
  </rv>
  <rv s="0">
    <fb>447.05</fb>
    <v>1</v>
  </rv>
  <rv s="0">
    <fb>42483</fb>
    <v>0</v>
  </rv>
  <rv s="0">
    <fb>451.92</fb>
    <v>1</v>
  </rv>
  <rv s="0">
    <fb>42484</fb>
    <v>0</v>
  </rv>
  <rv s="0">
    <fb>460.02</fb>
    <v>1</v>
  </rv>
  <rv s="0">
    <fb>42485</fb>
    <v>0</v>
  </rv>
  <rv s="0">
    <fb>462.26</fb>
    <v>1</v>
  </rv>
  <rv s="0">
    <fb>42486</fb>
    <v>0</v>
  </rv>
  <rv s="0">
    <fb>466.58</fb>
    <v>1</v>
  </rv>
  <rv s="0">
    <fb>42487</fb>
    <v>0</v>
  </rv>
  <rv s="0">
    <fb>445.03</fb>
    <v>1</v>
  </rv>
  <rv s="0">
    <fb>42488</fb>
    <v>0</v>
  </rv>
  <rv s="0">
    <fb>449.28</fb>
    <v>1</v>
  </rv>
  <rv s="0">
    <fb>42489</fb>
    <v>0</v>
  </rv>
  <rv s="0">
    <fb>455.38</fb>
    <v>1</v>
  </rv>
  <rv s="0">
    <fb>42490</fb>
    <v>0</v>
  </rv>
  <rv s="0">
    <fb>447.73</fb>
    <v>1</v>
  </rv>
  <rv s="0">
    <fb>42491</fb>
    <v>0</v>
  </rv>
  <rv s="0">
    <fb>452.03</fb>
    <v>1</v>
  </rv>
  <rv s="0">
    <fb>42492</fb>
    <v>0</v>
  </rv>
  <rv s="0">
    <fb>443.62</fb>
    <v>1</v>
  </rv>
  <rv s="0">
    <fb>42493</fb>
    <v>0</v>
  </rv>
  <rv s="0">
    <fb>450.38</fb>
    <v>1</v>
  </rv>
  <rv s="0">
    <fb>42494</fb>
    <v>0</v>
  </rv>
  <rv s="0">
    <fb>446.54</fb>
    <v>1</v>
  </rv>
  <rv s="0">
    <fb>42495</fb>
    <v>0</v>
  </rv>
  <rv s="0">
    <fb>448.5</fb>
    <v>1</v>
  </rv>
  <rv s="0">
    <fb>42496</fb>
    <v>0</v>
  </rv>
  <rv s="0">
    <fb>458.51</fb>
    <v>1</v>
  </rv>
  <rv s="0">
    <fb>42497</fb>
    <v>0</v>
  </rv>
  <rv s="0">
    <fb>457.95</fb>
    <v>1</v>
  </rv>
  <rv s="0">
    <fb>42498</fb>
    <v>0</v>
  </rv>
  <rv s="0">
    <fb>457.71</fb>
    <v>1</v>
  </rv>
  <rv s="0">
    <fb>42499</fb>
    <v>0</v>
  </rv>
  <rv s="0">
    <fb>460.79</fb>
    <v>1</v>
  </rv>
  <rv s="0">
    <fb>42500</fb>
    <v>0</v>
  </rv>
  <rv s="0">
    <fb>450.88</fb>
    <v>1</v>
  </rv>
  <rv s="0">
    <fb>42501</fb>
    <v>0</v>
  </rv>
  <rv s="0">
    <fb>452.46</fb>
    <v>1</v>
  </rv>
  <rv s="0">
    <fb>42502</fb>
    <v>0</v>
  </rv>
  <rv s="0">
    <fb>454.47</fb>
    <v>1</v>
  </rv>
  <rv s="0">
    <fb>42503</fb>
    <v>0</v>
  </rv>
  <rv s="0">
    <fb>455.85</fb>
    <v>1</v>
  </rv>
  <rv s="0">
    <fb>42504</fb>
    <v>0</v>
  </rv>
  <rv s="0">
    <fb>455.6</fb>
    <v>1</v>
  </rv>
  <rv s="0">
    <fb>42505</fb>
    <v>0</v>
  </rv>
  <rv s="0">
    <fb>456.9</fb>
    <v>1</v>
  </rv>
  <rv s="0">
    <fb>42506</fb>
    <v>0</v>
  </rv>
  <rv s="0">
    <fb>454</fb>
    <v>1</v>
  </rv>
  <rv s="0">
    <fb>42507</fb>
    <v>0</v>
  </rv>
  <rv s="0">
    <fb>452.13</fb>
    <v>1</v>
  </rv>
  <rv s="0">
    <fb>42508</fb>
    <v>0</v>
  </rv>
  <rv s="0">
    <fb>452.16</fb>
    <v>1</v>
  </rv>
  <rv s="0">
    <fb>42509</fb>
    <v>0</v>
  </rv>
  <rv s="0">
    <fb>435.83</fb>
    <v>1</v>
  </rv>
  <rv s="0">
    <fb>42510</fb>
    <v>0</v>
  </rv>
  <rv s="0">
    <fb>442.24</fb>
    <v>1</v>
  </rv>
  <rv s="0">
    <fb>42511</fb>
    <v>0</v>
  </rv>
  <rv s="0">
    <fb>442.7</fb>
    <v>1</v>
  </rv>
  <rv s="0">
    <fb>42512</fb>
    <v>0</v>
  </rv>
  <rv s="0">
    <fb>436.32</fb>
    <v>1</v>
  </rv>
  <rv s="0">
    <fb>42513</fb>
    <v>0</v>
  </rv>
  <rv s="0">
    <fb>442.66</fb>
    <v>1</v>
  </rv>
  <rv s="0">
    <fb>42514</fb>
    <v>0</v>
  </rv>
  <rv s="0">
    <fb>444.05</fb>
    <v>1</v>
  </rv>
  <rv s="0">
    <fb>42515</fb>
    <v>0</v>
  </rv>
  <rv s="0">
    <fb>448.44</fb>
    <v>1</v>
  </rv>
  <rv s="0">
    <fb>42516</fb>
    <v>0</v>
  </rv>
  <rv s="0">
    <fb>452.02</fb>
    <v>1</v>
  </rv>
  <rv s="0">
    <fb>42517</fb>
    <v>0</v>
  </rv>
  <rv s="0">
    <fb>471.43</fb>
    <v>1</v>
  </rv>
  <rv s="0">
    <fb>42518</fb>
    <v>0</v>
  </rv>
  <rv s="0">
    <fb>519.41999999999996</fb>
    <v>1</v>
  </rv>
  <rv s="0">
    <fb>42519</fb>
    <v>0</v>
  </rv>
  <rv s="0">
    <fb>516.80999999999995</fb>
    <v>1</v>
  </rv>
  <rv s="0">
    <fb>42520</fb>
    <v>0</v>
  </rv>
  <rv s="0">
    <fb>527.21</fb>
    <v>1</v>
  </rv>
  <rv s="0">
    <fb>42521</fb>
    <v>0</v>
  </rv>
  <rv s="0">
    <fb>531.84</fb>
    <v>1</v>
  </rv>
  <rv s="0">
    <fb>42522</fb>
    <v>0</v>
  </rv>
  <rv s="0">
    <fb>535.38</fb>
    <v>1</v>
  </rv>
  <rv s="0">
    <fb>42523</fb>
    <v>0</v>
  </rv>
  <rv s="0">
    <fb>537.99</fb>
    <v>1</v>
  </rv>
  <rv s="0">
    <fb>42524</fb>
    <v>0</v>
  </rv>
  <rv s="0">
    <fb>568.11</fb>
    <v>1</v>
  </rv>
  <rv s="0">
    <fb>42525</fb>
    <v>0</v>
  </rv>
  <rv s="0">
    <fb>571.51</fb>
    <v>1</v>
  </rv>
  <rv s="0">
    <fb>42526</fb>
    <v>0</v>
  </rv>
  <rv s="0">
    <fb>573.02</fb>
    <v>1</v>
  </rv>
  <rv s="0">
    <fb>42527</fb>
    <v>0</v>
  </rv>
  <rv s="0">
    <fb>584.04999999999995</fb>
    <v>1</v>
  </rv>
  <rv s="0">
    <fb>42528</fb>
    <v>0</v>
  </rv>
  <rv s="0">
    <fb>576.01</fb>
    <v>1</v>
  </rv>
  <rv s="0">
    <fb>42529</fb>
    <v>0</v>
  </rv>
  <rv s="0">
    <fb>582.05999999999995</fb>
    <v>1</v>
  </rv>
  <rv s="0">
    <fb>42530</fb>
    <v>0</v>
  </rv>
  <rv s="0">
    <fb>575.09</fb>
    <v>1</v>
  </rv>
  <rv s="0">
    <fb>42531</fb>
    <v>0</v>
  </rv>
  <rv s="0">
    <fb>576.86</fb>
    <v>1</v>
  </rv>
  <rv s="0">
    <fb>42532</fb>
    <v>0</v>
  </rv>
  <rv s="0">
    <fb>607.89</fb>
    <v>1</v>
  </rv>
  <rv s="0">
    <fb>42533</fb>
    <v>0</v>
  </rv>
  <rv s="0">
    <fb>668.55</fb>
    <v>1</v>
  </rv>
  <rv s="0">
    <fb>42534</fb>
    <v>0</v>
  </rv>
  <rv s="0">
    <fb>703.39</fb>
    <v>1</v>
  </rv>
  <rv s="0">
    <fb>42535</fb>
    <v>0</v>
  </rv>
  <rv s="0">
    <fb>683.91</fb>
    <v>1</v>
  </rv>
  <rv s="0">
    <fb>42536</fb>
    <v>0</v>
  </rv>
  <rv s="0">
    <fb>694.86</fb>
    <v>1</v>
  </rv>
  <rv s="0">
    <fb>42537</fb>
    <v>0</v>
  </rv>
  <rv s="0">
    <fb>767</fb>
    <v>1</v>
  </rv>
  <rv s="0">
    <fb>42538</fb>
    <v>0</v>
  </rv>
  <rv s="0">
    <fb>744.23</fb>
    <v>1</v>
  </rv>
  <rv s="0">
    <fb>42539</fb>
    <v>0</v>
  </rv>
  <rv s="0">
    <fb>752.39</fb>
    <v>1</v>
  </rv>
  <rv s="0">
    <fb>42540</fb>
    <v>0</v>
  </rv>
  <rv s="0">
    <fb>759.19</fb>
    <v>1</v>
  </rv>
  <rv s="0">
    <fb>42541</fb>
    <v>0</v>
  </rv>
  <rv s="0">
    <fb>730.85</fb>
    <v>1</v>
  </rv>
  <rv s="0">
    <fb>42542</fb>
    <v>0</v>
  </rv>
  <rv s="0">
    <fb>670.87</fb>
    <v>1</v>
  </rv>
  <rv s="0">
    <fb>42543</fb>
    <v>0</v>
  </rv>
  <rv s="0">
    <fb>600.5</fb>
    <v>1</v>
  </rv>
  <rv s="0">
    <fb>42544</fb>
    <v>0</v>
  </rv>
  <rv s="0">
    <fb>622.57000000000005</fb>
    <v>1</v>
  </rv>
  <rv s="0">
    <fb>42545</fb>
    <v>0</v>
  </rv>
  <rv s="0">
    <fb>660.65</fb>
    <v>1</v>
  </rv>
  <rv s="0">
    <fb>42546</fb>
    <v>0</v>
  </rv>
  <rv s="0">
    <fb>658.13</fb>
    <v>1</v>
  </rv>
  <rv s="0">
    <fb>42547</fb>
    <v>0</v>
  </rv>
  <rv s="0">
    <fb>630.16</fb>
    <v>1</v>
  </rv>
  <rv s="0">
    <fb>42548</fb>
    <v>0</v>
  </rv>
  <rv s="0">
    <fb>657.49</fb>
    <v>1</v>
  </rv>
  <rv s="0">
    <fb>42549</fb>
    <v>0</v>
  </rv>
  <rv s="0">
    <fb>643.39</fb>
    <v>1</v>
  </rv>
  <rv s="0">
    <fb>42550</fb>
    <v>0</v>
  </rv>
  <rv s="0">
    <fb>634.09</fb>
    <v>1</v>
  </rv>
  <rv s="0">
    <fb>42551</fb>
    <v>0</v>
  </rv>
  <rv s="0">
    <fb>666.33</fb>
    <v>1</v>
  </rv>
  <rv s="0">
    <fb>42552</fb>
    <v>0</v>
  </rv>
  <rv s="0">
    <fb>673.8</fb>
    <v>1</v>
  </rv>
  <rv s="0">
    <fb>42553</fb>
    <v>0</v>
  </rv>
  <rv s="0">
    <fb>701.72</fb>
    <v>1</v>
  </rv>
  <rv s="0">
    <fb>42554</fb>
    <v>0</v>
  </rv>
  <rv s="0">
    <fb>658.29</fb>
    <v>1</v>
  </rv>
  <rv s="0">
    <fb>42555</fb>
    <v>0</v>
  </rv>
  <rv s="0">
    <fb>678.98</fb>
    <v>1</v>
  </rv>
  <rv s="0">
    <fb>42556</fb>
    <v>0</v>
  </rv>
  <rv s="0">
    <fb>667.06</fb>
    <v>1</v>
  </rv>
  <rv s="0">
    <fb>42557</fb>
    <v>0</v>
  </rv>
  <rv s="0">
    <fb>674.68</fb>
    <v>1</v>
  </rv>
  <rv s="0">
    <fb>42558</fb>
    <v>0</v>
  </rv>
  <rv s="0">
    <fb>639.12</fb>
    <v>1</v>
  </rv>
  <rv s="0">
    <fb>42559</fb>
    <v>0</v>
  </rv>
  <rv s="0">
    <fb>662.97</fb>
    <v>1</v>
  </rv>
  <rv s="0">
    <fb>42560</fb>
    <v>0</v>
  </rv>
  <rv s="0">
    <fb>652.95000000000005</fb>
    <v>1</v>
  </rv>
  <rv s="0">
    <fb>42562</fb>
    <v>0</v>
  </rv>
  <rv s="0">
    <fb>648.04999999999995</fb>
    <v>1</v>
  </rv>
  <rv s="0">
    <fb>42563</fb>
    <v>0</v>
  </rv>
  <rv s="0">
    <fb>663</fb>
    <v>1</v>
  </rv>
  <rv s="0">
    <fb>42564</fb>
    <v>0</v>
  </rv>
  <rv s="0">
    <fb>652.20000000000005</fb>
    <v>1</v>
  </rv>
  <rv s="0">
    <fb>42565</fb>
    <v>0</v>
  </rv>
  <rv s="0">
    <fb>659.1</fb>
    <v>1</v>
  </rv>
  <rv s="0">
    <fb>42566</fb>
    <v>0</v>
  </rv>
  <rv s="0">
    <fb>663.2</fb>
    <v>1</v>
  </rv>
  <rv s="0">
    <fb>42567</fb>
    <v>0</v>
  </rv>
  <rv s="0">
    <fb>661.3</fb>
    <v>1</v>
  </rv>
  <rv s="0">
    <fb>42568</fb>
    <v>0</v>
  </rv>
  <rv s="0">
    <fb>679.54</fb>
    <v>1</v>
  </rv>
  <rv s="0">
    <fb>42569</fb>
    <v>0</v>
  </rv>
  <rv s="0">
    <fb>672.28</fb>
    <v>1</v>
  </rv>
  <rv s="0">
    <fb>42570</fb>
    <v>0</v>
  </rv>
  <rv s="0">
    <fb>673.48</fb>
    <v>1</v>
  </rv>
  <rv s="0">
    <fb>42571</fb>
    <v>0</v>
  </rv>
  <rv s="0">
    <fb>667.01</fb>
    <v>1</v>
  </rv>
  <rv s="0">
    <fb>42572</fb>
    <v>0</v>
  </rv>
  <rv s="0">
    <fb>663.26</fb>
    <v>1</v>
  </rv>
  <rv s="0">
    <fb>42573</fb>
    <v>0</v>
  </rv>
  <rv s="0">
    <fb>647.82000000000005</fb>
    <v>1</v>
  </rv>
  <rv s="0">
    <fb>42574</fb>
    <v>0</v>
  </rv>
  <rv s="0">
    <fb>653.16</fb>
    <v>1</v>
  </rv>
  <rv s="0">
    <fb>42575</fb>
    <v>0</v>
  </rv>
  <rv s="0">
    <fb>659.7</fb>
    <v>1</v>
  </rv>
  <rv s="0">
    <fb>42576</fb>
    <v>0</v>
  </rv>
  <rv s="0">
    <fb>653.66999999999996</fb>
    <v>1</v>
  </rv>
  <rv s="0">
    <fb>42577</fb>
    <v>0</v>
  </rv>
  <rv s="0">
    <fb>650.70000000000005</fb>
    <v>1</v>
  </rv>
  <rv s="0">
    <fb>42578</fb>
    <v>0</v>
  </rv>
  <rv s="0">
    <fb>653.49</fb>
    <v>1</v>
  </rv>
  <rv s="0">
    <fb>42579</fb>
    <v>0</v>
  </rv>
  <rv s="0">
    <fb>653.83000000000004</fb>
    <v>1</v>
  </rv>
  <rv s="0">
    <fb>42580</fb>
    <v>0</v>
  </rv>
  <rv s="0">
    <fb>654.58000000000004</fb>
    <v>1</v>
  </rv>
  <rv s="0">
    <fb>42581</fb>
    <v>0</v>
  </rv>
  <rv s="0">
    <fb>654.02</fb>
    <v>1</v>
  </rv>
  <rv s="0">
    <fb>42582</fb>
    <v>0</v>
  </rv>
  <rv s="0">
    <fb>622.5</fb>
    <v>1</v>
  </rv>
  <rv s="0">
    <fb>42583</fb>
    <v>0</v>
  </rv>
  <rv s="0">
    <fb>603.70000000000005</fb>
    <v>1</v>
  </rv>
  <rv s="0">
    <fb>42584</fb>
    <v>0</v>
  </rv>
  <rv s="0">
    <fb>540</fb>
    <v>1</v>
  </rv>
  <rv s="0">
    <fb>42585</fb>
    <v>0</v>
  </rv>
  <rv s="0">
    <fb>564</fb>
    <v>1</v>
  </rv>
  <rv s="0">
    <fb>42586</fb>
    <v>0</v>
  </rv>
  <rv s="0">
    <fb>576</fb>
    <v>1</v>
  </rv>
  <rv s="0">
    <fb>42587</fb>
    <v>0</v>
  </rv>
  <rv s="0">
    <fb>572.73</fb>
    <v>1</v>
  </rv>
  <rv s="0">
    <fb>42588</fb>
    <v>0</v>
  </rv>
  <rv s="0">
    <fb>587.85</fb>
    <v>1</v>
  </rv>
  <rv s="0">
    <fb>42589</fb>
    <v>0</v>
  </rv>
  <rv s="0">
    <fb>592.47</fb>
    <v>1</v>
  </rv>
  <rv s="0">
    <fb>42590</fb>
    <v>0</v>
  </rv>
  <rv s="0">
    <fb>590.28</fb>
    <v>1</v>
  </rv>
  <rv s="0">
    <fb>42591</fb>
    <v>0</v>
  </rv>
  <rv s="0">
    <fb>582.61</fb>
    <v>1</v>
  </rv>
  <rv s="0">
    <fb>42592</fb>
    <v>0</v>
  </rv>
  <rv s="0">
    <fb>590.45000000000005</fb>
    <v>1</v>
  </rv>
  <rv s="0">
    <fb>42593</fb>
    <v>0</v>
  </rv>
  <rv s="0">
    <fb>585.4</fb>
    <v>1</v>
  </rv>
  <rv s="0">
    <fb>42594</fb>
    <v>0</v>
  </rv>
  <rv s="0">
    <fb>585.33000000000004</fb>
    <v>1</v>
  </rv>
  <rv s="0">
    <fb>42595</fb>
    <v>0</v>
  </rv>
  <rv s="0">
    <fb>583.45000000000005</fb>
    <v>1</v>
  </rv>
  <rv s="0">
    <fb>42596</fb>
    <v>0</v>
  </rv>
  <rv s="0">
    <fb>567.58000000000004</fb>
    <v>1</v>
  </rv>
  <rv s="0">
    <fb>42597</fb>
    <v>0</v>
  </rv>
  <rv s="0">
    <fb>564.20000000000005</fb>
    <v>1</v>
  </rv>
  <rv s="0">
    <fb>42598</fb>
    <v>0</v>
  </rv>
  <rv s="0">
    <fb>574.95000000000005</fb>
    <v>1</v>
  </rv>
  <rv s="0">
    <fb>42599</fb>
    <v>0</v>
  </rv>
  <rv s="0">
    <fb>570.22</fb>
    <v>1</v>
  </rv>
  <rv s="0">
    <fb>42600</fb>
    <v>0</v>
  </rv>
  <rv s="0">
    <fb>570.44000000000005</fb>
    <v>1</v>
  </rv>
  <rv s="0">
    <fb>42601</fb>
    <v>0</v>
  </rv>
  <rv s="0">
    <fb>571.08000000000004</fb>
    <v>1</v>
  </rv>
  <rv s="0">
    <fb>42602</fb>
    <v>0</v>
  </rv>
  <rv s="0">
    <fb>577.96</fb>
    <v>1</v>
  </rv>
  <rv s="0">
    <fb>42603</fb>
    <v>0</v>
  </rv>
  <rv s="0">
    <fb>577.25</fb>
    <v>1</v>
  </rv>
  <rv s="0">
    <fb>42604</fb>
    <v>0</v>
  </rv>
  <rv s="0">
    <fb>582.02</fb>
    <v>1</v>
  </rv>
  <rv s="0">
    <fb>42605</fb>
    <v>0</v>
  </rv>
  <rv s="0">
    <fb>579.94000000000005</fb>
    <v>1</v>
  </rv>
  <rv s="0">
    <fb>42606</fb>
    <v>0</v>
  </rv>
  <rv s="0">
    <fb>577.62</fb>
    <v>1</v>
  </rv>
  <rv s="0">
    <fb>42607</fb>
    <v>0</v>
  </rv>
  <rv s="0">
    <fb>575.64</fb>
    <v>1</v>
  </rv>
  <rv s="0">
    <fb>42608</fb>
    <v>0</v>
  </rv>
  <rv s="0">
    <fb>577.77</fb>
    <v>1</v>
  </rv>
  <rv s="0">
    <fb>42609</fb>
    <v>0</v>
  </rv>
  <rv s="0">
    <fb>567.38</fb>
    <v>1</v>
  </rv>
  <rv s="0">
    <fb>42610</fb>
    <v>0</v>
  </rv>
  <rv s="0">
    <fb>571.9</fb>
    <v>1</v>
  </rv>
  <rv s="0">
    <fb>42611</fb>
    <v>0</v>
  </rv>
  <rv s="0">
    <fb>570.72</fb>
    <v>1</v>
  </rv>
  <rv s="0">
    <fb>42612</fb>
    <v>0</v>
  </rv>
  <rv s="0">
    <fb>574.96</fb>
    <v>1</v>
  </rv>
  <rv s="0">
    <fb>42613</fb>
    <v>0</v>
  </rv>
  <rv s="0">
    <fb>570.75</fb>
    <v>1</v>
  </rv>
  <rv s="0">
    <fb>42614</fb>
    <v>0</v>
  </rv>
  <rv s="0">
    <fb>571.05999999999995</fb>
    <v>1</v>
  </rv>
  <rv s="0">
    <fb>42615</fb>
    <v>0</v>
  </rv>
  <rv s="0">
    <fb>571.71</fb>
    <v>1</v>
  </rv>
  <rv s="0">
    <fb>42616</fb>
    <v>0</v>
  </rv>
  <rv s="0">
    <fb>595.01</fb>
    <v>1</v>
  </rv>
  <rv s="0">
    <fb>42617</fb>
    <v>0</v>
  </rv>
  <rv s="0">
    <fb>604.35</fb>
    <v>1</v>
  </rv>
  <rv s="0">
    <fb>42618</fb>
    <v>0</v>
  </rv>
  <rv s="0">
    <fb>603.15</fb>
    <v>1</v>
  </rv>
  <rv s="0">
    <fb>42619</fb>
    <v>0</v>
  </rv>
  <rv s="0">
    <fb>608.16</fb>
    <v>1</v>
  </rv>
  <rv s="0">
    <fb>42620</fb>
    <v>0</v>
  </rv>
  <rv s="0">
    <fb>614.33000000000004</fb>
    <v>1</v>
  </rv>
  <rv s="0">
    <fb>42621</fb>
    <v>0</v>
  </rv>
  <rv s="0">
    <fb>624.91999999999996</fb>
    <v>1</v>
  </rv>
  <rv s="0">
    <fb>42622</fb>
    <v>0</v>
  </rv>
  <rv s="0">
    <fb>622</fb>
    <v>1</v>
  </rv>
  <rv s="0">
    <fb>42623</fb>
    <v>0</v>
  </rv>
  <rv s="0">
    <fb>621.61</fb>
    <v>1</v>
  </rv>
  <rv s="0">
    <fb>42624</fb>
    <v>0</v>
  </rv>
  <rv s="0">
    <fb>604.04999999999995</fb>
    <v>1</v>
  </rv>
  <rv s="0">
    <fb>42625</fb>
    <v>0</v>
  </rv>
  <rv s="0">
    <fb>606.55999999999995</fb>
    <v>1</v>
  </rv>
  <rv s="0">
    <fb>42626</fb>
    <v>0</v>
  </rv>
  <rv s="0">
    <fb>607.46</fb>
    <v>1</v>
  </rv>
  <rv s="0">
    <fb>42627</fb>
    <v>0</v>
  </rv>
  <rv s="0">
    <fb>607.79</fb>
    <v>1</v>
  </rv>
  <rv s="0">
    <fb>42628</fb>
    <v>0</v>
  </rv>
  <rv s="0">
    <fb>605.26</fb>
    <v>1</v>
  </rv>
  <rv s="0">
    <fb>42629</fb>
    <v>0</v>
  </rv>
  <rv s="0">
    <fb>605.63</fb>
    <v>1</v>
  </rv>
  <rv s="0">
    <fb>42630</fb>
    <v>0</v>
  </rv>
  <rv s="0">
    <fb>602.88</fb>
    <v>1</v>
  </rv>
  <rv s="0">
    <fb>42631</fb>
    <v>0</v>
  </rv>
  <rv s="0">
    <fb>607.30999999999995</fb>
    <v>1</v>
  </rv>
  <rv s="0">
    <fb>42632</fb>
    <v>0</v>
  </rv>
  <rv s="0">
    <fb>607.80999999999995</fb>
    <v>1</v>
  </rv>
  <rv s="0">
    <fb>42633</fb>
    <v>0</v>
  </rv>
  <rv s="0">
    <fb>601</fb>
    <v>1</v>
  </rv>
  <rv s="0">
    <fb>42634</fb>
    <v>0</v>
  </rv>
  <rv s="0">
    <fb>594.16999999999996</fb>
    <v>1</v>
  </rv>
  <rv s="0">
    <fb>42635</fb>
    <v>0</v>
  </rv>
  <rv s="0">
    <fb>594.25</fb>
    <v>1</v>
  </rv>
  <rv s="0">
    <fb>42636</fb>
    <v>0</v>
  </rv>
  <rv s="0">
    <fb>600.46</fb>
    <v>1</v>
  </rv>
  <rv s="0">
    <fb>42637</fb>
    <v>0</v>
  </rv>
  <rv s="0">
    <fb>599.38</fb>
    <v>1</v>
  </rv>
  <rv s="0">
    <fb>42638</fb>
    <v>0</v>
  </rv>
  <rv s="0">
    <fb>597.45000000000005</fb>
    <v>1</v>
  </rv>
  <rv s="0">
    <fb>42639</fb>
    <v>0</v>
  </rv>
  <rv s="0">
    <fb>604.69000000000005</fb>
    <v>1</v>
  </rv>
  <rv s="0">
    <fb>42640</fb>
    <v>0</v>
  </rv>
  <rv s="0">
    <fb>604.26</fb>
    <v>1</v>
  </rv>
  <rv s="0">
    <fb>42641</fb>
    <v>0</v>
  </rv>
  <rv s="0">
    <fb>603.1</fb>
    <v>1</v>
  </rv>
  <rv s="0">
    <fb>42642</fb>
    <v>0</v>
  </rv>
  <rv s="0">
    <fb>604.46</fb>
    <v>1</v>
  </rv>
  <rv s="0">
    <fb>42643</fb>
    <v>0</v>
  </rv>
  <rv s="0">
    <fb>607.29999999999995</fb>
    <v>1</v>
  </rv>
  <rv s="0">
    <fb>42644</fb>
    <v>0</v>
  </rv>
  <rv s="0">
    <fb>611.88</fb>
    <v>1</v>
  </rv>
  <rv s="0">
    <fb>42645</fb>
    <v>0</v>
  </rv>
  <rv s="0">
    <fb>607.5</fb>
    <v>1</v>
  </rv>
  <rv s="0">
    <fb>42646</fb>
    <v>0</v>
  </rv>
  <rv s="0">
    <fb>611.05999999999995</fb>
    <v>1</v>
  </rv>
  <rv s="0">
    <fb>42647</fb>
    <v>0</v>
  </rv>
  <rv s="0">
    <fb>606.34</fb>
    <v>1</v>
  </rv>
  <rv s="0">
    <fb>42648</fb>
    <v>0</v>
  </rv>
  <rv s="0">
    <fb>608</fb>
    <v>1</v>
  </rv>
  <rv s="0">
    <fb>42649</fb>
    <v>0</v>
  </rv>
  <rv s="0">
    <fb>609.61</fb>
    <v>1</v>
  </rv>
  <rv s="0">
    <fb>42650</fb>
    <v>0</v>
  </rv>
  <rv s="0">
    <fb>613.74</fb>
    <v>1</v>
  </rv>
  <rv s="0">
    <fb>42651</fb>
    <v>0</v>
  </rv>
  <rv s="0">
    <fb>614.34</fb>
    <v>1</v>
  </rv>
  <rv s="0">
    <fb>42652</fb>
    <v>0</v>
  </rv>
  <rv s="0">
    <fb>611.78</fb>
    <v>1</v>
  </rv>
  <rv s="0">
    <fb>42653</fb>
    <v>0</v>
  </rv>
  <rv s="0">
    <fb>616</fb>
    <v>1</v>
  </rv>
  <rv s="0">
    <fb>42654</fb>
    <v>0</v>
  </rv>
  <rv s="0">
    <fb>638.29999999999995</fb>
    <v>1</v>
  </rv>
  <rv s="0">
    <fb>42655</fb>
    <v>0</v>
  </rv>
  <rv s="0">
    <fb>634.23</fb>
    <v>1</v>
  </rv>
  <rv s="0">
    <fb>42656</fb>
    <v>0</v>
  </rv>
  <rv s="0">
    <fb>634.03</fb>
    <v>1</v>
  </rv>
  <rv s="0">
    <fb>42657</fb>
    <v>0</v>
  </rv>
  <rv s="0">
    <fb>638.16999999999996</fb>
    <v>1</v>
  </rv>
  <rv s="0">
    <fb>42658</fb>
    <v>0</v>
  </rv>
  <rv s="0">
    <fb>636.41</fb>
    <v>1</v>
  </rv>
  <rv s="0">
    <fb>42659</fb>
    <v>0</v>
  </rv>
  <rv s="0">
    <fb>638.58000000000004</fb>
    <v>1</v>
  </rv>
  <rv s="0">
    <fb>42660</fb>
    <v>0</v>
  </rv>
  <rv s="0">
    <fb>635.55999999999995</fb>
    <v>1</v>
  </rv>
  <rv s="0">
    <fb>42661</fb>
    <v>0</v>
  </rv>
  <rv s="0">
    <fb>635.1</fb>
    <v>1</v>
  </rv>
  <rv s="0">
    <fb>42662</fb>
    <v>0</v>
  </rv>
  <rv s="0">
    <fb>627.83000000000004</fb>
    <v>1</v>
  </rv>
  <rv s="0">
    <fb>42663</fb>
    <v>0</v>
  </rv>
  <rv s="0">
    <fb>627.9</fb>
    <v>1</v>
  </rv>
  <rv s="0">
    <fb>42664</fb>
    <v>0</v>
  </rv>
  <rv s="0">
    <fb>628.99</fb>
    <v>1</v>
  </rv>
  <rv s="0">
    <fb>42665</fb>
    <v>0</v>
  </rv>
  <rv s="0">
    <fb>653.5</fb>
    <v>1</v>
  </rv>
  <rv s="0">
    <fb>42666</fb>
    <v>0</v>
  </rv>
  <rv s="0">
    <fb>648.46</fb>
    <v>1</v>
  </rv>
  <rv s="0">
    <fb>42667</fb>
    <v>0</v>
  </rv>
  <rv s="0">
    <fb>648.23</fb>
    <v>1</v>
  </rv>
  <rv s="0">
    <fb>42668</fb>
    <v>0</v>
  </rv>
  <rv s="0">
    <fb>650.78</fb>
    <v>1</v>
  </rv>
  <rv s="0">
    <fb>42669</fb>
    <v>0</v>
  </rv>
  <rv s="0">
    <fb>674.63</fb>
    <v>1</v>
  </rv>
  <rv s="0">
    <fb>42670</fb>
    <v>0</v>
  </rv>
  <rv s="0">
    <fb>684.43</fb>
    <v>1</v>
  </rv>
  <rv s="0">
    <fb>42671</fb>
    <v>0</v>
  </rv>
  <rv s="0">
    <fb>684.71</fb>
    <v>1</v>
  </rv>
  <rv s="0">
    <fb>42672</fb>
    <v>0</v>
  </rv>
  <rv s="0">
    <fb>711.13</fb>
    <v>1</v>
  </rv>
  <rv s="0">
    <fb>42673</fb>
    <v>0</v>
  </rv>
  <rv s="0">
    <fb>696.99</fb>
    <v>1</v>
  </rv>
  <rv s="0">
    <fb>42674</fb>
    <v>0</v>
  </rv>
  <rv s="0">
    <fb>697.01</fb>
    <v>1</v>
  </rv>
  <rv s="0">
    <fb>42675</fb>
    <v>0</v>
  </rv>
  <rv s="0">
    <fb>726.58</fb>
    <v>1</v>
  </rv>
  <rv s="0">
    <fb>42676</fb>
    <v>0</v>
  </rv>
  <rv s="0">
    <fb>739.28</fb>
    <v>1</v>
  </rv>
  <rv s="0">
    <fb>42677</fb>
    <v>0</v>
  </rv>
  <rv s="0">
    <fb>684.84</fb>
    <v>1</v>
  </rv>
  <rv s="0">
    <fb>42678</fb>
    <v>0</v>
  </rv>
  <rv s="0">
    <fb>702.71</fb>
    <v>1</v>
  </rv>
  <rv s="0">
    <fb>42679</fb>
    <v>0</v>
  </rv>
  <rv s="0">
    <fb>703.33</fb>
    <v>1</v>
  </rv>
  <rv s="0">
    <fb>42680</fb>
    <v>0</v>
  </rv>
  <rv s="0">
    <fb>710</fb>
    <v>1</v>
  </rv>
  <rv s="0">
    <fb>42681</fb>
    <v>0</v>
  </rv>
  <rv s="0">
    <fb>702.85</fb>
    <v>1</v>
  </rv>
  <rv s="0">
    <fb>42682</fb>
    <v>0</v>
  </rv>
  <rv s="0">
    <fb>708.27</fb>
    <v>1</v>
  </rv>
  <rv s="0">
    <fb>42683</fb>
    <v>0</v>
  </rv>
  <rv s="0">
    <fb>720.33</fb>
    <v>1</v>
  </rv>
  <rv s="0">
    <fb>42684</fb>
    <v>0</v>
  </rv>
  <rv s="0">
    <fb>714.47</fb>
    <v>1</v>
  </rv>
  <rv s="0">
    <fb>42685</fb>
    <v>0</v>
  </rv>
  <rv s="0">
    <fb>716.2</fb>
    <v>1</v>
  </rv>
  <rv s="0">
    <fb>42686</fb>
    <v>0</v>
  </rv>
  <rv s="0">
    <fb>701.06</fb>
    <v>1</v>
  </rv>
  <rv s="0">
    <fb>42687</fb>
    <v>0</v>
  </rv>
  <rv s="0">
    <fb>700.38</fb>
    <v>1</v>
  </rv>
  <rv s="0">
    <fb>42688</fb>
    <v>0</v>
  </rv>
  <rv s="0">
    <fb>703.82</fb>
    <v>1</v>
  </rv>
  <rv s="0">
    <fb>42689</fb>
    <v>0</v>
  </rv>
  <rv s="0">
    <fb>711.06</fb>
    <v>1</v>
  </rv>
  <rv s="0">
    <fb>42690</fb>
    <v>0</v>
  </rv>
  <rv s="0">
    <fb>739.7</fb>
    <v>1</v>
  </rv>
  <rv s="0">
    <fb>42691</fb>
    <v>0</v>
  </rv>
  <rv s="0">
    <fb>735.5</fb>
    <v>1</v>
  </rv>
  <rv s="0">
    <fb>42692</fb>
    <v>0</v>
  </rv>
  <rv s="0">
    <fb>748</fb>
    <v>1</v>
  </rv>
  <rv s="0">
    <fb>42693</fb>
    <v>0</v>
  </rv>
  <rv s="0">
    <fb>750</fb>
    <v>1</v>
  </rv>
  <rv s="0">
    <fb>42694</fb>
    <v>0</v>
  </rv>
  <rv s="0">
    <fb>727.05</fb>
    <v>1</v>
  </rv>
  <rv s="0">
    <fb>42695</fb>
    <v>0</v>
  </rv>
  <rv s="0">
    <fb>736.42</fb>
    <v>1</v>
  </rv>
  <rv s="0">
    <fb>42696</fb>
    <v>0</v>
  </rv>
  <rv s="0">
    <fb>747.62</fb>
    <v>1</v>
  </rv>
  <rv s="0">
    <fb>42697</fb>
    <v>0</v>
  </rv>
  <rv s="0">
    <fb>740.17</fb>
    <v>1</v>
  </rv>
  <rv s="0">
    <fb>42698</fb>
    <v>0</v>
  </rv>
  <rv s="0">
    <fb>735.63</fb>
    <v>1</v>
  </rv>
  <rv s="0">
    <fb>42699</fb>
    <v>0</v>
  </rv>
  <rv s="0">
    <fb>735.23</fb>
    <v>1</v>
  </rv>
  <rv s="0">
    <fb>42700</fb>
    <v>0</v>
  </rv>
  <rv s="0">
    <fb>729.93</fb>
    <v>1</v>
  </rv>
  <rv s="0">
    <fb>42701</fb>
    <v>0</v>
  </rv>
  <rv s="0">
    <fb>726.13</fb>
    <v>1</v>
  </rv>
  <rv s="0">
    <fb>42702</fb>
    <v>0</v>
  </rv>
  <rv s="0">
    <fb>729.46</fb>
    <v>1</v>
  </rv>
  <rv s="0">
    <fb>42703</fb>
    <v>0</v>
  </rv>
  <rv s="0">
    <fb>730.03</fb>
    <v>1</v>
  </rv>
  <rv s="0">
    <fb>42704</fb>
    <v>0</v>
  </rv>
  <rv s="0">
    <fb>742.05</fb>
    <v>1</v>
  </rv>
  <rv s="0">
    <fb>42705</fb>
    <v>0</v>
  </rv>
  <rv s="0">
    <fb>751.54</fb>
    <v>1</v>
  </rv>
  <rv s="0">
    <fb>42706</fb>
    <v>0</v>
  </rv>
  <rv s="0">
    <fb>770.77</fb>
    <v>1</v>
  </rv>
  <rv s="0">
    <fb>42707</fb>
    <v>0</v>
  </rv>
  <rv s="0">
    <fb>760.75</fb>
    <v>1</v>
  </rv>
  <rv s="0">
    <fb>42708</fb>
    <v>0</v>
  </rv>
  <rv s="0">
    <fb>761.98</fb>
    <v>1</v>
  </rv>
  <rv s="0">
    <fb>42709</fb>
    <v>0</v>
  </rv>
  <rv s="0">
    <fb>749.51</fb>
    <v>1</v>
  </rv>
  <rv s="0">
    <fb>42710</fb>
    <v>0</v>
  </rv>
  <rv s="0">
    <fb>758.96</fb>
    <v>1</v>
  </rv>
  <rv s="0">
    <fb>42711</fb>
    <v>0</v>
  </rv>
  <rv s="0">
    <fb>763.99</fb>
    <v>1</v>
  </rv>
  <rv s="0">
    <fb>42712</fb>
    <v>0</v>
  </rv>
  <rv s="0">
    <fb>766.29</fb>
    <v>1</v>
  </rv>
  <rv s="0">
    <fb>42713</fb>
    <v>0</v>
  </rv>
  <rv s="0">
    <fb>769.2</fb>
    <v>1</v>
  </rv>
  <rv s="0">
    <fb>42714</fb>
    <v>0</v>
  </rv>
  <rv s="0">
    <fb>772.27</fb>
    <v>1</v>
  </rv>
  <rv s="0">
    <fb>42715</fb>
    <v>0</v>
  </rv>
  <rv s="0">
    <fb>768.18</fb>
    <v>1</v>
  </rv>
  <rv s="0">
    <fb>42716</fb>
    <v>0</v>
  </rv>
  <rv s="0">
    <fb>777.11</fb>
    <v>1</v>
  </rv>
  <rv s="0">
    <fb>42717</fb>
    <v>0</v>
  </rv>
  <rv s="0">
    <fb>775.05</fb>
    <v>1</v>
  </rv>
  <rv s="0">
    <fb>42718</fb>
    <v>0</v>
  </rv>
  <rv s="0">
    <fb>776.98</fb>
    <v>1</v>
  </rv>
  <rv s="0">
    <fb>42719</fb>
    <v>0</v>
  </rv>
  <rv s="0">
    <fb>774.4</fb>
    <v>1</v>
  </rv>
  <rv s="0">
    <fb>42720</fb>
    <v>0</v>
  </rv>
  <rv s="0">
    <fb>781.32</fb>
    <v>1</v>
  </rv>
  <rv s="0">
    <fb>42721</fb>
    <v>0</v>
  </rv>
  <rv s="0">
    <fb>787.74</fb>
    <v>1</v>
  </rv>
  <rv s="0">
    <fb>42722</fb>
    <v>0</v>
  </rv>
  <rv s="0">
    <fb>788.35</fb>
    <v>1</v>
  </rv>
  <rv s="0">
    <fb>42723</fb>
    <v>0</v>
  </rv>
  <rv s="0">
    <fb>791</fb>
    <v>1</v>
  </rv>
  <rv s="0">
    <fb>42724</fb>
    <v>0</v>
  </rv>
  <rv s="0">
    <fb>798.41</fb>
    <v>1</v>
  </rv>
  <rv s="0">
    <fb>42725</fb>
    <v>0</v>
  </rv>
  <rv s="0">
    <fb>832</fb>
    <v>1</v>
  </rv>
  <rv s="0">
    <fb>42726</fb>
    <v>0</v>
  </rv>
  <rv s="0">
    <fb>859.07</fb>
    <v>1</v>
  </rv>
  <rv s="0">
    <fb>42727</fb>
    <v>0</v>
  </rv>
  <rv s="0">
    <fb>913.99</fb>
    <v>1</v>
  </rv>
  <rv s="0">
    <fb>42728</fb>
    <v>0</v>
  </rv>
  <rv s="0">
    <fb>892.6</fb>
    <v>1</v>
  </rv>
  <rv s="0">
    <fb>42729</fb>
    <v>0</v>
  </rv>
  <rv s="0">
    <fb>867.09</fb>
    <v>1</v>
  </rv>
  <rv s="0">
    <fb>42730</fb>
    <v>0</v>
  </rv>
  <rv s="0">
    <fb>897.54</fb>
    <v>1</v>
  </rv>
  <rv s="0">
    <fb>42731</fb>
    <v>0</v>
  </rv>
  <rv s="0">
    <fb>930.29</fb>
    <v>1</v>
  </rv>
  <rv s="0">
    <fb>42732</fb>
    <v>0</v>
  </rv>
  <rv s="0">
    <fb>976.47</fb>
    <v>1</v>
  </rv>
  <rv s="0">
    <fb>42733</fb>
    <v>0</v>
  </rv>
  <rv s="0">
    <fb>969.73</fb>
    <v>1</v>
  </rv>
  <rv s="0">
    <fb>42734</fb>
    <v>0</v>
  </rv>
  <rv s="0">
    <fb>958.6</fb>
    <v>1</v>
  </rv>
  <rv s="0">
    <fb>42735</fb>
    <v>0</v>
  </rv>
  <rv s="0">
    <fb>966.33</fb>
    <v>1</v>
  </rv>
  <rv s="0">
    <fb>42736</fb>
    <v>0</v>
  </rv>
  <rv s="0">
    <fb>996.68</fb>
    <v>1</v>
  </rv>
  <rv s="0">
    <fb>42737</fb>
    <v>0</v>
  </rv>
  <rv s="0">
    <fb>1011.32</fb>
    <v>1</v>
  </rv>
  <rv s="0">
    <fb>42738</fb>
    <v>0</v>
  </rv>
  <rv s="0">
    <fb>1035.51</fb>
    <v>1</v>
  </rv>
  <rv s="0">
    <fb>42739</fb>
    <v>0</v>
  </rv>
  <rv s="0">
    <fb>1114.3499999999999</fb>
    <v>1</v>
  </rv>
  <rv s="0">
    <fb>42740</fb>
    <v>0</v>
  </rv>
  <rv s="0">
    <fb>1004.73</fb>
    <v>1</v>
  </rv>
  <rv s="0">
    <fb>42741</fb>
    <v>0</v>
  </rv>
  <rv s="0">
    <fb>893.89</fb>
    <v>1</v>
  </rv>
  <rv s="0">
    <fb>42742</fb>
    <v>0</v>
  </rv>
  <rv s="0">
    <fb>903.94</fb>
    <v>1</v>
  </rv>
  <rv s="0">
    <fb>42743</fb>
    <v>0</v>
  </rv>
  <rv s="0">
    <fb>909.68</fb>
    <v>1</v>
  </rv>
  <rv s="0">
    <fb>42744</fb>
    <v>0</v>
  </rv>
  <rv s="0">
    <fb>894.91</fb>
    <v>1</v>
  </rv>
  <rv s="0">
    <fb>42745</fb>
    <v>0</v>
  </rv>
  <rv s="0">
    <fb>903.46</fb>
    <v>1</v>
  </rv>
  <rv s="0">
    <fb>42746</fb>
    <v>0</v>
  </rv>
  <rv s="0">
    <fb>777.62</fb>
    <v>1</v>
  </rv>
  <rv s="0">
    <fb>42747</fb>
    <v>0</v>
  </rv>
  <rv s="0">
    <fb>805.89</fb>
    <v>1</v>
  </rv>
  <rv s="0">
    <fb>42748</fb>
    <v>0</v>
  </rv>
  <rv s="0">
    <fb>825.84</fb>
    <v>1</v>
  </rv>
  <rv s="0">
    <fb>42749</fb>
    <v>0</v>
  </rv>
  <rv s="0">
    <fb>817.23</fb>
    <v>1</v>
  </rv>
  <rv s="0">
    <fb>42750</fb>
    <v>0</v>
  </rv>
  <rv s="0">
    <fb>821.85</fb>
    <v>1</v>
  </rv>
  <rv s="0">
    <fb>42751</fb>
    <v>0</v>
  </rv>
  <rv s="0">
    <fb>830.43</fb>
    <v>1</v>
  </rv>
  <rv s="0">
    <fb>42752</fb>
    <v>0</v>
  </rv>
  <rv s="0">
    <fb>905.95</fb>
    <v>1</v>
  </rv>
  <rv s="0">
    <fb>42753</fb>
    <v>0</v>
  </rv>
  <rv s="0">
    <fb>886.68</fb>
    <v>1</v>
  </rv>
  <rv s="0">
    <fb>42754</fb>
    <v>0</v>
  </rv>
  <rv s="0">
    <fb>901.01</fb>
    <v>1</v>
  </rv>
  <rv s="0">
    <fb>42755</fb>
    <v>0</v>
  </rv>
  <rv s="0">
    <fb>895.65</fb>
    <v>1</v>
  </rv>
  <rv s="0">
    <fb>42756</fb>
    <v>0</v>
  </rv>
  <rv s="0">
    <fb>921.9</fb>
    <v>1</v>
  </rv>
  <rv s="0">
    <fb>42757</fb>
    <v>0</v>
  </rv>
  <rv s="0">
    <fb>922.39</fb>
    <v>1</v>
  </rv>
  <rv s="0">
    <fb>42758</fb>
    <v>0</v>
  </rv>
  <rv s="0">
    <fb>913.15</fb>
    <v>1</v>
  </rv>
  <rv s="0">
    <fb>42759</fb>
    <v>0</v>
  </rv>
  <rv s="0">
    <fb>884.18</fb>
    <v>1</v>
  </rv>
  <rv s="0">
    <fb>42760</fb>
    <v>0</v>
  </rv>
  <rv s="0">
    <fb>893.25</fb>
    <v>1</v>
  </rv>
  <rv s="0">
    <fb>42761</fb>
    <v>0</v>
  </rv>
  <rv s="0">
    <fb>914.3</fb>
    <v>1</v>
  </rv>
  <rv s="0">
    <fb>42762</fb>
    <v>0</v>
  </rv>
  <rv s="0">
    <fb>916.55</fb>
    <v>1</v>
  </rv>
  <rv s="0">
    <fb>42763</fb>
    <v>0</v>
  </rv>
  <rv s="0">
    <fb>917.04</fb>
    <v>1</v>
  </rv>
  <rv s="0">
    <fb>42764</fb>
    <v>0</v>
  </rv>
  <rv s="0">
    <fb>912.01</fb>
    <v>1</v>
  </rv>
  <rv s="0">
    <fb>42765</fb>
    <v>0</v>
  </rv>
  <rv s="0">
    <fb>910.61</fb>
    <v>1</v>
  </rv>
  <rv s="0">
    <fb>42766</fb>
    <v>0</v>
  </rv>
  <rv s="0">
    <fb>963.01</fb>
    <v>1</v>
  </rv>
  <rv s="0">
    <fb>42767</fb>
    <v>0</v>
  </rv>
  <rv s="0">
    <fb>983.67</fb>
    <v>1</v>
  </rv>
  <rv s="0">
    <fb>42768</fb>
    <v>0</v>
  </rv>
  <rv s="0">
    <fb>1008.21</fb>
    <v>1</v>
  </rv>
  <rv s="0">
    <fb>42769</fb>
    <v>0</v>
  </rv>
  <rv s="0">
    <fb>1015.02</fb>
    <v>1</v>
  </rv>
  <rv s="0">
    <fb>42770</fb>
    <v>0</v>
  </rv>
  <rv s="0">
    <fb>1033.17</fb>
    <v>1</v>
  </rv>
  <rv s="0">
    <fb>42771</fb>
    <v>0</v>
  </rv>
  <rv s="0">
    <fb>1010.03</fb>
    <v>1</v>
  </rv>
  <rv s="0">
    <fb>42772</fb>
    <v>0</v>
  </rv>
  <rv s="0">
    <fb>1023.51</fb>
    <v>1</v>
  </rv>
  <rv s="0">
    <fb>42773</fb>
    <v>0</v>
  </rv>
  <rv s="0">
    <fb>1051.03</fb>
    <v>1</v>
  </rv>
  <rv s="0">
    <fb>42774</fb>
    <v>0</v>
  </rv>
  <rv s="0">
    <fb>1050.44</fb>
    <v>1</v>
  </rv>
  <rv s="0">
    <fb>42775</fb>
    <v>0</v>
  </rv>
  <rv s="0">
    <fb>985.11</fb>
    <v>1</v>
  </rv>
  <rv s="0">
    <fb>42776</fb>
    <v>0</v>
  </rv>
  <rv s="0">
    <fb>995.43</fb>
    <v>1</v>
  </rv>
  <rv s="0">
    <fb>42777</fb>
    <v>0</v>
  </rv>
  <rv s="0">
    <fb>1011.01</fb>
    <v>1</v>
  </rv>
  <rv s="0">
    <fb>42778</fb>
    <v>0</v>
  </rv>
  <rv s="0">
    <fb>999.51</fb>
    <v>1</v>
  </rv>
  <rv s="0">
    <fb>42779</fb>
    <v>0</v>
  </rv>
  <rv s="0">
    <fb>1000.18</fb>
    <v>1</v>
  </rv>
  <rv s="0">
    <fb>42780</fb>
    <v>0</v>
  </rv>
  <rv s="0">
    <fb>1008.27</fb>
    <v>1</v>
  </rv>
  <rv s="0">
    <fb>42781</fb>
    <v>0</v>
  </rv>
  <rv s="0">
    <fb>1010.74</fb>
    <v>1</v>
  </rv>
  <rv s="0">
    <fb>42782</fb>
    <v>0</v>
  </rv>
  <rv s="0">
    <fb>1032.7</fb>
    <v>1</v>
  </rv>
  <rv s="0">
    <fb>42783</fb>
    <v>0</v>
  </rv>
  <rv s="0">
    <fb>1054.77</fb>
    <v>1</v>
  </rv>
  <rv s="0">
    <fb>42784</fb>
    <v>0</v>
  </rv>
  <rv s="0">
    <fb>1055</fb>
    <v>1</v>
  </rv>
  <rv s="0">
    <fb>42785</fb>
    <v>0</v>
  </rv>
  <rv s="0">
    <fb>1050.6400000000001</fb>
    <v>1</v>
  </rv>
  <rv s="0">
    <fb>42786</fb>
    <v>0</v>
  </rv>
  <rv s="0">
    <fb>1083.99</fb>
    <v>1</v>
  </rv>
  <rv s="0">
    <fb>42787</fb>
    <v>0</v>
  </rv>
  <rv s="0">
    <fb>1124.6199999999999</fb>
    <v>1</v>
  </rv>
  <rv s="0">
    <fb>42788</fb>
    <v>0</v>
  </rv>
  <rv s="0">
    <fb>1130.02</fb>
    <v>1</v>
  </rv>
  <rv s="0">
    <fb>42789</fb>
    <v>0</v>
  </rv>
  <rv s="0">
    <fb>1183.51</fb>
    <v>1</v>
  </rv>
  <rv s="0">
    <fb>42790</fb>
    <v>0</v>
  </rv>
  <rv s="0">
    <fb>1180.31</fb>
    <v>1</v>
  </rv>
  <rv s="0">
    <fb>42791</fb>
    <v>0</v>
  </rv>
  <rv s="0">
    <fb>1151.79</fb>
    <v>1</v>
  </rv>
  <rv s="0">
    <fb>42792</fb>
    <v>0</v>
  </rv>
  <rv s="0">
    <fb>1179.05</fb>
    <v>1</v>
  </rv>
  <rv s="0">
    <fb>42793</fb>
    <v>0</v>
  </rv>
  <rv s="0">
    <fb>1194.5</fb>
    <v>1</v>
  </rv>
  <rv s="0">
    <fb>42794</fb>
    <v>0</v>
  </rv>
  <rv s="0">
    <fb>1191.1600000000001</fb>
    <v>1</v>
  </rv>
  <rv s="0">
    <fb>42795</fb>
    <v>0</v>
  </rv>
  <rv s="0">
    <fb>1226.3900000000001</fb>
    <v>1</v>
  </rv>
  <rv s="0">
    <fb>42796</fb>
    <v>0</v>
  </rv>
  <rv s="0">
    <fb>1256.2</fb>
    <v>1</v>
  </rv>
  <rv s="0">
    <fb>42797</fb>
    <v>0</v>
  </rv>
  <rv s="0">
    <fb>1285.33</fb>
    <v>1</v>
  </rv>
  <rv s="0">
    <fb>42798</fb>
    <v>0</v>
  </rv>
  <rv s="0">
    <fb>1259.73</fb>
    <v>1</v>
  </rv>
  <rv s="0">
    <fb>42799</fb>
    <v>0</v>
  </rv>
  <rv s="0">
    <fb>1268.1400000000001</fb>
    <v>1</v>
  </rv>
  <rv s="0">
    <fb>42800</fb>
    <v>0</v>
  </rv>
  <rv s="0">
    <fb>1278.1199999999999</fb>
    <v>1</v>
  </rv>
  <rv s="0">
    <fb>42801</fb>
    <v>0</v>
  </rv>
  <rv s="0">
    <fb>1233.04</fb>
    <v>1</v>
  </rv>
  <rv s="0">
    <fb>42802</fb>
    <v>0</v>
  </rv>
  <rv s="0">
    <fb>1149.3399999999999</fb>
    <v>1</v>
  </rv>
  <rv s="0">
    <fb>42803</fb>
    <v>0</v>
  </rv>
  <rv s="0">
    <fb>1189.19</fb>
    <v>1</v>
  </rv>
  <rv s="0">
    <fb>42804</fb>
    <v>0</v>
  </rv>
  <rv s="0">
    <fb>1240.6199999999999</fb>
    <v>1</v>
  </rv>
  <rv s="0">
    <fb>42805</fb>
    <v>0</v>
  </rv>
  <rv s="0">
    <fb>1176.6400000000001</fb>
    <v>1</v>
  </rv>
  <rv s="0">
    <fb>42806</fb>
    <v>0</v>
  </rv>
  <rv s="0">
    <fb>1226.01</fb>
    <v>1</v>
  </rv>
  <rv s="0">
    <fb>42807</fb>
    <v>0</v>
  </rv>
  <rv s="0">
    <fb>1241.3499999999999</fb>
    <v>1</v>
  </rv>
  <rv s="0">
    <fb>42808</fb>
    <v>0</v>
  </rv>
  <rv s="0">
    <fb>1245.69</fb>
    <v>1</v>
  </rv>
  <rv s="0">
    <fb>42809</fb>
    <v>0</v>
  </rv>
  <rv s="0">
    <fb>1255.9000000000001</fb>
    <v>1</v>
  </rv>
  <rv s="0">
    <fb>42810</fb>
    <v>0</v>
  </rv>
  <rv s="0">
    <fb>1172</fb>
    <v>1</v>
  </rv>
  <rv s="0">
    <fb>42811</fb>
    <v>0</v>
  </rv>
  <rv s="0">
    <fb>1068.1600000000001</fb>
    <v>1</v>
  </rv>
  <rv s="0">
    <fb>42812</fb>
    <v>0</v>
  </rv>
  <rv s="0">
    <fb>967.35</fb>
    <v>1</v>
  </rv>
  <rv s="0">
    <fb>42813</fb>
    <v>0</v>
  </rv>
  <rv s="0">
    <fb>1012.77</fb>
    <v>1</v>
  </rv>
  <rv s="0">
    <fb>42814</fb>
    <v>0</v>
  </rv>
  <rv s="0">
    <fb>1036.23</fb>
    <v>1</v>
  </rv>
  <rv s="0">
    <fb>42815</fb>
    <v>0</v>
  </rv>
  <rv s="0">
    <fb>1111.97</fb>
    <v>1</v>
  </rv>
  <rv s="0">
    <fb>42816</fb>
    <v>0</v>
  </rv>
  <rv s="0">
    <fb>1032.8499999999999</fb>
    <v>1</v>
  </rv>
  <rv s="0">
    <fb>42817</fb>
    <v>0</v>
  </rv>
  <rv s="0">
    <fb>1029.68</fb>
    <v>1</v>
  </rv>
  <rv s="0">
    <fb>42818</fb>
    <v>0</v>
  </rv>
  <rv s="0">
    <fb>928.08</fb>
    <v>1</v>
  </rv>
  <rv s="0">
    <fb>42819</fb>
    <v>0</v>
  </rv>
  <rv s="0">
    <fb>955.86</fb>
    <v>1</v>
  </rv>
  <rv s="0">
    <fb>42820</fb>
    <v>0</v>
  </rv>
  <rv s="0">
    <fb>958.21</fb>
    <v>1</v>
  </rv>
  <rv s="0">
    <fb>42821</fb>
    <v>0</v>
  </rv>
  <rv s="0">
    <fb>1038.05</fb>
    <v>1</v>
  </rv>
  <rv s="0">
    <fb>42822</fb>
    <v>0</v>
  </rv>
  <rv s="0">
    <fb>1042.94</fb>
    <v>1</v>
  </rv>
  <rv s="0">
    <fb>42823</fb>
    <v>0</v>
  </rv>
  <rv s="0">
    <fb>1035.95</fb>
    <v>1</v>
  </rv>
  <rv s="0">
    <fb>42824</fb>
    <v>0</v>
  </rv>
  <rv s="0">
    <fb>1030.99</fb>
    <v>1</v>
  </rv>
  <rv s="0">
    <fb>42825</fb>
    <v>0</v>
  </rv>
  <rv s="0">
    <fb>1070.31</fb>
    <v>1</v>
  </rv>
  <rv s="0">
    <fb>42826</fb>
    <v>0</v>
  </rv>
  <rv s="0">
    <fb>1083.95</fb>
    <v>1</v>
  </rv>
  <rv s="0">
    <fb>42827</fb>
    <v>0</v>
  </rv>
  <rv s="0">
    <fb>1077.27</fb>
    <v>1</v>
  </rv>
  <rv s="0">
    <fb>42828</fb>
    <v>0</v>
  </rv>
  <rv s="0">
    <fb>1144.78</fb>
    <v>1</v>
  </rv>
  <rv s="0">
    <fb>42829</fb>
    <v>0</v>
  </rv>
  <rv s="0">
    <fb>1142.08</fb>
    <v>1</v>
  </rv>
  <rv s="0">
    <fb>42830</fb>
    <v>0</v>
  </rv>
  <rv s="0">
    <fb>1134.5899999999999</fb>
    <v>1</v>
  </rv>
  <rv s="0">
    <fb>42831</fb>
    <v>0</v>
  </rv>
  <rv s="0">
    <fb>1190.72</fb>
    <v>1</v>
  </rv>
  <rv s="0">
    <fb>42832</fb>
    <v>0</v>
  </rv>
  <rv s="0">
    <fb>1185.1300000000001</fb>
    <v>1</v>
  </rv>
  <rv s="0">
    <fb>42833</fb>
    <v>0</v>
  </rv>
  <rv s="0">
    <fb>1184.04</fb>
    <v>1</v>
  </rv>
  <rv s="0">
    <fb>42834</fb>
    <v>0</v>
  </rv>
  <rv s="0">
    <fb>1206.19</fb>
    <v>1</v>
  </rv>
  <rv s="0">
    <fb>42835</fb>
    <v>0</v>
  </rv>
  <rv s="0">
    <fb>1208.31</fb>
    <v>1</v>
  </rv>
  <rv s="0">
    <fb>42836</fb>
    <v>0</v>
  </rv>
  <rv s="0">
    <fb>1218.6600000000001</fb>
    <v>1</v>
  </rv>
  <rv s="0">
    <fb>42837</fb>
    <v>0</v>
  </rv>
  <rv s="0">
    <fb>1211.19</fb>
    <v>1</v>
  </rv>
  <rv s="0">
    <fb>42838</fb>
    <v>0</v>
  </rv>
  <rv s="0">
    <fb>1171.46</fb>
    <v>1</v>
  </rv>
  <rv s="0">
    <fb>42839</fb>
    <v>0</v>
  </rv>
  <rv s="0">
    <fb>1170.1500000000001</fb>
    <v>1</v>
  </rv>
  <rv s="0">
    <fb>42840</fb>
    <v>0</v>
  </rv>
  <rv s="0">
    <fb>1171.76</fb>
    <v>1</v>
  </rv>
  <rv s="0">
    <fb>42841</fb>
    <v>0</v>
  </rv>
  <rv s="0">
    <fb>1161.02</fb>
    <v>1</v>
  </rv>
  <rv s="0">
    <fb>42842</fb>
    <v>0</v>
  </rv>
  <rv s="0">
    <fb>1176.45</fb>
    <v>1</v>
  </rv>
  <rv s="0">
    <fb>42843</fb>
    <v>0</v>
  </rv>
  <rv s="0">
    <fb>1202.3399999999999</fb>
    <v>1</v>
  </rv>
  <rv s="0">
    <fb>42844</fb>
    <v>0</v>
  </rv>
  <rv s="0">
    <fb>1202.8800000000001</fb>
    <v>1</v>
  </rv>
  <rv s="0">
    <fb>42845</fb>
    <v>0</v>
  </rv>
  <rv s="0">
    <fb>1234.6199999999999</fb>
    <v>1</v>
  </rv>
  <rv s="0">
    <fb>42846</fb>
    <v>0</v>
  </rv>
  <rv s="0">
    <fb>1243.29</fb>
    <v>1</v>
  </rv>
  <rv s="0">
    <fb>42847</fb>
    <v>0</v>
  </rv>
  <rv s="0">
    <fb>1231.8499999999999</fb>
    <v>1</v>
  </rv>
  <rv s="0">
    <fb>42848</fb>
    <v>0</v>
  </rv>
  <rv s="0">
    <fb>1240.83</fb>
    <v>1</v>
  </rv>
  <rv s="0">
    <fb>42849</fb>
    <v>0</v>
  </rv>
  <rv s="0">
    <fb>1253.1600000000001</fb>
    <v>1</v>
  </rv>
  <rv s="0">
    <fb>42850</fb>
    <v>0</v>
  </rv>
  <rv s="0">
    <fb>1269.02</fb>
    <v>1</v>
  </rv>
  <rv s="0">
    <fb>42851</fb>
    <v>0</v>
  </rv>
  <rv s="0">
    <fb>1286.6500000000001</fb>
    <v>1</v>
  </rv>
  <rv s="0">
    <fb>42852</fb>
    <v>0</v>
  </rv>
  <rv s="0">
    <fb>1330.92</fb>
    <v>1</v>
  </rv>
  <rv s="0">
    <fb>42853</fb>
    <v>0</v>
  </rv>
  <rv s="0">
    <fb>1330.97</fb>
    <v>1</v>
  </rv>
  <rv s="0">
    <fb>42854</fb>
    <v>0</v>
  </rv>
  <rv s="0">
    <fb>1333</fb>
    <v>1</v>
  </rv>
  <rv s="0">
    <fb>42855</fb>
    <v>0</v>
  </rv>
  <rv s="0">
    <fb>1348.88</fb>
    <v>1</v>
  </rv>
  <rv s="0">
    <fb>42856</fb>
    <v>0</v>
  </rv>
  <rv s="0">
    <fb>1390.86</fb>
    <v>1</v>
  </rv>
  <rv s="0">
    <fb>42857</fb>
    <v>0</v>
  </rv>
  <rv s="0">
    <fb>1447.55</fb>
    <v>1</v>
  </rv>
  <rv s="0">
    <fb>42858</fb>
    <v>0</v>
  </rv>
  <rv s="0">
    <fb>1503.22</fb>
    <v>1</v>
  </rv>
  <rv s="0">
    <fb>42859</fb>
    <v>0</v>
  </rv>
  <rv s="0">
    <fb>1537.28</fb>
    <v>1</v>
  </rv>
  <rv s="0">
    <fb>42860</fb>
    <v>0</v>
  </rv>
  <rv s="0">
    <fb>1515.03</fb>
    <v>1</v>
  </rv>
  <rv s="0">
    <fb>42861</fb>
    <v>0</v>
  </rv>
  <rv s="0">
    <fb>1554.04</fb>
    <v>1</v>
  </rv>
  <rv s="0">
    <fb>42862</fb>
    <v>0</v>
  </rv>
  <rv s="0">
    <fb>1554</fb>
    <v>1</v>
  </rv>
  <rv s="0">
    <fb>42863</fb>
    <v>0</v>
  </rv>
  <rv s="0">
    <fb>1648.03</fb>
    <v>1</v>
  </rv>
  <rv s="0">
    <fb>42864</fb>
    <v>0</v>
  </rv>
  <rv s="0">
    <fb>1752</fb>
    <v>1</v>
  </rv>
  <rv s="0">
    <fb>42865</fb>
    <v>0</v>
  </rv>
  <rv s="0">
    <fb>1772.57</fb>
    <v>1</v>
  </rv>
  <rv s="0">
    <fb>42866</fb>
    <v>0</v>
  </rv>
  <rv s="0">
    <fb>1829</fb>
    <v>1</v>
  </rv>
  <rv s="0">
    <fb>42867</fb>
    <v>0</v>
  </rv>
  <rv s="0">
    <fb>1687.54</fb>
    <v>1</v>
  </rv>
  <rv s="0">
    <fb>42868</fb>
    <v>0</v>
  </rv>
  <rv s="0">
    <fb>1775.99</fb>
    <v>1</v>
  </rv>
  <rv s="0">
    <fb>42869</fb>
    <v>0</v>
  </rv>
  <rv s="0">
    <fb>1779.01</fb>
    <v>1</v>
  </rv>
  <rv s="0">
    <fb>42870</fb>
    <v>0</v>
  </rv>
  <rv s="0">
    <fb>1704.06</fb>
    <v>1</v>
  </rv>
  <rv s="0">
    <fb>42871</fb>
    <v>0</v>
  </rv>
  <rv s="0">
    <fb>1700.09</fb>
    <v>1</v>
  </rv>
  <rv s="0">
    <fb>42872</fb>
    <v>0</v>
  </rv>
  <rv s="0">
    <fb>1775.87</fb>
    <v>1</v>
  </rv>
  <rv s="0">
    <fb>42873</fb>
    <v>0</v>
  </rv>
  <rv s="0">
    <fb>1878.28</fb>
    <v>1</v>
  </rv>
  <rv s="0">
    <fb>42874</fb>
    <v>0</v>
  </rv>
  <rv s="0">
    <fb>1957.04</fb>
    <v>1</v>
  </rv>
  <rv s="0">
    <fb>42875</fb>
    <v>0</v>
  </rv>
  <rv s="0">
    <fb>2013.99</fb>
    <v>1</v>
  </rv>
  <rv s="0">
    <fb>42876</fb>
    <v>0</v>
  </rv>
  <rv s="0">
    <fb>2020</fb>
    <v>1</v>
  </rv>
  <rv s="0">
    <fb>42877</fb>
    <v>0</v>
  </rv>
  <rv s="0">
    <fb>2088.6999999999998</fb>
    <v>1</v>
  </rv>
  <rv s="0">
    <fb>42878</fb>
    <v>0</v>
  </rv>
  <rv s="0">
    <fb>2264.29</fb>
    <v>1</v>
  </rv>
  <rv s="0">
    <fb>42879</fb>
    <v>0</v>
  </rv>
  <rv s="0">
    <fb>2416.59</fb>
    <v>1</v>
  </rv>
  <rv s="0">
    <fb>42880</fb>
    <v>0</v>
  </rv>
  <rv s="0">
    <fb>2277.0300000000002</fb>
    <v>1</v>
  </rv>
  <rv s="0">
    <fb>42881</fb>
    <v>0</v>
  </rv>
  <rv s="0">
    <fb>2279.8200000000002</fb>
    <v>1</v>
  </rv>
  <rv s="0">
    <fb>42882</fb>
    <v>0</v>
  </rv>
  <rv s="0">
    <fb>2041.44</fb>
    <v>1</v>
  </rv>
  <rv s="0">
    <fb>42883</fb>
    <v>0</v>
  </rv>
  <rv s="0">
    <fb>2171.58</fb>
    <v>1</v>
  </rv>
  <rv s="0">
    <fb>42884</fb>
    <v>0</v>
  </rv>
  <rv s="0">
    <fb>2290.1799999999998</fb>
    <v>1</v>
  </rv>
  <rv s="0">
    <fb>42885</fb>
    <v>0</v>
  </rv>
  <rv s="0">
    <fb>2203.58</fb>
    <v>1</v>
  </rv>
  <rv s="0">
    <fb>42886</fb>
    <v>0</v>
  </rv>
  <rv s="0">
    <fb>2298.0100000000002</fb>
    <v>1</v>
  </rv>
  <rv s="0">
    <fb>42887</fb>
    <v>0</v>
  </rv>
  <rv s="0">
    <fb>2405.7600000000002</fb>
    <v>1</v>
  </rv>
  <rv s="0">
    <fb>42888</fb>
    <v>0</v>
  </rv>
  <rv s="0">
    <fb>2487.27</fb>
    <v>1</v>
  </rv>
  <rv s="0">
    <fb>42889</fb>
    <v>0</v>
  </rv>
  <rv s="0">
    <fb>2537.31</fb>
    <v>1</v>
  </rv>
  <rv s="0">
    <fb>42890</fb>
    <v>0</v>
  </rv>
  <rv s="0">
    <fb>2529.7399999999998</fb>
    <v>1</v>
  </rv>
  <rv s="0">
    <fb>42891</fb>
    <v>0</v>
  </rv>
  <rv s="0">
    <fb>2697.97</fb>
    <v>1</v>
  </rv>
  <rv s="0">
    <fb>42892</fb>
    <v>0</v>
  </rv>
  <rv s="0">
    <fb>2875.71</fb>
    <v>1</v>
  </rv>
  <rv s="0">
    <fb>42893</fb>
    <v>0</v>
  </rv>
  <rv s="0">
    <fb>2854.77</fb>
    <v>1</v>
  </rv>
  <rv s="0">
    <fb>42894</fb>
    <v>0</v>
  </rv>
  <rv s="0">
    <fb>2805.46</fb>
    <v>1</v>
  </rv>
  <rv s="0">
    <fb>42895</fb>
    <v>0</v>
  </rv>
  <rv s="0">
    <fb>2817.99</fb>
    <v>1</v>
  </rv>
  <rv s="0">
    <fb>42896</fb>
    <v>0</v>
  </rv>
  <rv s="0">
    <fb>2897.2</fb>
    <v>1</v>
  </rv>
  <rv s="0">
    <fb>42897</fb>
    <v>0</v>
  </rv>
  <rv s="0">
    <fb>2954.21</fb>
    <v>1</v>
  </rv>
  <rv s="0">
    <fb>42898</fb>
    <v>0</v>
  </rv>
  <rv s="0">
    <fb>2658.22</fb>
    <v>1</v>
  </rv>
  <rv s="0">
    <fb>42899</fb>
    <v>0</v>
  </rv>
  <rv s="0">
    <fb>2703.02</fb>
    <v>1</v>
  </rv>
  <rv s="0">
    <fb>42900</fb>
    <v>0</v>
  </rv>
  <rv s="0">
    <fb>2450</fb>
    <v>1</v>
  </rv>
  <rv s="0">
    <fb>42901</fb>
    <v>0</v>
  </rv>
  <rv s="0">
    <fb>2421.21</fb>
    <v>1</v>
  </rv>
  <rv s="0">
    <fb>42902</fb>
    <v>0</v>
  </rv>
  <rv s="0">
    <fb>2483.0100000000002</fb>
    <v>1</v>
  </rv>
  <rv s="0">
    <fb>42903</fb>
    <v>0</v>
  </rv>
  <rv s="0">
    <fb>2630.05</fb>
    <v>1</v>
  </rv>
  <rv s="0">
    <fb>42904</fb>
    <v>0</v>
  </rv>
  <rv s="0">
    <fb>2512.9</fb>
    <v>1</v>
  </rv>
  <rv s="0">
    <fb>42905</fb>
    <v>0</v>
  </rv>
  <rv s="0">
    <fb>2598</fb>
    <v>1</v>
  </rv>
  <rv s="0">
    <fb>42906</fb>
    <v>0</v>
  </rv>
  <rv s="0">
    <fb>2733.95</fb>
    <v>1</v>
  </rv>
  <rv s="0">
    <fb>42907</fb>
    <v>0</v>
  </rv>
  <rv s="0">
    <fb>2657</fb>
    <v>1</v>
  </rv>
  <rv s="0">
    <fb>42908</fb>
    <v>0</v>
  </rv>
  <rv s="0">
    <fb>2705.62</fb>
    <v>1</v>
  </rv>
  <rv s="0">
    <fb>42909</fb>
    <v>0</v>
  </rv>
  <rv s="0">
    <fb>2680.96</fb>
    <v>1</v>
  </rv>
  <rv s="0">
    <fb>42910</fb>
    <v>0</v>
  </rv>
  <rv s="0">
    <fb>2556.33</fb>
    <v>1</v>
  </rv>
  <rv s="0">
    <fb>42911</fb>
    <v>0</v>
  </rv>
  <rv s="0">
    <fb>2502.2399999999998</fb>
    <v>1</v>
  </rv>
  <rv s="0">
    <fb>42912</fb>
    <v>0</v>
  </rv>
  <rv s="0">
    <fb>2410.83</fb>
    <v>1</v>
  </rv>
  <rv s="0">
    <fb>42913</fb>
    <v>0</v>
  </rv>
  <rv s="0">
    <fb>2561.86</fb>
    <v>1</v>
  </rv>
  <rv s="0">
    <fb>42914</fb>
    <v>0</v>
  </rv>
  <rv s="0">
    <fb>2550.64</fb>
    <v>1</v>
  </rv>
  <rv s="0">
    <fb>42915</fb>
    <v>0</v>
  </rv>
  <rv s="0">
    <fb>2538</fb>
    <v>1</v>
  </rv>
  <rv s="0">
    <fb>42916</fb>
    <v>0</v>
  </rv>
  <rv s="0">
    <fb>2530.85</fb>
    <v>1</v>
  </rv>
  <rv s="0">
    <fb>42917</fb>
    <v>0</v>
  </rv>
  <rv s="0">
    <fb>2413.87</fb>
    <v>1</v>
  </rv>
  <rv s="0">
    <fb>42918</fb>
    <v>0</v>
  </rv>
  <rv s="0">
    <fb>2504.39</fb>
    <v>1</v>
  </rv>
  <rv s="0">
    <fb>42919</fb>
    <v>0</v>
  </rv>
  <rv s="0">
    <fb>2540.0100000000002</fb>
    <v>1</v>
  </rv>
  <rv s="0">
    <fb>42920</fb>
    <v>0</v>
  </rv>
  <rv s="0">
    <fb>2594.52</fb>
    <v>1</v>
  </rv>
  <rv s="0">
    <fb>42921</fb>
    <v>0</v>
  </rv>
  <rv s="0">
    <fb>2595.92</fb>
    <v>1</v>
  </rv>
  <rv s="0">
    <fb>42922</fb>
    <v>0</v>
  </rv>
  <rv s="0">
    <fb>2599.39</fb>
    <v>1</v>
  </rv>
  <rv s="0">
    <fb>42923</fb>
    <v>0</v>
  </rv>
  <rv s="0">
    <fb>2501.46</fb>
    <v>1</v>
  </rv>
  <rv s="0">
    <fb>42924</fb>
    <v>0</v>
  </rv>
  <rv s="0">
    <fb>2549.39</fb>
    <v>1</v>
  </rv>
  <rv s="0">
    <fb>42925</fb>
    <v>0</v>
  </rv>
  <rv s="0">
    <fb>2504.0300000000002</fb>
    <v>1</v>
  </rv>
  <rv s="0">
    <fb>42926</fb>
    <v>0</v>
  </rv>
  <rv s="0">
    <fb>2323.4499999999998</fb>
    <v>1</v>
  </rv>
  <rv s="0">
    <fb>42927</fb>
    <v>0</v>
  </rv>
  <rv s="0">
    <fb>2301.46</fb>
    <v>1</v>
  </rv>
  <rv s="0">
    <fb>42928</fb>
    <v>0</v>
  </rv>
  <rv s="0">
    <fb>2385.37</fb>
    <v>1</v>
  </rv>
  <rv s="0">
    <fb>42929</fb>
    <v>0</v>
  </rv>
  <rv s="0">
    <fb>2336.12</fb>
    <v>1</v>
  </rv>
  <rv s="0">
    <fb>42930</fb>
    <v>0</v>
  </rv>
  <rv s="0">
    <fb>2209.4299999999998</fb>
    <v>1</v>
  </rv>
  <rv s="0">
    <fb>42931</fb>
    <v>0</v>
  </rv>
  <rv s="0">
    <fb>1970.51</fb>
    <v>1</v>
  </rv>
  <rv s="0">
    <fb>42932</fb>
    <v>0</v>
  </rv>
  <rv s="0">
    <fb>1917.61</fb>
    <v>1</v>
  </rv>
  <rv s="0">
    <fb>42933</fb>
    <v>0</v>
  </rv>
  <rv s="0">
    <fb>2226</fb>
    <v>1</v>
  </rv>
  <rv s="0">
    <fb>42934</fb>
    <v>0</v>
  </rv>
  <rv s="0">
    <fb>2303.66</fb>
    <v>1</v>
  </rv>
  <rv s="0">
    <fb>42935</fb>
    <v>0</v>
  </rv>
  <rv s="0">
    <fb>2265.02</fb>
    <v>1</v>
  </rv>
  <rv s="0">
    <fb>42936</fb>
    <v>0</v>
  </rv>
  <rv s="0">
    <fb>2702.24</fb>
    <v>1</v>
  </rv>
  <rv s="0">
    <fb>42937</fb>
    <v>0</v>
  </rv>
  <rv s="0">
    <fb>2667.01</fb>
    <v>1</v>
  </rv>
  <rv s="0">
    <fb>42938</fb>
    <v>0</v>
  </rv>
  <rv s="0">
    <fb>2824.8</fb>
    <v>1</v>
  </rv>
  <rv s="0">
    <fb>42939</fb>
    <v>0</v>
  </rv>
  <rv s="0">
    <fb>2749.01</fb>
    <v>1</v>
  </rv>
  <rv s="0">
    <fb>42940</fb>
    <v>0</v>
  </rv>
  <rv s="0">
    <fb>2754.53</fb>
    <v>1</v>
  </rv>
  <rv s="0">
    <fb>42941</fb>
    <v>0</v>
  </rv>
  <rv s="0">
    <fb>2556.9899999999998</fb>
    <v>1</v>
  </rv>
  <rv s="0">
    <fb>42942</fb>
    <v>0</v>
  </rv>
  <rv s="0">
    <fb>2524.94</fb>
    <v>1</v>
  </rv>
  <rv s="0">
    <fb>42943</fb>
    <v>0</v>
  </rv>
  <rv s="0">
    <fb>2664.67</fb>
    <v>1</v>
  </rv>
  <rv s="0">
    <fb>42944</fb>
    <v>0</v>
  </rv>
  <rv s="0">
    <fb>2777.01</fb>
    <v>1</v>
  </rv>
  <rv s="0">
    <fb>42945</fb>
    <v>0</v>
  </rv>
  <rv s="0">
    <fb>2666.61</fb>
    <v>1</v>
  </rv>
  <rv s="0">
    <fb>42946</fb>
    <v>0</v>
  </rv>
  <rv s="0">
    <fb>2740.01</fb>
    <v>1</v>
  </rv>
  <rv s="0">
    <fb>42947</fb>
    <v>0</v>
  </rv>
  <rv s="0">
    <fb>2851.87</fb>
    <v>1</v>
  </rv>
  <rv s="0">
    <fb>42948</fb>
    <v>0</v>
  </rv>
  <rv s="0">
    <fb>2731</fb>
    <v>1</v>
  </rv>
  <rv s="0">
    <fb>42949</fb>
    <v>0</v>
  </rv>
  <rv s="0">
    <fb>2703.48</fb>
    <v>1</v>
  </rv>
  <rv s="0">
    <fb>42950</fb>
    <v>0</v>
  </rv>
  <rv s="0">
    <fb>2790.01</fb>
    <v>1</v>
  </rv>
  <rv s="0">
    <fb>42951</fb>
    <v>0</v>
  </rv>
  <rv s="0">
    <fb>2851.01</fb>
    <v>1</v>
  </rv>
  <rv s="0">
    <fb>42952</fb>
    <v>0</v>
  </rv>
  <rv s="0">
    <fb>3251.29</fb>
    <v>1</v>
  </rv>
  <rv s="0">
    <fb>42953</fb>
    <v>0</v>
  </rv>
  <rv s="0">
    <fb>3216.74</fb>
    <v>1</v>
  </rv>
  <rv s="0">
    <fb>42954</fb>
    <v>0</v>
  </rv>
  <rv s="0">
    <fb>3383.04</fb>
    <v>1</v>
  </rv>
  <rv s="0">
    <fb>42955</fb>
    <v>0</v>
  </rv>
  <rv s="0">
    <fb>3408.46</fb>
    <v>1</v>
  </rv>
  <rv s="0">
    <fb>42956</fb>
    <v>0</v>
  </rv>
  <rv s="0">
    <fb>3342.99</fb>
    <v>1</v>
  </rv>
  <rv s="0">
    <fb>42957</fb>
    <v>0</v>
  </rv>
  <rv s="0">
    <fb>3410</fb>
    <v>1</v>
  </rv>
  <rv s="0">
    <fb>42958</fb>
    <v>0</v>
  </rv>
  <rv s="0">
    <fb>3638.02</fb>
    <v>1</v>
  </rv>
  <rv s="0">
    <fb>42959</fb>
    <v>0</v>
  </rv>
  <rv s="0">
    <fb>3855.38</fb>
    <v>1</v>
  </rv>
  <rv s="0">
    <fb>42960</fb>
    <v>0</v>
  </rv>
  <rv s="0">
    <fb>4046.6</fb>
    <v>1</v>
  </rv>
  <rv s="0">
    <fb>42961</fb>
    <v>0</v>
  </rv>
  <rv s="0">
    <fb>4079.36</fb>
    <v>1</v>
  </rv>
  <rv s="0">
    <fb>42962</fb>
    <v>0</v>
  </rv>
  <rv s="0">
    <fb>4152.01</fb>
    <v>1</v>
  </rv>
  <rv s="0">
    <fb>42963</fb>
    <v>0</v>
  </rv>
  <rv s="0">
    <fb>4361.93</fb>
    <v>1</v>
  </rv>
  <rv s="0">
    <fb>42964</fb>
    <v>0</v>
  </rv>
  <rv s="0">
    <fb>4260.38</fb>
    <v>1</v>
  </rv>
  <rv s="0">
    <fb>42965</fb>
    <v>0</v>
  </rv>
  <rv s="0">
    <fb>4099.67</fb>
    <v>1</v>
  </rv>
  <rv s="0">
    <fb>42966</fb>
    <v>0</v>
  </rv>
  <rv s="0">
    <fb>4091.99</fb>
    <v>1</v>
  </rv>
  <rv s="0">
    <fb>42967</fb>
    <v>0</v>
  </rv>
  <rv s="0">
    <fb>4040</fb>
    <v>1</v>
  </rv>
  <rv s="0">
    <fb>42968</fb>
    <v>0</v>
  </rv>
  <rv s="0">
    <fb>3987.52</fb>
    <v>1</v>
  </rv>
  <rv s="0">
    <fb>42969</fb>
    <v>0</v>
  </rv>
  <rv s="0">
    <fb>4078</fb>
    <v>1</v>
  </rv>
  <rv s="0">
    <fb>42970</fb>
    <v>0</v>
  </rv>
  <rv s="0">
    <fb>4120.97</fb>
    <v>1</v>
  </rv>
  <rv s="0">
    <fb>42971</fb>
    <v>0</v>
  </rv>
  <rv s="0">
    <fb>4299.96</fb>
    <v>1</v>
  </rv>
  <rv s="0">
    <fb>42972</fb>
    <v>0</v>
  </rv>
  <rv s="0">
    <fb>4348.16</fb>
    <v>1</v>
  </rv>
  <rv s="0">
    <fb>42973</fb>
    <v>0</v>
  </rv>
  <rv s="0">
    <fb>4329.7</fb>
    <v>1</v>
  </rv>
  <rv s="0">
    <fb>42974</fb>
    <v>0</v>
  </rv>
  <rv s="0">
    <fb>4329.8999999999996</fb>
    <v>1</v>
  </rv>
  <rv s="0">
    <fb>42975</fb>
    <v>0</v>
  </rv>
  <rv s="0">
    <fb>4379.9799999999996</fb>
    <v>1</v>
  </rv>
  <rv s="0">
    <fb>42976</fb>
    <v>0</v>
  </rv>
  <rv s="0">
    <fb>4576.67</fb>
    <v>1</v>
  </rv>
  <rv s="0">
    <fb>42977</fb>
    <v>0</v>
  </rv>
  <rv s="0">
    <fb>4566.7700000000004</fb>
    <v>1</v>
  </rv>
  <rv s="0">
    <fb>42978</fb>
    <v>0</v>
  </rv>
  <rv s="0">
    <fb>4724.87</fb>
    <v>1</v>
  </rv>
  <rv s="0">
    <fb>42979</fb>
    <v>0</v>
  </rv>
  <rv s="0">
    <fb>4921.7</fb>
    <v>1</v>
  </rv>
  <rv s="0">
    <fb>42980</fb>
    <v>0</v>
  </rv>
  <rv s="0">
    <fb>4597.7</fb>
    <v>1</v>
  </rv>
  <rv s="0">
    <fb>42981</fb>
    <v>0</v>
  </rv>
  <rv s="0">
    <fb>4594.2299999999996</fb>
    <v>1</v>
  </rv>
  <rv s="0">
    <fb>42982</fb>
    <v>0</v>
  </rv>
  <rv s="0">
    <fb>4474.59</fb>
    <v>1</v>
  </rv>
  <rv s="0">
    <fb>42983</fb>
    <v>0</v>
  </rv>
  <rv s="0">
    <fb>4388.8999999999996</fb>
    <v>1</v>
  </rv>
  <rv s="0">
    <fb>42984</fb>
    <v>0</v>
  </rv>
  <rv s="0">
    <fb>4592.37</fb>
    <v>1</v>
  </rv>
  <rv s="0">
    <fb>42985</fb>
    <v>0</v>
  </rv>
  <rv s="0">
    <fb>4606.62</fb>
    <v>1</v>
  </rv>
  <rv s="0">
    <fb>42986</fb>
    <v>0</v>
  </rv>
  <rv s="0">
    <fb>4312.01</fb>
    <v>1</v>
  </rv>
  <rv s="0">
    <fb>42987</fb>
    <v>0</v>
  </rv>
  <rv s="0">
    <fb>4307.76</fb>
    <v>1</v>
  </rv>
  <rv s="0">
    <fb>42988</fb>
    <v>0</v>
  </rv>
  <rv s="0">
    <fb>4214.6899999999996</fb>
    <v>1</v>
  </rv>
  <rv s="0">
    <fb>42989</fb>
    <v>0</v>
  </rv>
  <rv s="0">
    <fb>4198.17</fb>
    <v>1</v>
  </rv>
  <rv s="0">
    <fb>42990</fb>
    <v>0</v>
  </rv>
  <rv s="0">
    <fb>4162.0200000000004</fb>
    <v>1</v>
  </rv>
  <rv s="0">
    <fb>42991</fb>
    <v>0</v>
  </rv>
  <rv s="0">
    <fb>3850.88</fb>
    <v>1</v>
  </rv>
  <rv s="0">
    <fb>42992</fb>
    <v>0</v>
  </rv>
  <rv s="0">
    <fb>3227.79</fb>
    <v>1</v>
  </rv>
  <rv s="0">
    <fb>42993</fb>
    <v>0</v>
  </rv>
  <rv s="0">
    <fb>3696.3</fb>
    <v>1</v>
  </rv>
  <rv s="0">
    <fb>42994</fb>
    <v>0</v>
  </rv>
  <rv s="0">
    <fb>3669.06</fb>
    <v>1</v>
  </rv>
  <rv s="0">
    <fb>42995</fb>
    <v>0</v>
  </rv>
  <rv s="0">
    <fb>3656.59</fb>
    <v>1</v>
  </rv>
  <rv s="0">
    <fb>42996</fb>
    <v>0</v>
  </rv>
  <rv s="0">
    <fb>4006</fb>
    <v>1</v>
  </rv>
  <rv s="0">
    <fb>42997</fb>
    <v>0</v>
  </rv>
  <rv s="0">
    <fb>3899</fb>
    <v>1</v>
  </rv>
  <rv s="0">
    <fb>42998</fb>
    <v>0</v>
  </rv>
  <rv s="0">
    <fb>3955.41</fb>
    <v>1</v>
  </rv>
  <rv s="0">
    <fb>42999</fb>
    <v>0</v>
  </rv>
  <rv s="0">
    <fb>3649</fb>
    <v>1</v>
  </rv>
  <rv s="0">
    <fb>43000</fb>
    <v>0</v>
  </rv>
  <rv s="0">
    <fb>3610.01</fb>
    <v>1</v>
  </rv>
  <rv s="0">
    <fb>43003</fb>
    <v>0</v>
  </rv>
  <rv s="0">
    <fb>3926.46</fb>
    <v>1</v>
  </rv>
  <rv s="0">
    <fb>43004</fb>
    <v>0</v>
  </rv>
  <rv s="0">
    <fb>3906.39</fb>
    <v>1</v>
  </rv>
  <rv s="0">
    <fb>43005</fb>
    <v>0</v>
  </rv>
  <rv s="0">
    <fb>4151</fb>
    <v>1</v>
  </rv>
  <rv s="0">
    <fb>43006</fb>
    <v>0</v>
  </rv>
  <rv s="0">
    <fb>4166.3</fb>
    <v>1</v>
  </rv>
  <rv s="0">
    <fb>43007</fb>
    <v>0</v>
  </rv>
  <rv s="0">
    <fb>4176.37</fb>
    <v>1</v>
  </rv>
  <rv s="0">
    <fb>43010</fb>
    <v>0</v>
  </rv>
  <rv s="0">
    <fb>4385.01</fb>
    <v>1</v>
  </rv>
  <rv s="0">
    <fb>43011</fb>
    <v>0</v>
  </rv>
  <rv s="0">
    <fb>4282.67</fb>
    <v>1</v>
  </rv>
  <rv s="0">
    <fb>43012</fb>
    <v>0</v>
  </rv>
  <rv s="0">
    <fb>4195.38</fb>
    <v>1</v>
  </rv>
  <rv s="0">
    <fb>43013</fb>
    <v>0</v>
  </rv>
  <rv s="0">
    <fb>4350.1400000000003</fb>
    <v>1</v>
  </rv>
  <rv s="0">
    <fb>43014</fb>
    <v>0</v>
  </rv>
  <rv s="0">
    <fb>4330.03</fb>
    <v>1</v>
  </rv>
  <rv s="0">
    <fb>43017</fb>
    <v>0</v>
  </rv>
  <rv s="0">
    <fb>4827.6499999999996</fb>
    <v>1</v>
  </rv>
  <rv s="0">
    <fb>43018</fb>
    <v>0</v>
  </rv>
  <rv s="0">
    <fb>4861.46</fb>
    <v>1</v>
  </rv>
  <rv s="0">
    <fb>43019</fb>
    <v>0</v>
  </rv>
  <rv s="0">
    <fb>4824</fb>
    <v>1</v>
  </rv>
  <rv s="0">
    <fb>43020</fb>
    <v>0</v>
  </rv>
  <rv s="0">
    <fb>5300.11</fb>
    <v>1</v>
  </rv>
  <rv s="0">
    <fb>43021</fb>
    <v>0</v>
  </rv>
  <rv s="0">
    <fb>5603.9</fb>
    <v>1</v>
  </rv>
  <rv s="0">
    <fb>43024</fb>
    <v>0</v>
  </rv>
  <rv s="0">
    <fb>5675.01</fb>
    <v>1</v>
  </rv>
  <rv s="0">
    <fb>43025</fb>
    <v>0</v>
  </rv>
  <rv s="0">
    <fb>5566.09</fb>
    <v>1</v>
  </rv>
  <rv s="0">
    <fb>43026</fb>
    <v>0</v>
  </rv>
  <rv s="0">
    <fb>5508.1</fb>
    <v>1</v>
  </rv>
  <rv s="0">
    <fb>43027</fb>
    <v>0</v>
  </rv>
  <rv s="0">
    <fb>5696.77</fb>
    <v>1</v>
  </rv>
  <rv s="0">
    <fb>43028</fb>
    <v>0</v>
  </rv>
  <rv s="0">
    <fb>5955.61</fb>
    <v>1</v>
  </rv>
  <rv s="0">
    <fb>43031</fb>
    <v>0</v>
  </rv>
  <rv s="0">
    <fb>5907.12</fb>
    <v>1</v>
  </rv>
  <rv s="0">
    <fb>43032</fb>
    <v>0</v>
  </rv>
  <rv s="0">
    <fb>5592.86</fb>
    <v>1</v>
  </rv>
  <rv s="0">
    <fb>43033</fb>
    <v>0</v>
  </rv>
  <rv s="0">
    <fb>5674.84</fb>
    <v>1</v>
  </rv>
  <rv s="0">
    <fb>43034</fb>
    <v>0</v>
  </rv>
  <rv s="0">
    <fb>5847.91</fb>
    <v>1</v>
  </rv>
  <rv s="0">
    <fb>43035</fb>
    <v>0</v>
  </rv>
  <rv s="0">
    <fb>5742.93</fb>
    <v>1</v>
  </rv>
  <rv s="0">
    <fb>43038</fb>
    <v>0</v>
  </rv>
  <rv s="0">
    <fb>6096.5</fb>
    <v>1</v>
  </rv>
  <rv s="0">
    <fb>43039</fb>
    <v>0</v>
  </rv>
  <rv s="0">
    <fb>6362.52</fb>
    <v>1</v>
  </rv>
  <rv s="0">
    <fb>43040</fb>
    <v>0</v>
  </rv>
  <rv s="0">
    <fb>6559.97</fb>
    <v>1</v>
  </rv>
  <rv s="0">
    <fb>43041</fb>
    <v>0</v>
  </rv>
  <rv s="0">
    <fb>7038.28</fb>
    <v>1</v>
  </rv>
  <rv s="0">
    <fb>43042</fb>
    <v>0</v>
  </rv>
  <rv s="0">
    <fb>7227.01</fb>
    <v>1</v>
  </rv>
  <rv s="0">
    <fb>43045</fb>
    <v>0</v>
  </rv>
  <rv s="0">
    <fb>7129.05</fb>
    <v>1</v>
  </rv>
  <rv s="0">
    <fb>43046</fb>
    <v>0</v>
  </rv>
  <rv s="0">
    <fb>7060.44</fb>
    <v>1</v>
  </rv>
  <rv s="0">
    <fb>43047</fb>
    <v>0</v>
  </rv>
  <rv s="0">
    <fb>7257.6</fb>
    <v>1</v>
  </rv>
  <rv s="0">
    <fb>43048</fb>
    <v>0</v>
  </rv>
  <rv s="0">
    <fb>7119.97</fb>
    <v>1</v>
  </rv>
  <rv s="0">
    <fb>43049</fb>
    <v>0</v>
  </rv>
  <rv s="0">
    <fb>6461</fb>
    <v>1</v>
  </rv>
  <rv s="0">
    <fb>43052</fb>
    <v>0</v>
  </rv>
  <rv s="0">
    <fb>6476.34</fb>
    <v>1</v>
  </rv>
  <rv s="0">
    <fb>43053</fb>
    <v>0</v>
  </rv>
  <rv s="0">
    <fb>6600</fb>
    <v>1</v>
  </rv>
  <rv s="0">
    <fb>43054</fb>
    <v>0</v>
  </rv>
  <rv s="0">
    <fb>7292.75</fb>
    <v>1</v>
  </rv>
  <rv s="0">
    <fb>43055</fb>
    <v>0</v>
  </rv>
  <rv s="0">
    <fb>7886</fb>
    <v>1</v>
  </rv>
  <rv s="0">
    <fb>43056</fb>
    <v>0</v>
  </rv>
  <rv s="0">
    <fb>7692.71</fb>
    <v>1</v>
  </rv>
  <rv s="0">
    <fb>43059</fb>
    <v>0</v>
  </rv>
  <rv s="0">
    <fb>8247.0300000000007</fb>
    <v>1</v>
  </rv>
  <rv s="0">
    <fb>43060</fb>
    <v>0</v>
  </rv>
  <rv s="0">
    <fb>8127.13</fb>
    <v>1</v>
  </rv>
  <rv s="0">
    <fb>43061</fb>
    <v>0</v>
  </rv>
  <rv s="0">
    <fb>8210.11</fb>
    <v>1</v>
  </rv>
  <rv s="0">
    <fb>43062</fb>
    <v>0</v>
  </rv>
  <rv s="0">
    <fb>8161.33</fb>
    <v>1</v>
  </rv>
  <rv s="0">
    <fb>43063</fb>
    <v>0</v>
  </rv>
  <rv s="0">
    <fb>8227.9699999999993</fb>
    <v>1</v>
  </rv>
  <rv s="0">
    <fb>43066</fb>
    <v>0</v>
  </rv>
  <rv s="0">
    <fb>9625</fb>
    <v>1</v>
  </rv>
  <rv s="0">
    <fb>43067</fb>
    <v>0</v>
  </rv>
  <rv s="0">
    <fb>9937.2999999999993</fb>
    <v>1</v>
  </rv>
  <rv s="0">
    <fb>43068</fb>
    <v>0</v>
  </rv>
  <rv s="0">
    <fb>10203.969999999999</fb>
    <v>1</v>
  </rv>
  <rv s="0">
    <fb>43069</fb>
    <v>0</v>
  </rv>
  <rv s="0">
    <fb>9700</fb>
    <v>1</v>
  </rv>
  <rv s="0">
    <fb>43070</fb>
    <v>0</v>
  </rv>
  <rv s="0">
    <fb>10790</fb>
    <v>1</v>
  </rv>
  <rv s="0">
    <fb>43073</fb>
    <v>0</v>
  </rv>
  <rv s="0">
    <fb>11455.06</fb>
    <v>1</v>
  </rv>
  <rv s="0">
    <fb>43074</fb>
    <v>0</v>
  </rv>
  <rv s="0">
    <fb>11751.8</fb>
    <v>1</v>
  </rv>
  <rv s="0">
    <fb>43075</fb>
    <v>0</v>
  </rv>
  <rv s="0">
    <fb>13198.98</fb>
    <v>1</v>
  </rv>
  <rv s="0">
    <fb>43076</fb>
    <v>0</v>
  </rv>
  <rv s="0">
    <fb>15651.03</fb>
    <v>1</v>
  </rv>
  <rv s="0">
    <fb>43077</fb>
    <v>0</v>
  </rv>
  <rv s="0">
    <fb>15589.02</fb>
    <v>1</v>
  </rv>
  <rv s="0">
    <fb>43080</fb>
    <v>0</v>
  </rv>
  <rv s="0">
    <fb>16952.48</fb>
    <v>1</v>
  </rv>
  <rv s="0">
    <fb>43081</fb>
    <v>0</v>
  </rv>
  <rv s="0">
    <fb>17025.009999999998</fb>
    <v>1</v>
  </rv>
  <rv s="0">
    <fb>43082</fb>
    <v>0</v>
  </rv>
  <rv s="0">
    <fb>16480.05</fb>
    <v>1</v>
  </rv>
  <rv s="0">
    <fb>43083</fb>
    <v>0</v>
  </rv>
  <rv s="0">
    <fb>16288.51</fb>
    <v>1</v>
  </rv>
  <rv s="0">
    <fb>43084</fb>
    <v>0</v>
  </rv>
  <rv s="0">
    <fb>17389.22</fb>
    <v>1</v>
  </rv>
  <rv s="0">
    <fb>43087</fb>
    <v>0</v>
  </rv>
  <rv s="0">
    <fb>18690</fb>
    <v>1</v>
  </rv>
  <rv s="0">
    <fb>43088</fb>
    <v>0</v>
  </rv>
  <rv s="0">
    <fb>17067.7</fb>
    <v>1</v>
  </rv>
  <rv s="0">
    <fb>43089</fb>
    <v>0</v>
  </rv>
  <rv s="0">
    <fb>16250</fb>
    <v>1</v>
  </rv>
  <rv s="0">
    <fb>43090</fb>
    <v>0</v>
  </rv>
  <rv s="0">
    <fb>15715.11</fb>
    <v>1</v>
  </rv>
  <rv s="0">
    <fb>43091</fb>
    <v>0</v>
  </rv>
  <rv s="0">
    <fb>14408.77</fb>
    <v>1</v>
  </rv>
  <rv s="0">
    <fb>43094</fb>
    <v>0</v>
  </rv>
  <rv s="0">
    <fb>13844.24</fb>
    <v>1</v>
  </rv>
  <rv s="0">
    <fb>43095</fb>
    <v>0</v>
  </rv>
  <rv s="0">
    <fb>15861.02</fb>
    <v>1</v>
  </rv>
  <rv s="0">
    <fb>43096</fb>
    <v>0</v>
  </rv>
  <rv s="0">
    <fb>15101.14</fb>
    <v>1</v>
  </rv>
  <rv s="0">
    <fb>43097</fb>
    <v>0</v>
  </rv>
  <rv s="0">
    <fb>13925.1</fb>
    <v>1</v>
  </rv>
  <rv s="0">
    <fb>43098</fb>
    <v>0</v>
  </rv>
  <rv s="0">
    <fb>14355.81</fb>
    <v>1</v>
  </rv>
  <rv s="0">
    <fb>43101</fb>
    <v>0</v>
  </rv>
  <rv s="0">
    <fb>13500.75</fb>
    <v>1</v>
  </rv>
  <rv s="0">
    <fb>43102</fb>
    <v>0</v>
  </rv>
  <rv s="0">
    <fb>14767.66</fb>
    <v>1</v>
  </rv>
  <rv s="0">
    <fb>43103</fb>
    <v>0</v>
  </rv>
  <rv s="0">
    <fb>15027.05</fb>
    <v>1</v>
  </rv>
  <rv s="0">
    <fb>43104</fb>
    <v>0</v>
  </rv>
  <rv s="0">
    <fb>14893.34</fb>
    <v>1</v>
  </rv>
  <rv s="0">
    <fb>43105</fb>
    <v>0</v>
  </rv>
  <rv s="0">
    <fb>16555.04</fb>
    <v>1</v>
  </rv>
  <rv s="0">
    <fb>43108</fb>
    <v>0</v>
  </rv>
  <rv s="0">
    <fb>14938.37</fb>
    <v>1</v>
  </rv>
  <rv s="0">
    <fb>43109</fb>
    <v>0</v>
  </rv>
  <rv s="0">
    <fb>14510.13</fb>
    <v>1</v>
  </rv>
  <rv s="0">
    <fb>43110</fb>
    <v>0</v>
  </rv>
  <rv s="0">
    <fb>14491.36</fb>
    <v>1</v>
  </rv>
  <rv s="0">
    <fb>43111</fb>
    <v>0</v>
  </rv>
  <rv s="0">
    <fb>13463.52</fb>
    <v>1</v>
  </rv>
  <rv s="0">
    <fb>43112</fb>
    <v>0</v>
  </rv>
  <rv s="0">
    <fb>13763</fb>
    <v>1</v>
  </rv>
  <rv s="0">
    <fb>43113</fb>
    <v>0</v>
  </rv>
  <rv s="0">
    <fb>14170.41</fb>
    <v>1</v>
  </rv>
  <rv s="0">
    <fb>43114</fb>
    <v>0</v>
  </rv>
  <rv s="0">
    <fb>13500.04</fb>
    <v>1</v>
  </rv>
  <rv s="0">
    <fb>43115</fb>
    <v>0</v>
  </rv>
  <rv s="0">
    <fb>13939.58</fb>
    <v>1</v>
  </rv>
  <rv s="0">
    <fb>43116</fb>
    <v>0</v>
  </rv>
  <rv s="0">
    <fb>10753.3</fb>
    <v>1</v>
  </rv>
  <rv s="0">
    <fb>43117</fb>
    <v>0</v>
  </rv>
  <rv s="0">
    <fb>11387.79</fb>
    <v>1</v>
  </rv>
  <rv s="0">
    <fb>43118</fb>
    <v>0</v>
  </rv>
  <rv s="0">
    <fb>11605</fb>
    <v>1</v>
  </rv>
  <rv s="0">
    <fb>43119</fb>
    <v>0</v>
  </rv>
  <rv s="0">
    <fb>11350</fb>
    <v>1</v>
  </rv>
  <rv s="0">
    <fb>43120</fb>
    <v>0</v>
  </rv>
  <rv s="0">
    <fb>12903.01</fb>
    <v>1</v>
  </rv>
  <rv s="0">
    <fb>43121</fb>
    <v>0</v>
  </rv>
  <rv s="0">
    <fb>11451.99</fb>
    <v>1</v>
  </rv>
  <rv s="0">
    <fb>43122</fb>
    <v>0</v>
  </rv>
  <rv s="0">
    <fb>10350</fb>
    <v>1</v>
  </rv>
  <rv s="0">
    <fb>43123</fb>
    <v>0</v>
  </rv>
  <rv s="0">
    <fb>10980.59</fb>
    <v>1</v>
  </rv>
  <rv s="0">
    <fb>43124</fb>
    <v>0</v>
  </rv>
  <rv s="0">
    <fb>11233.84</fb>
    <v>1</v>
  </rv>
  <rv s="0">
    <fb>43125</fb>
    <v>0</v>
  </rv>
  <rv s="0">
    <fb>11245.8</fb>
    <v>1</v>
  </rv>
  <rv s="0">
    <fb>43126</fb>
    <v>0</v>
  </rv>
  <rv s="0">
    <fb>10918</fb>
    <v>1</v>
  </rv>
  <rv s="0">
    <fb>43127</fb>
    <v>0</v>
  </rv>
  <rv s="0">
    <fb>11553.38</fb>
    <v>1</v>
  </rv>
  <rv s="0">
    <fb>43128</fb>
    <v>0</v>
  </rv>
  <rv s="0">
    <fb>11642.56</fb>
    <v>1</v>
  </rv>
  <rv s="0">
    <fb>43129</fb>
    <v>0</v>
  </rv>
  <rv s="0">
    <fb>11200.01</fb>
    <v>1</v>
  </rv>
  <rv s="0">
    <fb>43130</fb>
    <v>0</v>
  </rv>
  <rv s="0">
    <fb>10082</fb>
    <v>1</v>
  </rv>
  <rv s="0">
    <fb>43131</fb>
    <v>0</v>
  </rv>
  <rv s="0">
    <fb>9969.99</fb>
    <v>1</v>
  </rv>
  <rv s="0">
    <fb>43132</fb>
    <v>0</v>
  </rv>
  <rv s="0">
    <fb>9086.59</fb>
    <v>1</v>
  </rv>
  <rv s="0">
    <fb>43133</fb>
    <v>0</v>
  </rv>
  <rv s="0">
    <fb>8561.81</fb>
    <v>1</v>
  </rv>
  <rv s="0">
    <fb>43134</fb>
    <v>0</v>
  </rv>
  <rv s="0">
    <fb>9145.85</fb>
    <v>1</v>
  </rv>
  <rv s="0">
    <fb>43135</fb>
    <v>0</v>
  </rv>
  <rv s="0">
    <fb>8437.2099999999991</fb>
    <v>1</v>
  </rv>
  <rv s="0">
    <fb>43136</fb>
    <v>0</v>
  </rv>
  <rv s="0">
    <fb>7092</fb>
    <v>1</v>
  </rv>
  <rv s="0">
    <fb>43137</fb>
    <v>0</v>
  </rv>
  <rv s="0">
    <fb>7799.01</fb>
    <v>1</v>
  </rv>
  <rv s="0">
    <fb>43138</fb>
    <v>0</v>
  </rv>
  <rv s="0">
    <fb>8080</fb>
    <v>1</v>
  </rv>
  <rv s="0">
    <fb>43139</fb>
    <v>0</v>
  </rv>
  <rv s="0">
    <fb>8174.88</fb>
    <v>1</v>
  </rv>
  <rv s="0">
    <fb>43140</fb>
    <v>0</v>
  </rv>
  <rv s="0">
    <fb>8548.31</fb>
    <v>1</v>
  </rv>
  <rv s="0">
    <fb>43141</fb>
    <v>0</v>
  </rv>
  <rv s="0">
    <fb>8273.76</fb>
    <v>1</v>
  </rv>
  <rv s="0">
    <fb>43142</fb>
    <v>0</v>
  </rv>
  <rv s="0">
    <fb>8202.9599999999991</fb>
    <v>1</v>
  </rv>
  <rv s="0">
    <fb>43143</fb>
    <v>0</v>
  </rv>
  <rv s="0">
    <fb>8833.93</fb>
    <v>1</v>
  </rv>
  <rv s="0">
    <fb>43144</fb>
    <v>0</v>
  </rv>
  <rv s="0">
    <fb>8556.44</fb>
    <v>1</v>
  </rv>
  <rv s="0">
    <fb>43145</fb>
    <v>0</v>
  </rv>
  <rv s="0">
    <fb>9287.91</fb>
    <v>1</v>
  </rv>
  <rv s="0">
    <fb>43146</fb>
    <v>0</v>
  </rv>
  <rv s="0">
    <fb>9868.25</fb>
    <v>1</v>
  </rv>
  <rv s="0">
    <fb>43147</fb>
    <v>0</v>
  </rv>
  <rv s="0">
    <fb>10082.33</fb>
    <v>1</v>
  </rv>
  <rv s="0">
    <fb>43148</fb>
    <v>0</v>
  </rv>
  <rv s="0">
    <fb>10863</fb>
    <v>1</v>
  </rv>
  <rv s="0">
    <fb>43149</fb>
    <v>0</v>
  </rv>
  <rv s="0">
    <fb>10757.8</fb>
    <v>1</v>
  </rv>
  <rv s="0">
    <fb>43150</fb>
    <v>0</v>
  </rv>
  <rv s="0">
    <fb>11079.4</fb>
    <v>1</v>
  </rv>
  <rv s="0">
    <fb>43151</fb>
    <v>0</v>
  </rv>
  <rv s="0">
    <fb>11706.54</fb>
    <v>1</v>
  </rv>
  <rv s="0">
    <fb>43152</fb>
    <v>0</v>
  </rv>
  <rv s="0">
    <fb>10302.57</fb>
    <v>1</v>
  </rv>
  <rv s="0">
    <fb>43153</fb>
    <v>0</v>
  </rv>
  <rv s="0">
    <fb>9933.5</fb>
    <v>1</v>
  </rv>
  <rv s="0">
    <fb>43154</fb>
    <v>0</v>
  </rv>
  <rv s="0">
    <fb>9920.64</fb>
    <v>1</v>
  </rv>
  <rv s="0">
    <fb>43155</fb>
    <v>0</v>
  </rv>
  <rv s="0">
    <fb>9510</fb>
    <v>1</v>
  </rv>
  <rv s="0">
    <fb>43156</fb>
    <v>0</v>
  </rv>
  <rv s="0">
    <fb>9367.24</fb>
    <v>1</v>
  </rv>
  <rv s="0">
    <fb>43157</fb>
    <v>0</v>
  </rv>
  <rv s="0">
    <fb>10373.34</fb>
    <v>1</v>
  </rv>
  <rv s="0">
    <fb>43158</fb>
    <v>0</v>
  </rv>
  <rv s="0">
    <fb>10744.6</fb>
    <v>1</v>
  </rv>
  <rv s="0">
    <fb>43159</fb>
    <v>0</v>
  </rv>
  <rv s="0">
    <fb>10533.04</fb>
    <v>1</v>
  </rv>
  <rv s="0">
    <fb>43160</fb>
    <v>0</v>
  </rv>
  <rv s="0">
    <fb>10929.91</fb>
    <v>1</v>
  </rv>
  <rv s="0">
    <fb>43161</fb>
    <v>0</v>
  </rv>
  <rv s="0">
    <fb>11026.93</fb>
    <v>1</v>
  </rv>
  <rv s="0">
    <fb>43162</fb>
    <v>0</v>
  </rv>
  <rv s="0">
    <fb>11283.14</fb>
    <v>1</v>
  </rv>
  <rv s="0">
    <fb>43163</fb>
    <v>0</v>
  </rv>
  <rv s="0">
    <fb>11122.44</fb>
    <v>1</v>
  </rv>
  <rv s="0">
    <fb>43164</fb>
    <v>0</v>
  </rv>
  <rv s="0">
    <fb>11558.85</fb>
    <v>1</v>
  </rv>
  <rv s="0">
    <fb>43165</fb>
    <v>0</v>
  </rv>
  <rv s="0">
    <fb>43166</fb>
    <v>0</v>
  </rv>
  <rv s="0">
    <fb>9941.5</fb>
    <v>1</v>
  </rv>
  <rv s="0">
    <fb>43167</fb>
    <v>0</v>
  </rv>
  <rv s="0">
    <fb>9318.99</fb>
    <v>1</v>
  </rv>
  <rv s="0">
    <fb>43168</fb>
    <v>0</v>
  </rv>
  <rv s="0">
    <fb>8981.7800000000007</fb>
    <v>1</v>
  </rv>
  <rv s="0">
    <fb>43169</fb>
    <v>0</v>
  </rv>
  <rv s="0">
    <fb>8812.98</fb>
    <v>1</v>
  </rv>
  <rv s="0">
    <fb>43170</fb>
    <v>0</v>
  </rv>
  <rv s="0">
    <fb>9640.66</fb>
    <v>1</v>
  </rv>
  <rv s="0">
    <fb>43171</fb>
    <v>0</v>
  </rv>
  <rv s="0">
    <fb>9014.07</fb>
    <v>1</v>
  </rv>
  <rv s="0">
    <fb>43172</fb>
    <v>0</v>
  </rv>
  <rv s="0">
    <fb>9060.33</fb>
    <v>1</v>
  </rv>
  <rv s="0">
    <fb>43173</fb>
    <v>0</v>
  </rv>
  <rv s="0">
    <fb>8300</fb>
    <v>1</v>
  </rv>
  <rv s="0">
    <fb>43174</fb>
    <v>0</v>
  </rv>
  <rv s="0">
    <fb>8250.01</fb>
    <v>1</v>
  </rv>
  <rv s="0">
    <fb>43175</fb>
    <v>0</v>
  </rv>
  <rv s="0">
    <fb>8529.89</fb>
    <v>1</v>
  </rv>
  <rv s="0">
    <fb>43176</fb>
    <v>0</v>
  </rv>
  <rv s="0">
    <fb>7850</fb>
    <v>1</v>
  </rv>
  <rv s="0">
    <fb>43177</fb>
    <v>0</v>
  </rv>
  <rv s="0">
    <fb>7495.12</fb>
    <v>1</v>
  </rv>
  <rv s="0">
    <fb>43178</fb>
    <v>0</v>
  </rv>
  <rv s="0">
    <fb>8424</fb>
    <v>1</v>
  </rv>
  <rv s="0">
    <fb>43179</fb>
    <v>0</v>
  </rv>
  <rv s="0">
    <fb>8914.65</fb>
    <v>1</v>
  </rv>
  <rv s="0">
    <fb>43180</fb>
    <v>0</v>
  </rv>
  <rv s="0">
    <fb>8906.73</fb>
    <v>1</v>
  </rv>
  <rv s="0">
    <fb>43181</fb>
    <v>0</v>
  </rv>
  <rv s="0">
    <fb>8602.52</fb>
    <v>1</v>
  </rv>
  <rv s="0">
    <fb>43182</fb>
    <v>0</v>
  </rv>
  <rv s="0">
    <fb>8617.65</fb>
    <v>1</v>
  </rv>
  <rv s="0">
    <fb>43183</fb>
    <v>0</v>
  </rv>
  <rv s="0">
    <fb>8923.44</fb>
    <v>1</v>
  </rv>
  <rv s="0">
    <fb>43184</fb>
    <v>0</v>
  </rv>
  <rv s="0">
    <fb>8536.74</fb>
    <v>1</v>
  </rv>
  <rv s="0">
    <fb>43185</fb>
    <v>0</v>
  </rv>
  <rv s="0">
    <fb>7888</fb>
    <v>1</v>
  </rv>
  <rv s="0">
    <fb>43186</fb>
    <v>0</v>
  </rv>
  <rv s="0">
    <fb>7992.17</fb>
    <v>1</v>
  </rv>
  <rv s="0">
    <fb>43187</fb>
    <v>0</v>
  </rv>
  <rv s="0">
    <fb>7900.21</fb>
    <v>1</v>
  </rv>
  <rv s="0">
    <fb>43188</fb>
    <v>0</v>
  </rv>
  <rv s="0">
    <fb>7101</fb>
    <v>1</v>
  </rv>
  <rv s="0">
    <fb>43189</fb>
    <v>0</v>
  </rv>
  <rv s="0">
    <fb>6844.04</fb>
    <v>1</v>
  </rv>
  <rv s="0">
    <fb>43190</fb>
    <v>0</v>
  </rv>
  <rv s="0">
    <fb>6903.6</fb>
    <v>1</v>
  </rv>
  <rv s="0">
    <fb>43191</fb>
    <v>0</v>
  </rv>
  <rv s="0">
    <fb>6817.19</fb>
    <v>1</v>
  </rv>
  <rv s="0">
    <fb>43192</fb>
    <v>0</v>
  </rv>
  <rv s="0">
    <fb>6936.47</fb>
    <v>1</v>
  </rv>
  <rv s="0">
    <fb>43193</fb>
    <v>0</v>
  </rv>
  <rv s="0">
    <fb>7407.89</fb>
    <v>1</v>
  </rv>
  <rv s="0">
    <fb>43194</fb>
    <v>0</v>
  </rv>
  <rv s="0">
    <fb>6827.05</fb>
    <v>1</v>
  </rv>
  <rv s="0">
    <fb>43195</fb>
    <v>0</v>
  </rv>
  <rv s="0">
    <fb>9707.64</fb>
    <v>1</v>
  </rv>
  <rv s="0">
    <fb>43196</fb>
    <v>0</v>
  </rv>
  <rv s="0">
    <fb>9750.76</fb>
    <v>1</v>
  </rv>
  <rv s="0">
    <fb>43197</fb>
    <v>0</v>
  </rv>
  <rv s="0">
    <fb>7001.93</fb>
    <v>1</v>
  </rv>
  <rv s="0">
    <fb>43198</fb>
    <v>0</v>
  </rv>
  <rv s="0">
    <fb>6988.99</fb>
    <v>1</v>
  </rv>
  <rv s="0">
    <fb>43199</fb>
    <v>0</v>
  </rv>
  <rv s="0">
    <fb>6653.91</fb>
    <v>1</v>
  </rv>
  <rv s="0">
    <fb>43200</fb>
    <v>0</v>
  </rv>
  <rv s="0">
    <fb>6839.9</fb>
    <v>1</v>
  </rv>
  <rv s="0">
    <fb>43201</fb>
    <v>0</v>
  </rv>
  <rv s="0">
    <fb>6895.08</fb>
    <v>1</v>
  </rv>
  <rv s="0">
    <fb>43202</fb>
    <v>0</v>
  </rv>
  <rv s="0">
    <fb>7733.99</fb>
    <v>1</v>
  </rv>
  <rv s="0">
    <fb>43203</fb>
    <v>0</v>
  </rv>
  <rv s="0">
    <fb>7910</fb>
    <v>1</v>
  </rv>
  <rv s="0">
    <fb>43204</fb>
    <v>0</v>
  </rv>
  <rv s="0">
    <fb>8071.41</fb>
    <v>1</v>
  </rv>
  <rv s="0">
    <fb>43205</fb>
    <v>0</v>
  </rv>
  <rv s="0">
    <fb>8315.73</fb>
    <v>1</v>
  </rv>
  <rv s="0">
    <fb>43206</fb>
    <v>0</v>
  </rv>
  <rv s="0">
    <fb>7986.2</fb>
    <v>1</v>
  </rv>
  <rv s="0">
    <fb>43207</fb>
    <v>0</v>
  </rv>
  <rv s="0">
    <fb>7915.55</fb>
    <v>1</v>
  </rv>
  <rv s="0">
    <fb>43208</fb>
    <v>0</v>
  </rv>
  <rv s="0">
    <fb>8184.35</fb>
    <v>1</v>
  </rv>
  <rv s="0">
    <fb>43209</fb>
    <v>0</v>
  </rv>
  <rv s="0">
    <fb>8235.81</fb>
    <v>1</v>
  </rv>
  <rv s="0">
    <fb>43210</fb>
    <v>0</v>
  </rv>
  <rv s="0">
    <fb>8522.98</fb>
    <v>1</v>
  </rv>
  <rv s="0">
    <fb>43211</fb>
    <v>0</v>
  </rv>
  <rv s="0">
    <fb>8774.42</fb>
    <v>1</v>
  </rv>
  <rv s="0">
    <fb>43212</fb>
    <v>0</v>
  </rv>
  <rv s="0">
    <fb>8953.2999999999993</fb>
    <v>1</v>
  </rv>
  <rv s="0">
    <fb>43213</fb>
    <v>0</v>
  </rv>
  <rv s="0">
    <fb>8936.7999999999993</fb>
    <v>1</v>
  </rv>
  <rv s="0">
    <fb>43214</fb>
    <v>0</v>
  </rv>
  <rv s="0">
    <fb>9447.34</fb>
    <v>1</v>
  </rv>
  <rv s="0">
    <fb>43215</fb>
    <v>0</v>
  </rv>
  <rv s="0">
    <fb>9057.41</fb>
    <v>1</v>
  </rv>
  <rv s="0">
    <fb>43216</fb>
    <v>0</v>
  </rv>
  <rv s="0">
    <fb>9110</fb>
    <v>1</v>
  </rv>
  <rv s="0">
    <fb>43217</fb>
    <v>0</v>
  </rv>
  <rv s="0">
    <fb>8970.01</fb>
    <v>1</v>
  </rv>
  <rv s="0">
    <fb>43218</fb>
    <v>0</v>
  </rv>
  <rv s="0">
    <fb>9326.7900000000009</fb>
    <v>1</v>
  </rv>
  <rv s="0">
    <fb>43219</fb>
    <v>0</v>
  </rv>
  <rv s="0">
    <fb>9319.82</fb>
    <v>1</v>
  </rv>
  <rv s="0">
    <fb>43220</fb>
    <v>0</v>
  </rv>
  <rv s="0">
    <fb>9264.85</fb>
    <v>1</v>
  </rv>
  <rv s="0">
    <fb>43221</fb>
    <v>0</v>
  </rv>
  <rv s="0">
    <fb>9016.75</fb>
    <v>1</v>
  </rv>
  <rv s="0">
    <fb>43222</fb>
    <v>0</v>
  </rv>
  <rv s="0">
    <fb>9169.77</fb>
    <v>1</v>
  </rv>
  <rv s="0">
    <fb>43223</fb>
    <v>0</v>
  </rv>
  <rv s="0">
    <fb>9654.8700000000008</fb>
    <v>1</v>
  </rv>
  <rv s="0">
    <fb>43224</fb>
    <v>0</v>
  </rv>
  <rv s="0">
    <fb>9671.24</fb>
    <v>1</v>
  </rv>
  <rv s="0">
    <fb>43225</fb>
    <v>0</v>
  </rv>
  <rv s="0">
    <fb>9731.84</fb>
    <v>1</v>
  </rv>
  <rv s="0">
    <fb>43226</fb>
    <v>0</v>
  </rv>
  <rv s="0">
    <fb>9518.1</fb>
    <v>1</v>
  </rv>
  <rv s="0">
    <fb>43227</fb>
    <v>0</v>
  </rv>
  <rv s="0">
    <fb>9436.26</fb>
    <v>1</v>
  </rv>
  <rv s="0">
    <fb>43228</fb>
    <v>0</v>
  </rv>
  <rv s="0">
    <fb>9155.15</fb>
    <v>1</v>
  </rv>
  <rv s="0">
    <fb>43229</fb>
    <v>0</v>
  </rv>
  <rv s="0">
    <fb>9247.08</fb>
    <v>1</v>
  </rv>
  <rv s="0">
    <fb>43230</fb>
    <v>0</v>
  </rv>
  <rv s="0">
    <fb>9089.7900000000009</fb>
    <v>1</v>
  </rv>
  <rv s="0">
    <fb>43231</fb>
    <v>0</v>
  </rv>
  <rv s="0">
    <fb>8376.58</fb>
    <v>1</v>
  </rv>
  <rv s="0">
    <fb>43232</fb>
    <v>0</v>
  </rv>
  <rv s="0">
    <fb>8426.84</fb>
    <v>1</v>
  </rv>
  <rv s="0">
    <fb>43233</fb>
    <v>0</v>
  </rv>
  <rv s="0">
    <fb>8629</fb>
    <v>1</v>
  </rv>
  <rv s="0">
    <fb>43234</fb>
    <v>0</v>
  </rv>
  <rv s="0">
    <fb>8812.7999999999993</fb>
    <v>1</v>
  </rv>
  <rv s="0">
    <fb>43235</fb>
    <v>0</v>
  </rv>
  <rv s="0">
    <fb>8512.1</fb>
    <v>1</v>
  </rv>
  <rv s="0">
    <fb>43236</fb>
    <v>0</v>
  </rv>
  <rv s="0">
    <fb>8293.94</fb>
    <v>1</v>
  </rv>
  <rv s="0">
    <fb>43237</fb>
    <v>0</v>
  </rv>
  <rv s="0">
    <fb>8198.08</fb>
    <v>1</v>
  </rv>
  <rv s="0">
    <fb>43238</fb>
    <v>0</v>
  </rv>
  <rv s="0">
    <fb>8229.25</fb>
    <v>1</v>
  </rv>
  <rv s="0">
    <fb>43239</fb>
    <v>0</v>
  </rv>
  <rv s="0">
    <fb>8281.7900000000009</fb>
    <v>1</v>
  </rv>
  <rv s="0">
    <fb>43240</fb>
    <v>0</v>
  </rv>
  <rv s="0">
    <fb>8516.2800000000007</fb>
    <v>1</v>
  </rv>
  <rv s="0">
    <fb>43241</fb>
    <v>0</v>
  </rv>
  <rv s="0">
    <fb>8404.25</fb>
    <v>1</v>
  </rv>
  <rv s="0">
    <fb>43242</fb>
    <v>0</v>
  </rv>
  <rv s="0">
    <fb>8101.51</fb>
    <v>1</v>
  </rv>
  <rv s="0">
    <fb>43243</fb>
    <v>0</v>
  </rv>
  <rv s="0">
    <fb>7578.9</fb>
    <v>1</v>
  </rv>
  <rv s="0">
    <fb>43244</fb>
    <v>0</v>
  </rv>
  <rv s="0">
    <fb>7549.46</fb>
    <v>1</v>
  </rv>
  <rv s="0">
    <fb>43245</fb>
    <v>0</v>
  </rv>
  <rv s="0">
    <fb>7448.34</fb>
    <v>1</v>
  </rv>
  <rv s="0">
    <fb>43246</fb>
    <v>0</v>
  </rv>
  <rv s="0">
    <fb>7521.71</fb>
    <v>1</v>
  </rv>
  <rv s="0">
    <fb>43247</fb>
    <v>0</v>
  </rv>
  <rv s="0">
    <fb>7281.54</fb>
    <v>1</v>
  </rv>
  <rv s="0">
    <fb>43248</fb>
    <v>0</v>
  </rv>
  <rv s="0">
    <fb>7223.59</fb>
    <v>1</v>
  </rv>
  <rv s="0">
    <fb>43249</fb>
    <v>0</v>
  </rv>
  <rv s="0">
    <fb>7496.72</fb>
    <v>1</v>
  </rv>
  <rv s="0">
    <fb>43250</fb>
    <v>0</v>
  </rv>
  <rv s="0">
    <fb>7336.02</fb>
    <v>1</v>
  </rv>
  <rv s="0">
    <fb>43251</fb>
    <v>0</v>
  </rv>
  <rv s="0">
    <fb>7538.28</fb>
    <v>1</v>
  </rv>
  <rv s="0">
    <fb>43252</fb>
    <v>0</v>
  </rv>
  <rv s="0">
    <fb>7436.49</fb>
    <v>1</v>
  </rv>
  <rv s="0">
    <fb>43253</fb>
    <v>0</v>
  </rv>
  <rv s="0">
    <fb>7611</fb>
    <v>1</v>
  </rv>
  <rv s="0">
    <fb>43254</fb>
    <v>0</v>
  </rv>
  <rv s="0">
    <fb>7676.23</fb>
    <v>1</v>
  </rv>
  <rv s="0">
    <fb>43255</fb>
    <v>0</v>
  </rv>
  <rv s="0">
    <fb>7522.23</fb>
    <v>1</v>
  </rv>
  <rv s="0">
    <fb>43256</fb>
    <v>0</v>
  </rv>
  <rv s="0">
    <fb>7627.43</fb>
    <v>1</v>
  </rv>
  <rv s="0">
    <fb>43257</fb>
    <v>0</v>
  </rv>
  <rv s="0">
    <fb>7620</fb>
    <v>1</v>
  </rv>
  <rv s="0">
    <fb>43258</fb>
    <v>0</v>
  </rv>
  <rv s="0">
    <fb>7657.34</fb>
    <v>1</v>
  </rv>
  <rv s="0">
    <fb>43259</fb>
    <v>0</v>
  </rv>
  <rv s="0">
    <fb>7639.12</fb>
    <v>1</v>
  </rv>
  <rv s="0">
    <fb>43260</fb>
    <v>0</v>
  </rv>
  <rv s="0">
    <fb>7628.88</fb>
    <v>1</v>
  </rv>
  <rv s="0">
    <fb>43261</fb>
    <v>0</v>
  </rv>
  <rv s="0">
    <fb>6776.3</fb>
    <v>1</v>
  </rv>
  <rv s="0">
    <fb>43262</fb>
    <v>0</v>
  </rv>
  <rv s="0">
    <fb>6757.41</fb>
    <v>1</v>
  </rv>
  <rv s="0">
    <fb>43263</fb>
    <v>0</v>
  </rv>
  <rv s="0">
    <fb>6533.32</fb>
    <v>1</v>
  </rv>
  <rv s="0">
    <fb>43264</fb>
    <v>0</v>
  </rv>
  <rv s="0">
    <fb>6305.21</fb>
    <v>1</v>
  </rv>
  <rv s="0">
    <fb>43265</fb>
    <v>0</v>
  </rv>
  <rv s="0">
    <fb>6658.03</fb>
    <v>1</v>
  </rv>
  <rv s="0">
    <fb>43266</fb>
    <v>0</v>
  </rv>
  <rv s="0">
    <fb>6496.63</fb>
    <v>1</v>
  </rv>
  <rv s="0">
    <fb>43267</fb>
    <v>0</v>
  </rv>
  <rv s="0">
    <fb>6520</fb>
    <v>1</v>
  </rv>
  <rv s="0">
    <fb>43268</fb>
    <v>0</v>
  </rv>
  <rv s="0">
    <fb>6508</fb>
    <v>1</v>
  </rv>
  <rv s="0">
    <fb>43269</fb>
    <v>0</v>
  </rv>
  <rv s="0">
    <fb>6723.99</fb>
    <v>1</v>
  </rv>
  <rv s="0">
    <fb>43270</fb>
    <v>0</v>
  </rv>
  <rv s="0">
    <fb>6693.33</fb>
    <v>1</v>
  </rv>
  <rv s="0">
    <fb>43271</fb>
    <v>0</v>
  </rv>
  <rv s="0">
    <fb>6747.45</fb>
    <v>1</v>
  </rv>
  <rv s="0">
    <fb>43272</fb>
    <v>0</v>
  </rv>
  <rv s="0">
    <fb>6713.32</fb>
    <v>1</v>
  </rv>
  <rv s="0">
    <fb>43273</fb>
    <v>0</v>
  </rv>
  <rv s="0">
    <fb>6067.5</fb>
    <v>1</v>
  </rv>
  <rv s="0">
    <fb>43274</fb>
    <v>0</v>
  </rv>
  <rv s="0">
    <fb>6133.92</fb>
    <v>1</v>
  </rv>
  <rv s="0">
    <fb>43275</fb>
    <v>0</v>
  </rv>
  <rv s="0">
    <fb>6185.27</fb>
    <v>1</v>
  </rv>
  <rv s="0">
    <fb>43276</fb>
    <v>0</v>
  </rv>
  <rv s="0">
    <fb>6243.53</fb>
    <v>1</v>
  </rv>
  <rv s="0">
    <fb>43277</fb>
    <v>0</v>
  </rv>
  <rv s="0">
    <fb>6182.38</fb>
    <v>1</v>
  </rv>
  <rv s="0">
    <fb>43278</fb>
    <v>0</v>
  </rv>
  <rv s="0">
    <fb>6126.79</fb>
    <v>1</v>
  </rv>
  <rv s="0">
    <fb>43279</fb>
    <v>0</v>
  </rv>
  <rv s="0">
    <fb>6050</fb>
    <v>1</v>
  </rv>
  <rv s="0">
    <fb>43280</fb>
    <v>0</v>
  </rv>
  <rv s="0">
    <fb>5899.3</fb>
    <v>1</v>
  </rv>
  <rv s="0">
    <fb>43281</fb>
    <v>0</v>
  </rv>
  <rv s="0">
    <fb>6354.61</fb>
    <v>1</v>
  </rv>
  <rv s="0">
    <fb>43282</fb>
    <v>0</v>
  </rv>
  <rv s="0">
    <fb>6319</fb>
    <v>1</v>
  </rv>
  <rv s="0">
    <fb>43283</fb>
    <v>0</v>
  </rv>
  <rv s="0">
    <fb>6618.99</fb>
    <v>1</v>
  </rv>
  <rv s="0">
    <fb>43284</fb>
    <v>0</v>
  </rv>
  <rv s="0">
    <fb>6616.58</fb>
    <v>1</v>
  </rv>
  <rv s="0">
    <fb>43285</fb>
    <v>0</v>
  </rv>
  <rv s="0">
    <fb>6684.29</fb>
    <v>1</v>
  </rv>
  <rv s="0">
    <fb>43286</fb>
    <v>0</v>
  </rv>
  <rv s="0">
    <fb>6506</fb>
    <v>1</v>
  </rv>
  <rv s="0">
    <fb>43287</fb>
    <v>0</v>
  </rv>
  <rv s="0">
    <fb>6570.75</fb>
    <v>1</v>
  </rv>
  <rv s="0">
    <fb>43288</fb>
    <v>0</v>
  </rv>
  <rv s="0">
    <fb>6523.68</fb>
    <v>1</v>
  </rv>
  <rv s="0">
    <fb>43289</fb>
    <v>0</v>
  </rv>
  <rv s="0">
    <fb>6745</fb>
    <v>1</v>
  </rv>
  <rv s="0">
    <fb>43290</fb>
    <v>0</v>
  </rv>
  <rv s="0">
    <fb>6690</fb>
    <v>1</v>
  </rv>
  <rv s="0">
    <fb>43291</fb>
    <v>0</v>
  </rv>
  <rv s="0">
    <fb>6384.26</fb>
    <v>1</v>
  </rv>
  <rv s="0">
    <fb>43292</fb>
    <v>0</v>
  </rv>
  <rv s="0">
    <fb>6351.78</fb>
    <v>1</v>
  </rv>
  <rv s="0">
    <fb>43293</fb>
    <v>0</v>
  </rv>
  <rv s="0">
    <fb>6165.91</fb>
    <v>1</v>
  </rv>
  <rv s="0">
    <fb>43294</fb>
    <v>0</v>
  </rv>
  <rv s="0">
    <fb>6182.25</fb>
    <v>1</v>
  </rv>
  <rv s="0">
    <fb>43295</fb>
    <v>0</v>
  </rv>
  <rv s="0">
    <fb>6266.08</fb>
    <v>1</v>
  </rv>
  <rv s="0">
    <fb>43296</fb>
    <v>0</v>
  </rv>
  <rv s="0">
    <fb>6349.77</fb>
    <v>1</v>
  </rv>
  <rv s="0">
    <fb>43297</fb>
    <v>0</v>
  </rv>
  <rv s="0">
    <fb>6663.41</fb>
    <v>1</v>
  </rv>
  <rv s="0">
    <fb>43298</fb>
    <v>0</v>
  </rv>
  <rv s="0">
    <fb>7317.11</fb>
    <v>1</v>
  </rv>
  <rv s="0">
    <fb>43299</fb>
    <v>0</v>
  </rv>
  <rv s="0">
    <fb>7336.15</fb>
    <v>1</v>
  </rv>
  <rv s="0">
    <fb>43300</fb>
    <v>0</v>
  </rv>
  <rv s="0">
    <fb>7412.5</fb>
    <v>1</v>
  </rv>
  <rv s="0">
    <fb>43301</fb>
    <v>0</v>
  </rv>
  <rv s="0">
    <fb>7346.94</fb>
    <v>1</v>
  </rv>
  <rv s="0">
    <fb>43302</fb>
    <v>0</v>
  </rv>
  <rv s="0">
    <fb>7362.75</fb>
    <v>1</v>
  </rv>
  <rv s="0">
    <fb>43303</fb>
    <v>0</v>
  </rv>
  <rv s="0">
    <fb>7518</fb>
    <v>1</v>
  </rv>
  <rv s="0">
    <fb>43304</fb>
    <v>0</v>
  </rv>
  <rv s="0">
    <fb>7700.86</fb>
    <v>1</v>
  </rv>
  <rv s="0">
    <fb>43305</fb>
    <v>0</v>
  </rv>
  <rv s="0">
    <fb>8218.09</fb>
    <v>1</v>
  </rv>
  <rv s="0">
    <fb>43306</fb>
    <v>0</v>
  </rv>
  <rv s="0">
    <fb>8173.89</fb>
    <v>1</v>
  </rv>
  <rv s="0">
    <fb>43307</fb>
    <v>0</v>
  </rv>
  <rv s="0">
    <fb>8140.48</fb>
    <v>1</v>
  </rv>
  <rv s="0">
    <fb>43308</fb>
    <v>0</v>
  </rv>
  <rv s="0">
    <fb>8224</fb>
    <v>1</v>
  </rv>
  <rv s="0">
    <fb>43309</fb>
    <v>0</v>
  </rv>
  <rv s="0">
    <fb>8173</fb>
    <v>1</v>
  </rv>
  <rv s="0">
    <fb>43310</fb>
    <v>0</v>
  </rv>
  <rv s="0">
    <fb>8214.68</fb>
    <v>1</v>
  </rv>
  <rv s="0">
    <fb>43311</fb>
    <v>0</v>
  </rv>
  <rv s="0">
    <fb>8150.08</fb>
    <v>1</v>
  </rv>
  <rv s="0">
    <fb>43312</fb>
    <v>0</v>
  </rv>
  <rv s="0">
    <fb>7686.77</fb>
    <v>1</v>
  </rv>
  <rv s="0">
    <fb>43313</fb>
    <v>0</v>
  </rv>
  <rv s="0">
    <fb>7476.16</fb>
    <v>1</v>
  </rv>
  <rv s="0">
    <fb>43314</fb>
    <v>0</v>
  </rv>
  <rv s="0">
    <fb>7548.18</fb>
    <v>1</v>
  </rv>
  <rv s="0">
    <fb>43315</fb>
    <v>0</v>
  </rv>
  <rv s="0">
    <fb>7386.51</fb>
    <v>1</v>
  </rv>
  <rv s="0">
    <fb>43316</fb>
    <v>0</v>
  </rv>
  <rv s="0">
    <fb>6981.98</fb>
    <v>1</v>
  </rv>
  <rv s="0">
    <fb>43317</fb>
    <v>0</v>
  </rv>
  <rv s="0">
    <fb>7013.99</fb>
    <v>1</v>
  </rv>
  <rv s="0">
    <fb>43318</fb>
    <v>0</v>
  </rv>
  <rv s="0">
    <fb>6920</fb>
    <v>1</v>
  </rv>
  <rv s="0">
    <fb>43319</fb>
    <v>0</v>
  </rv>
  <rv s="0">
    <fb>6865.73</fb>
    <v>1</v>
  </rv>
  <rv s="0">
    <fb>43320</fb>
    <v>0</v>
  </rv>
  <rv s="0">
    <fb>6315.11</fb>
    <v>1</v>
  </rv>
  <rv s="0">
    <fb>43321</fb>
    <v>0</v>
  </rv>
  <rv s="0">
    <fb>6505.93</fb>
    <v>1</v>
  </rv>
  <rv s="0">
    <fb>43322</fb>
    <v>0</v>
  </rv>
  <rv s="0">
    <fb>6184.32</fb>
    <v>1</v>
  </rv>
  <rv s="0">
    <fb>43323</fb>
    <v>0</v>
  </rv>
  <rv s="0">
    <fb>6386.18</fb>
    <v>1</v>
  </rv>
  <rv s="0">
    <fb>43324</fb>
    <v>0</v>
  </rv>
  <rv s="0">
    <fb>6301.67</fb>
    <v>1</v>
  </rv>
  <rv s="0">
    <fb>43325</fb>
    <v>0</v>
  </rv>
  <rv s="0">
    <fb>6281.43</fb>
    <v>1</v>
  </rv>
  <rv s="0">
    <fb>43326</fb>
    <v>0</v>
  </rv>
  <rv s="0">
    <fb>6069.17</fb>
    <v>1</v>
  </rv>
  <rv s="0">
    <fb>43327</fb>
    <v>0</v>
  </rv>
  <rv s="0">
    <fb>6371.9</fb>
    <v>1</v>
  </rv>
  <rv s="0">
    <fb>43328</fb>
    <v>0</v>
  </rv>
  <rv s="0">
    <fb>6253.05</fb>
    <v>1</v>
  </rv>
  <rv s="0">
    <fb>43329</fb>
    <v>0</v>
  </rv>
  <rv s="0">
    <fb>6477.73</fb>
    <v>1</v>
  </rv>
  <rv s="0">
    <fb>43330</fb>
    <v>0</v>
  </rv>
  <rv s="0">
    <fb>6369.99</fb>
    <v>1</v>
  </rv>
  <rv s="0">
    <fb>43331</fb>
    <v>0</v>
  </rv>
  <rv s="0">
    <fb>6363.01</fb>
    <v>1</v>
  </rv>
  <rv s="0">
    <fb>43332</fb>
    <v>0</v>
  </rv>
  <rv s="0">
    <fb>6455.81</fb>
    <v>1</v>
  </rv>
  <rv s="0">
    <fb>43333</fb>
    <v>0</v>
  </rv>
  <rv s="0">
    <fb>6450.98</fb>
    <v>1</v>
  </rv>
  <rv s="0">
    <fb>43334</fb>
    <v>0</v>
  </rv>
  <rv s="0">
    <fb>6326.55</fb>
    <v>1</v>
  </rv>
  <rv s="0">
    <fb>43335</fb>
    <v>0</v>
  </rv>
  <rv s="0">
    <fb>6415.3</fb>
    <v>1</v>
  </rv>
  <rv s="0">
    <fb>43336</fb>
    <v>0</v>
  </rv>
  <rv s="0">
    <fb>6610.53</fb>
    <v>1</v>
  </rv>
  <rv s="0">
    <fb>43337</fb>
    <v>0</v>
  </rv>
  <rv s="0">
    <fb>6715</fb>
    <v>1</v>
  </rv>
  <rv s="0">
    <fb>43338</fb>
    <v>0</v>
  </rv>
  <rv s="0">
    <fb>43339</fb>
    <v>0</v>
  </rv>
  <rv s="0">
    <fb>6714.59</fb>
    <v>1</v>
  </rv>
  <rv s="0">
    <fb>43340</fb>
    <v>0</v>
  </rv>
  <rv s="0">
    <fb>7082.2</fb>
    <v>1</v>
  </rv>
  <rv s="0">
    <fb>43341</fb>
    <v>0</v>
  </rv>
  <rv s="0">
    <fb>7041.51</fb>
    <v>1</v>
  </rv>
  <rv s="0">
    <fb>43342</fb>
    <v>0</v>
  </rv>
  <rv s="0">
    <fb>6915.44</fb>
    <v>1</v>
  </rv>
  <rv s="0">
    <fb>43343</fb>
    <v>0</v>
  </rv>
  <rv s="0">
    <fb>7037.76</fb>
    <v>1</v>
  </rv>
  <rv s="0">
    <fb>43344</fb>
    <v>0</v>
  </rv>
  <rv s="0">
    <fb>7195.96</fb>
    <v>1</v>
  </rv>
  <rv s="0">
    <fb>43345</fb>
    <v>0</v>
  </rv>
  <rv s="0">
    <fb>7291.3</fb>
    <v>1</v>
  </rv>
  <rv s="0">
    <fb>43346</fb>
    <v>0</v>
  </rv>
  <rv s="0">
    <fb>7297.72</fb>
    <v>1</v>
  </rv>
  <rv s="0">
    <fb>43347</fb>
    <v>0</v>
  </rv>
  <rv s="0">
    <fb>7359.77</fb>
    <v>1</v>
  </rv>
  <rv s="0">
    <fb>43348</fb>
    <v>0</v>
  </rv>
  <rv s="0">
    <fb>6948.4</fb>
    <v>1</v>
  </rv>
  <rv s="0">
    <fb>43349</fb>
    <v>0</v>
  </rv>
  <rv s="0">
    <fb>6437.74</fb>
    <v>1</v>
  </rv>
  <rv s="0">
    <fb>43350</fb>
    <v>0</v>
  </rv>
  <rv s="0">
    <fb>6419.07</fb>
    <v>1</v>
  </rv>
  <rv s="0">
    <fb>43351</fb>
    <v>0</v>
  </rv>
  <rv s="0">
    <fb>6155.53</fb>
    <v>1</v>
  </rv>
  <rv s="0">
    <fb>43352</fb>
    <v>0</v>
  </rv>
  <rv s="0">
    <fb>6378.08</fb>
    <v>1</v>
  </rv>
  <rv s="0">
    <fb>43353</fb>
    <v>0</v>
  </rv>
  <rv s="0">
    <fb>6301.19</fb>
    <v>1</v>
  </rv>
  <rv s="0">
    <fb>43354</fb>
    <v>0</v>
  </rv>
  <rv s="0">
    <fb>6253</fb>
    <v>1</v>
  </rv>
  <rv s="0">
    <fb>43355</fb>
    <v>0</v>
  </rv>
  <rv s="0">
    <fb>6304.72</fb>
    <v>1</v>
  </rv>
  <rv s="0">
    <fb>43356</fb>
    <v>0</v>
  </rv>
  <rv s="0">
    <fb>6464.53</fb>
    <v>1</v>
  </rv>
  <rv s="0">
    <fb>43357</fb>
    <v>0</v>
  </rv>
  <rv s="0">
    <fb>6524.16</fb>
    <v>1</v>
  </rv>
  <rv s="0">
    <fb>43358</fb>
    <v>0</v>
  </rv>
  <rv s="0">
    <fb>6518.81</fb>
    <v>1</v>
  </rv>
  <rv s="0">
    <fb>43359</fb>
    <v>0</v>
  </rv>
  <rv s="0">
    <fb>6499.9</fb>
    <v>1</v>
  </rv>
  <rv s="0">
    <fb>43360</fb>
    <v>0</v>
  </rv>
  <rv s="0">
    <fb>6210.68</fb>
    <v>1</v>
  </rv>
  <rv s="0">
    <fb>43361</fb>
    <v>0</v>
  </rv>
  <rv s="0">
    <fb>6316.64</fb>
    <v>1</v>
  </rv>
  <rv s="0">
    <fb>43362</fb>
    <v>0</v>
  </rv>
  <rv s="0">
    <fb>6421.69</fb>
    <v>1</v>
  </rv>
  <rv s="0">
    <fb>43363</fb>
    <v>0</v>
  </rv>
  <rv s="0">
    <fb>6375.25</fb>
    <v>1</v>
  </rv>
  <rv s="0">
    <fb>43364</fb>
    <v>0</v>
  </rv>
  <rv s="0">
    <fb>6706.54</fb>
    <v>1</v>
  </rv>
  <rv s="0">
    <fb>43365</fb>
    <v>0</v>
  </rv>
  <rv s="0">
    <fb>6726.2</fb>
    <v>1</v>
  </rv>
  <rv s="0">
    <fb>43366</fb>
    <v>0</v>
  </rv>
  <rv s="0">
    <fb>6695.8</fb>
    <v>1</v>
  </rv>
  <rv s="0">
    <fb>43367</fb>
    <v>0</v>
  </rv>
  <rv s="0">
    <fb>6616.11</fb>
    <v>1</v>
  </rv>
  <rv s="0">
    <fb>43368</fb>
    <v>0</v>
  </rv>
  <rv s="0">
    <fb>6384.54</fb>
    <v>1</v>
  </rv>
  <rv s="0">
    <fb>43369</fb>
    <v>0</v>
  </rv>
  <rv s="0">
    <fb>6501.06</fb>
    <v>1</v>
  </rv>
  <rv s="0">
    <fb>43370</fb>
    <v>0</v>
  </rv>
  <rv s="0">
    <fb>6691.55</fb>
    <v>1</v>
  </rv>
  <rv s="0">
    <fb>43371</fb>
    <v>0</v>
  </rv>
  <rv s="0">
    <fb>6658.3</fb>
    <v>1</v>
  </rv>
  <rv s="0">
    <fb>43372</fb>
    <v>0</v>
  </rv>
  <rv s="0">
    <fb>6570.27</fb>
    <v>1</v>
  </rv>
  <rv s="0">
    <fb>43373</fb>
    <v>0</v>
  </rv>
  <rv s="0">
    <fb>6620</fb>
    <v>1</v>
  </rv>
  <rv s="0">
    <fb>43374</fb>
    <v>0</v>
  </rv>
  <rv s="0">
    <fb>6545.55</fb>
    <v>1</v>
  </rv>
  <rv s="0">
    <fb>43375</fb>
    <v>0</v>
  </rv>
  <rv s="0">
    <fb>6523.4</fb>
    <v>1</v>
  </rv>
  <rv s="0">
    <fb>43376</fb>
    <v>0</v>
  </rv>
  <rv s="0">
    <fb>6438.8</fb>
    <v>1</v>
  </rv>
  <rv s="0">
    <fb>43377</fb>
    <v>0</v>
  </rv>
  <rv s="0">
    <fb>6592</fb>
    <v>1</v>
  </rv>
  <rv s="0">
    <fb>43378</fb>
    <v>0</v>
  </rv>
  <rv s="0">
    <fb>6589</fb>
    <v>1</v>
  </rv>
  <rv s="0">
    <fb>43379</fb>
    <v>0</v>
  </rv>
  <rv s="0">
    <fb>6596.6</fb>
    <v>1</v>
  </rv>
  <rv s="0">
    <fb>43380</fb>
    <v>0</v>
  </rv>
  <rv s="0">
    <fb>6587.7</fb>
    <v>1</v>
  </rv>
  <rv s="0">
    <fb>43381</fb>
    <v>0</v>
  </rv>
  <rv s="0">
    <fb>6696.1</fb>
    <v>1</v>
  </rv>
  <rv s="0">
    <fb>43382</fb>
    <v>0</v>
  </rv>
  <rv s="0">
    <fb>6576.96</fb>
    <v>1</v>
  </rv>
  <rv s="0">
    <fb>43383</fb>
    <v>0</v>
  </rv>
  <rv s="0">
    <fb>6536</fb>
    <v>1</v>
  </rv>
  <rv s="0">
    <fb>43384</fb>
    <v>0</v>
  </rv>
  <rv s="0">
    <fb>6203.96</fb>
    <v>1</v>
  </rv>
  <rv s="0">
    <fb>43385</fb>
    <v>0</v>
  </rv>
  <rv s="0">
    <fb>6318</fb>
    <v>1</v>
  </rv>
  <rv s="0">
    <fb>43386</fb>
    <v>0</v>
  </rv>
  <rv s="0">
    <fb>6310.8</fb>
    <v>1</v>
  </rv>
  <rv s="0">
    <fb>43387</fb>
    <v>0</v>
  </rv>
  <rv s="0">
    <fb>6378</fb>
    <v>1</v>
  </rv>
  <rv s="0">
    <fb>43388</fb>
    <v>0</v>
  </rv>
  <rv s="0">
    <fb>6388.3</fb>
    <v>1</v>
  </rv>
  <rv s="0">
    <fb>43389</fb>
    <v>0</v>
  </rv>
  <rv s="0">
    <fb>6446.96</fb>
    <v>1</v>
  </rv>
  <rv s="0">
    <fb>43390</fb>
    <v>0</v>
  </rv>
  <rv s="0">
    <fb>6434.63</fb>
    <v>1</v>
  </rv>
  <rv s="0">
    <fb>43391</fb>
    <v>0</v>
  </rv>
  <rv s="0">
    <fb>6391.06</fb>
    <v>1</v>
  </rv>
  <rv s="0">
    <fb>43392</fb>
    <v>0</v>
  </rv>
  <rv s="0">
    <fb>6526</fb>
    <v>1</v>
  </rv>
  <rv s="0">
    <fb>43393</fb>
    <v>0</v>
  </rv>
  <rv s="0">
    <fb>6397.12</fb>
    <v>1</v>
  </rv>
  <rv s="0">
    <fb>43394</fb>
    <v>0</v>
  </rv>
  <rv s="0">
    <fb>43395</fb>
    <v>0</v>
  </rv>
  <rv s="0">
    <fb>6413.42</fb>
    <v>1</v>
  </rv>
  <rv s="0">
    <fb>43396</fb>
    <v>0</v>
  </rv>
  <rv s="0">
    <fb>6389.28</fb>
    <v>1</v>
  </rv>
  <rv s="0">
    <fb>43397</fb>
    <v>0</v>
  </rv>
  <rv s="0">
    <fb>6424.2</fb>
    <v>1</v>
  </rv>
  <rv s="0">
    <fb>43398</fb>
    <v>0</v>
  </rv>
  <rv s="0">
    <fb>6399.69</fb>
    <v>1</v>
  </rv>
  <rv s="0">
    <fb>43399</fb>
    <v>0</v>
  </rv>
  <rv s="0">
    <fb>6394</fb>
    <v>1</v>
  </rv>
  <rv s="0">
    <fb>43400</fb>
    <v>0</v>
  </rv>
  <rv s="0">
    <fb>6487.9</fb>
    <v>1</v>
  </rv>
  <rv s="0">
    <fb>43401</fb>
    <v>0</v>
  </rv>
  <rv s="0">
    <fb>6399.76</fb>
    <v>1</v>
  </rv>
  <rv s="0">
    <fb>43402</fb>
    <v>0</v>
  </rv>
  <rv s="0">
    <fb>6242.56</fb>
    <v>1</v>
  </rv>
  <rv s="0">
    <fb>43403</fb>
    <v>0</v>
  </rv>
  <rv s="0">
    <fb>6266.09</fb>
    <v>1</v>
  </rv>
  <rv s="0">
    <fb>43404</fb>
    <v>0</v>
  </rv>
  <rv s="0">
    <fb>6302.51</fb>
    <v>1</v>
  </rv>
  <rv s="0">
    <fb>43405</fb>
    <v>0</v>
  </rv>
  <rv s="0">
    <fb>6330.4</fb>
    <v>1</v>
  </rv>
  <rv s="0">
    <fb>43406</fb>
    <v>0</v>
  </rv>
  <rv s="0">
    <fb>6348.47</fb>
    <v>1</v>
  </rv>
  <rv s="0">
    <fb>43407</fb>
    <v>0</v>
  </rv>
  <rv s="0">
    <fb>6338.58</fb>
    <v>1</v>
  </rv>
  <rv s="0">
    <fb>43408</fb>
    <v>0</v>
  </rv>
  <rv s="0">
    <fb>6414.27</fb>
    <v>1</v>
  </rv>
  <rv s="0">
    <fb>43409</fb>
    <v>0</v>
  </rv>
  <rv s="0">
    <fb>6402.69</fb>
    <v>1</v>
  </rv>
  <rv s="0">
    <fb>43410</fb>
    <v>0</v>
  </rv>
  <rv s="0">
    <fb>6423.65</fb>
    <v>1</v>
  </rv>
  <rv s="0">
    <fb>43411</fb>
    <v>0</v>
  </rv>
  <rv s="0">
    <fb>6502.1</fb>
    <v>1</v>
  </rv>
  <rv s="0">
    <fb>43412</fb>
    <v>0</v>
  </rv>
  <rv s="0">
    <fb>6420</fb>
    <v>1</v>
  </rv>
  <rv s="0">
    <fb>43413</fb>
    <v>0</v>
  </rv>
  <rv s="0">
    <fb>6324.04</fb>
    <v>1</v>
  </rv>
  <rv s="0">
    <fb>43414</fb>
    <v>0</v>
  </rv>
  <rv s="0">
    <fb>6370.44</fb>
    <v>1</v>
  </rv>
  <rv s="0">
    <fb>43415</fb>
    <v>0</v>
  </rv>
  <rv s="0">
    <fb>6403</fb>
    <v>1</v>
  </rv>
  <rv s="0">
    <fb>43416</fb>
    <v>0</v>
  </rv>
  <rv s="0">
    <fb>6308</fb>
    <v>1</v>
  </rv>
  <rv s="0">
    <fb>43417</fb>
    <v>0</v>
  </rv>
  <rv s="0">
    <fb>6283.93</fb>
    <v>1</v>
  </rv>
  <rv s="0">
    <fb>43418</fb>
    <v>0</v>
  </rv>
  <rv s="0">
    <fb>5591.8</fb>
    <v>1</v>
  </rv>
  <rv s="0">
    <fb>43419</fb>
    <v>0</v>
  </rv>
  <rv s="0">
    <fb>5468.88</fb>
    <v>1</v>
  </rv>
  <rv s="0">
    <fb>43420</fb>
    <v>0</v>
  </rv>
  <rv s="0">
    <fb>5448.47</fb>
    <v>1</v>
  </rv>
  <rv s="0">
    <fb>43421</fb>
    <v>0</v>
  </rv>
  <rv s="0">
    <fb>5484.11</fb>
    <v>1</v>
  </rv>
  <rv s="0">
    <fb>43422</fb>
    <v>0</v>
  </rv>
  <rv s="0">
    <fb>5527.59</fb>
    <v>1</v>
  </rv>
  <rv s="0">
    <fb>43423</fb>
    <v>0</v>
  </rv>
  <rv s="0">
    <fb>4778.57</fb>
    <v>1</v>
  </rv>
  <rv s="0">
    <fb>43424</fb>
    <v>0</v>
  </rv>
  <rv s="0">
    <fb>4341.75</fb>
    <v>1</v>
  </rv>
  <rv s="0">
    <fb>43425</fb>
    <v>0</v>
  </rv>
  <rv s="0">
    <fb>4450</fb>
    <v>1</v>
  </rv>
  <rv s="0">
    <fb>43426</fb>
    <v>0</v>
  </rv>
  <rv s="0">
    <fb>4428.7</fb>
    <v>1</v>
  </rv>
  <rv s="0">
    <fb>43427</fb>
    <v>0</v>
  </rv>
  <rv s="0">
    <fb>4261.68</fb>
    <v>1</v>
  </rv>
  <rv s="0">
    <fb>43428</fb>
    <v>0</v>
  </rv>
  <rv s="0">
    <fb>3825.7</fb>
    <v>1</v>
  </rv>
  <rv s="0">
    <fb>43429</fb>
    <v>0</v>
  </rv>
  <rv s="0">
    <fb>3672.52</fb>
    <v>1</v>
  </rv>
  <rv s="0">
    <fb>43430</fb>
    <v>0</v>
  </rv>
  <rv s="0">
    <fb>3661.11</fb>
    <v>1</v>
  </rv>
  <rv s="0">
    <fb>43431</fb>
    <v>0</v>
  </rv>
  <rv s="0">
    <fb>3767.31</fb>
    <v>1</v>
  </rv>
  <rv s="0">
    <fb>43432</fb>
    <v>0</v>
  </rv>
  <rv s="0">
    <fb>4232.29</fb>
    <v>1</v>
  </rv>
  <rv s="0">
    <fb>43433</fb>
    <v>0</v>
  </rv>
  <rv s="0">
    <fb>4181.1000000000004</fb>
    <v>1</v>
  </rv>
  <rv s="0">
    <fb>43434</fb>
    <v>0</v>
  </rv>
  <rv s="0">
    <fb>3929.55</fb>
    <v>1</v>
  </rv>
  <rv s="0">
    <fb>43435</fb>
    <v>0</v>
  </rv>
  <rv s="0">
    <fb>4172.3</fb>
    <v>1</v>
  </rv>
  <rv s="0">
    <fb>43436</fb>
    <v>0</v>
  </rv>
  <rv s="0">
    <fb>4102.6400000000003</fb>
    <v>1</v>
  </rv>
  <rv s="0">
    <fb>43437</fb>
    <v>0</v>
  </rv>
  <rv s="0">
    <fb>3879.82</fb>
    <v>1</v>
  </rv>
  <rv s="0">
    <fb>43438</fb>
    <v>0</v>
  </rv>
  <rv s="0">
    <fb>3898.23</fb>
    <v>1</v>
  </rv>
  <rv s="0">
    <fb>43439</fb>
    <v>0</v>
  </rv>
  <rv s="0">
    <fb>3720.88</fb>
    <v>1</v>
  </rv>
  <rv s="0">
    <fb>43440</fb>
    <v>0</v>
  </rv>
  <rv s="0">
    <fb>3593.4</fb>
    <v>1</v>
  </rv>
  <rv s="0">
    <fb>43441</fb>
    <v>0</v>
  </rv>
  <rv s="0">
    <fb>3389.11</fb>
    <v>1</v>
  </rv>
  <rv s="0">
    <fb>43442</fb>
    <v>0</v>
  </rv>
  <rv s="0">
    <fb>3273.24</fb>
    <v>1</v>
  </rv>
  <rv s="0">
    <fb>43443</fb>
    <v>0</v>
  </rv>
  <rv s="0">
    <fb>3556.52</fb>
    <v>1</v>
  </rv>
  <rv s="0">
    <fb>43444</fb>
    <v>0</v>
  </rv>
  <rv s="0">
    <fb>3390.7</fb>
    <v>1</v>
  </rv>
  <rv s="0">
    <fb>43445</fb>
    <v>0</v>
  </rv>
  <rv s="0">
    <fb>3372.55</fb>
    <v>1</v>
  </rv>
  <rv s="0">
    <fb>43446</fb>
    <v>0</v>
  </rv>
  <rv s="0">
    <fb>3439.68</fb>
    <v>1</v>
  </rv>
  <rv s="0">
    <fb>43447</fb>
    <v>0</v>
  </rv>
  <rv s="0">
    <fb>3254.95</fb>
    <v>1</v>
  </rv>
  <rv s="0">
    <fb>43448</fb>
    <v>0</v>
  </rv>
  <rv s="0">
    <fb>3157.98</fb>
    <v>1</v>
  </rv>
  <rv s="0">
    <fb>43449</fb>
    <v>0</v>
  </rv>
  <rv s="0">
    <fb>3201.3</fb>
    <v>1</v>
  </rv>
  <rv s="0">
    <fb>43450</fb>
    <v>0</v>
  </rv>
  <rv s="0">
    <fb>3198.1</fb>
    <v>1</v>
  </rv>
  <rv s="0">
    <fb>43451</fb>
    <v>0</v>
  </rv>
  <rv s="0">
    <fb>3491.15</fb>
    <v>1</v>
  </rv>
  <rv s="0">
    <fb>43452</fb>
    <v>0</v>
  </rv>
  <rv s="0">
    <fb>3533.44</fb>
    <v>1</v>
  </rv>
  <rv s="0">
    <fb>43453</fb>
    <v>0</v>
  </rv>
  <rv s="0">
    <fb>3663.9</fb>
    <v>1</v>
  </rv>
  <rv s="0">
    <fb>43454</fb>
    <v>0</v>
  </rv>
  <rv s="0">
    <fb>3992.15</fb>
    <v>1</v>
  </rv>
  <rv s="0">
    <fb>43455</fb>
    <v>0</v>
  </rv>
  <rv s="0">
    <fb>3846.8</fb>
    <v>1</v>
  </rv>
  <rv s="0">
    <fb>43456</fb>
    <v>0</v>
  </rv>
  <rv s="0">
    <fb>3883.22</fb>
    <v>1</v>
  </rv>
  <rv s="0">
    <fb>43457</fb>
    <v>0</v>
  </rv>
  <rv s="0">
    <fb>4093.5</fb>
    <v>1</v>
  </rv>
  <rv s="0">
    <fb>43458</fb>
    <v>0</v>
  </rv>
  <rv s="0">
    <fb>4067.8</fb>
    <v>1</v>
  </rv>
  <rv s="0">
    <fb>43459</fb>
    <v>0</v>
  </rv>
  <rv s="0">
    <fb>3924.1</fb>
    <v>1</v>
  </rv>
  <rv s="0">
    <fb>43460</fb>
    <v>0</v>
  </rv>
  <rv s="0">
    <fb>3775.11</fb>
    <v>1</v>
  </rv>
  <rv s="0">
    <fb>43461</fb>
    <v>0</v>
  </rv>
  <rv s="0">
    <fb>3586.49</fb>
    <v>1</v>
  </rv>
  <rv s="0">
    <fb>43462</fb>
    <v>0</v>
  </rv>
  <rv s="0">
    <fb>3890.8</fb>
    <v>1</v>
  </rv>
  <rv s="0">
    <fb>43463</fb>
    <v>0</v>
  </rv>
  <rv s="0">
    <fb>3909.15</fb>
    <v>1</v>
  </rv>
  <rv s="0">
    <fb>43464</fb>
    <v>0</v>
  </rv>
  <rv s="0">
    <fb>3816.63</fb>
    <v>1</v>
  </rv>
  <rv s="0">
    <fb>43465</fb>
    <v>0</v>
  </rv>
  <rv s="0">
    <fb>3810.7</fb>
    <v>1</v>
  </rv>
  <rv s="0">
    <fb>43466</fb>
    <v>0</v>
  </rv>
  <rv s="0">
    <fb>3717.58</fb>
    <v>1</v>
  </rv>
  <rv s="0">
    <fb>43467</fb>
    <v>0</v>
  </rv>
  <rv s="0">
    <fb>3885.83</fb>
    <v>1</v>
  </rv>
  <rv s="0">
    <fb>43468</fb>
    <v>0</v>
  </rv>
  <rv s="0">
    <fb>3791.3</fb>
    <v>1</v>
  </rv>
  <rv s="0">
    <fb>43469</fb>
    <v>0</v>
  </rv>
  <rv s="0">
    <fb>3831.29</fb>
    <v>1</v>
  </rv>
  <rv s="0">
    <fb>43470</fb>
    <v>0</v>
  </rv>
  <rv s="0">
    <fb>43471</fb>
    <v>0</v>
  </rv>
  <rv s="0">
    <fb>4055</fb>
    <v>1</v>
  </rv>
  <rv s="0">
    <fb>43472</fb>
    <v>0</v>
  </rv>
  <rv s="0">
    <fb>4009</fb>
    <v>1</v>
  </rv>
  <rv s="0">
    <fb>43473</fb>
    <v>0</v>
  </rv>
  <rv s="0">
    <fb>3995.62</fb>
    <v>1</v>
  </rv>
  <rv s="0">
    <fb>43474</fb>
    <v>0</v>
  </rv>
  <rv s="0">
    <fb>3999.29</fb>
    <v>1</v>
  </rv>
  <rv s="0">
    <fb>43475</fb>
    <v>0</v>
  </rv>
  <rv s="0">
    <fb>3627.6</fb>
    <v>1</v>
  </rv>
  <rv s="0">
    <fb>43476</fb>
    <v>0</v>
  </rv>
  <rv s="0">
    <fb>3649.78</fb>
    <v>1</v>
  </rv>
  <rv s="0">
    <fb>43477</fb>
    <v>0</v>
  </rv>
  <rv s="0">
    <fb>43478</fb>
    <v>0</v>
  </rv>
  <rv s="0">
    <fb>3517.41</fb>
    <v>1</v>
  </rv>
  <rv s="0">
    <fb>43479</fb>
    <v>0</v>
  </rv>
  <rv s="0">
    <fb>3662.42</fb>
    <v>1</v>
  </rv>
  <rv s="0">
    <fb>43480</fb>
    <v>0</v>
  </rv>
  <rv s="0">
    <fb>3568.13</fb>
    <v>1</v>
  </rv>
  <rv s="0">
    <fb>43481</fb>
    <v>0</v>
  </rv>
  <rv s="0">
    <fb>3602.51</fb>
    <v>1</v>
  </rv>
  <rv s="0">
    <fb>43482</fb>
    <v>0</v>
  </rv>
  <rv s="0">
    <fb>3624.11</fb>
    <v>1</v>
  </rv>
  <rv s="0">
    <fb>43483</fb>
    <v>0</v>
  </rv>
  <rv s="0">
    <fb>3611.63</fb>
    <v>1</v>
  </rv>
  <rv s="0">
    <fb>43484</fb>
    <v>0</v>
  </rv>
  <rv s="0">
    <fb>43485</fb>
    <v>0</v>
  </rv>
  <rv s="0">
    <fb>3518.43</fb>
    <v>1</v>
  </rv>
  <rv s="0">
    <fb>43486</fb>
    <v>0</v>
  </rv>
  <rv s="0">
    <fb>3520.42</fb>
    <v>1</v>
  </rv>
  <rv s="0">
    <fb>43488</fb>
    <v>0</v>
  </rv>
  <rv s="0">
    <fb>3544.82</fb>
    <v>1</v>
  </rv>
  <rv s="0">
    <fb>43489</fb>
    <v>0</v>
  </rv>
  <rv s="0">
    <fb>3570.91</fb>
    <v>1</v>
  </rv>
  <rv s="0">
    <fb>43490</fb>
    <v>0</v>
  </rv>
  <rv s="0">
    <fb>3556.64</fb>
    <v>1</v>
  </rv>
  <rv s="0">
    <fb>43491</fb>
    <v>0</v>
  </rv>
  <rv s="0">
    <fb>43492</fb>
    <v>0</v>
  </rv>
  <rv s="0">
    <fb>3550.38</fb>
    <v>1</v>
  </rv>
  <rv s="0">
    <fb>43493</fb>
    <v>0</v>
  </rv>
  <rv s="0">
    <fb>3416.04</fb>
    <v>1</v>
  </rv>
  <rv s="0">
    <fb>43494</fb>
    <v>0</v>
  </rv>
  <rv s="0">
    <fb>3402.05</fb>
    <v>1</v>
  </rv>
  <rv s="0">
    <fb>43495</fb>
    <v>0</v>
  </rv>
  <rv s="0">
    <fb>3431.63</fb>
    <v>1</v>
  </rv>
  <rv s="0">
    <fb>43496</fb>
    <v>0</v>
  </rv>
  <rv s="0">
    <fb>3416.81</fb>
    <v>1</v>
  </rv>
  <rv s="0">
    <fb>43497</fb>
    <v>0</v>
  </rv>
  <rv s="0">
    <fb>3441.8</fb>
    <v>1</v>
  </rv>
  <rv s="0">
    <fb>43498</fb>
    <v>0</v>
  </rv>
  <rv s="0">
    <fb>43499</fb>
    <v>0</v>
  </rv>
  <rv s="0">
    <fb>3417.09</fb>
    <v>1</v>
  </rv>
  <rv s="0">
    <fb>43500</fb>
    <v>0</v>
  </rv>
  <rv s="0">
    <fb>3416.15</fb>
    <v>1</v>
  </rv>
  <rv s="0">
    <fb>43501</fb>
    <v>0</v>
  </rv>
  <rv s="0">
    <fb>3422.4</fb>
    <v>1</v>
  </rv>
  <rv s="0">
    <fb>43502</fb>
    <v>0</v>
  </rv>
  <rv s="0">
    <fb>3366.55</fb>
    <v>1</v>
  </rv>
  <rv s="0">
    <fb>43503</fb>
    <v>0</v>
  </rv>
  <rv s="0">
    <fb>3357.84</fb>
    <v>1</v>
  </rv>
  <rv s="0">
    <fb>43504</fb>
    <v>0</v>
  </rv>
  <rv s="0">
    <fb>3595.69</fb>
    <v>1</v>
  </rv>
  <rv s="0">
    <fb>43505</fb>
    <v>0</v>
  </rv>
  <rv s="0">
    <fb>43506</fb>
    <v>0</v>
  </rv>
  <rv s="0">
    <fb>3606.31</fb>
    <v>1</v>
  </rv>
  <rv s="0">
    <fb>43507</fb>
    <v>0</v>
  </rv>
  <rv s="0">
    <fb>3682.3</fb>
    <v>1</v>
  </rv>
  <rv s="0">
    <fb>43508</fb>
    <v>0</v>
  </rv>
  <rv s="0">
    <fb>3577.3</fb>
    <v>1</v>
  </rv>
  <rv s="0">
    <fb>43509</fb>
    <v>0</v>
  </rv>
  <rv s="0">
    <fb>3572.13</fb>
    <v>1</v>
  </rv>
  <rv s="0">
    <fb>43510</fb>
    <v>0</v>
  </rv>
  <rv s="0">
    <fb>3571.5</fb>
    <v>1</v>
  </rv>
  <rv s="0">
    <fb>43511</fb>
    <v>0</v>
  </rv>
  <rv s="0">
    <fb>3562.3</fb>
    <v>1</v>
  </rv>
  <rv s="0">
    <fb>43512</fb>
    <v>0</v>
  </rv>
  <rv s="0">
    <fb>43513</fb>
    <v>0</v>
  </rv>
  <rv s="0">
    <fb>3574.54</fb>
    <v>1</v>
  </rv>
  <rv s="0">
    <fb>43514</fb>
    <v>0</v>
  </rv>
  <rv s="0">
    <fb>3851.98</fb>
    <v>1</v>
  </rv>
  <rv s="0">
    <fb>43515</fb>
    <v>0</v>
  </rv>
  <rv s="0">
    <fb>3984.7</fb>
    <v>1</v>
  </rv>
  <rv s="0">
    <fb>43516</fb>
    <v>0</v>
  </rv>
  <rv s="0">
    <fb>3910.95</fb>
    <v>1</v>
  </rv>
  <rv s="0">
    <fb>43517</fb>
    <v>0</v>
  </rv>
  <rv s="0">
    <fb>3899.56</fb>
    <v>1</v>
  </rv>
  <rv s="0">
    <fb>43518</fb>
    <v>0</v>
  </rv>
  <rv s="0">
    <fb>3941.06</fb>
    <v>1</v>
  </rv>
  <rv s="0">
    <fb>43519</fb>
    <v>0</v>
  </rv>
  <rv s="0">
    <fb>43520</fb>
    <v>0</v>
  </rv>
  <rv s="0">
    <fb>3861.9</fb>
    <v>1</v>
  </rv>
  <rv s="0">
    <fb>43521</fb>
    <v>0</v>
  </rv>
  <rv s="0">
    <fb>3804.8</fb>
    <v>1</v>
  </rv>
  <rv s="0">
    <fb>43522</fb>
    <v>0</v>
  </rv>
  <rv s="0">
    <fb>3786.9</fb>
    <v>1</v>
  </rv>
  <rv s="0">
    <fb>43523</fb>
    <v>0</v>
  </rv>
  <rv s="0">
    <fb>3748.91</fb>
    <v>1</v>
  </rv>
  <rv s="0">
    <fb>43524</fb>
    <v>0</v>
  </rv>
  <rv s="0">
    <fb>3798.44</fb>
    <v>1</v>
  </rv>
  <rv s="0">
    <fb>43525</fb>
    <v>0</v>
  </rv>
  <rv s="0">
    <fb>3827.18</fb>
    <v>1</v>
  </rv>
  <rv s="0">
    <fb>43526</fb>
    <v>0</v>
  </rv>
  <rv s="0">
    <fb>43527</fb>
    <v>0</v>
  </rv>
  <rv s="0">
    <fb>3893</fb>
    <v>1</v>
  </rv>
  <rv s="0">
    <fb>43528</fb>
    <v>0</v>
  </rv>
  <rv s="0">
    <fb>3702.48</fb>
    <v>1</v>
  </rv>
  <rv s="0">
    <fb>43529</fb>
    <v>0</v>
  </rv>
  <rv s="0">
    <fb>3937.6</fb>
    <v>1</v>
  </rv>
  <rv s="0">
    <fb>43530</fb>
    <v>0</v>
  </rv>
  <rv s="0">
    <fb>3945.1</fb>
    <v>1</v>
  </rv>
  <rv s="0">
    <fb>43531</fb>
    <v>0</v>
  </rv>
  <rv s="0">
    <fb>3871</fb>
    <v>1</v>
  </rv>
  <rv s="0">
    <fb>43532</fb>
    <v>0</v>
  </rv>
  <rv s="0">
    <fb>3868.3</fb>
    <v>1</v>
  </rv>
  <rv s="0">
    <fb>43533</fb>
    <v>0</v>
  </rv>
  <rv s="0">
    <fb>43534</fb>
    <v>0</v>
  </rv>
  <rv s="0">
    <fb>3882.52</fb>
    <v>1</v>
  </rv>
  <rv s="0">
    <fb>43535</fb>
    <v>0</v>
  </rv>
  <rv s="0">
    <fb>3942.3</fb>
    <v>1</v>
  </rv>
  <rv s="0">
    <fb>43536</fb>
    <v>0</v>
  </rv>
  <rv s="0">
    <fb>3961.9</fb>
    <v>1</v>
  </rv>
  <rv s="0">
    <fb>43537</fb>
    <v>0</v>
  </rv>
  <rv s="0">
    <fb>3851.92</fb>
    <v>1</v>
  </rv>
  <rv s="0">
    <fb>43538</fb>
    <v>0</v>
  </rv>
  <rv s="0">
    <fb>3949.3</fb>
    <v>1</v>
  </rv>
  <rv s="0">
    <fb>43539</fb>
    <v>0</v>
  </rv>
  <rv s="0">
    <fb>3895.21</fb>
    <v>1</v>
  </rv>
  <rv s="0">
    <fb>43540</fb>
    <v>0</v>
  </rv>
  <rv s="0">
    <fb>43541</fb>
    <v>0</v>
  </rv>
  <rv s="0">
    <fb>3959.73</fb>
    <v>1</v>
  </rv>
  <rv s="0">
    <fb>43542</fb>
    <v>0</v>
  </rv>
  <rv s="0">
    <fb>4075.9</fb>
    <v>1</v>
  </rv>
  <rv s="0">
    <fb>43543</fb>
    <v>0</v>
  </rv>
  <rv s="0">
    <fb>3992.08</fb>
    <v>1</v>
  </rv>
  <rv s="0">
    <fb>43544</fb>
    <v>0</v>
  </rv>
  <rv s="0">
    <fb>4107.6000000000004</fb>
    <v>1</v>
  </rv>
  <rv s="0">
    <fb>43545</fb>
    <v>0</v>
  </rv>
  <rv s="0">
    <fb>3976.24</fb>
    <v>1</v>
  </rv>
  <rv s="0">
    <fb>43546</fb>
    <v>0</v>
  </rv>
  <rv s="0">
    <fb>3984</fb>
    <v>1</v>
  </rv>
  <rv s="0">
    <fb>43547</fb>
    <v>0</v>
  </rv>
  <rv s="0">
    <fb>43548</fb>
    <v>0</v>
  </rv>
  <rv s="0">
    <fb>4049.5</fb>
    <v>1</v>
  </rv>
  <rv s="0">
    <fb>43549</fb>
    <v>0</v>
  </rv>
  <rv s="0">
    <fb>3886.53</fb>
    <v>1</v>
  </rv>
  <rv s="0">
    <fb>43550</fb>
    <v>0</v>
  </rv>
  <rv s="0">
    <fb>3911.86</fb>
    <v>1</v>
  </rv>
  <rv s="0">
    <fb>43551</fb>
    <v>0</v>
  </rv>
  <rv s="0">
    <fb>4080.7</fb>
    <v>1</v>
  </rv>
  <rv s="0">
    <fb>43552</fb>
    <v>0</v>
  </rv>
  <rv s="0">
    <fb>4010.36</fb>
    <v>1</v>
  </rv>
  <rv s="0">
    <fb>43553</fb>
    <v>0</v>
  </rv>
  <rv s="0">
    <fb>4071.96</fb>
    <v>1</v>
  </rv>
  <rv s="0">
    <fb>43554</fb>
    <v>0</v>
  </rv>
  <rv s="0">
    <fb>43555</fb>
    <v>0</v>
  </rv>
  <rv s="0">
    <fb>4165.6000000000004</fb>
    <v>1</v>
  </rv>
  <rv s="0">
    <fb>43556</fb>
    <v>0</v>
  </rv>
  <rv s="0">
    <fb>4127.67</fb>
    <v>1</v>
  </rv>
  <rv s="0">
    <fb>43557</fb>
    <v>0</v>
  </rv>
  <rv s="0">
    <fb>4801.3</fb>
    <v>1</v>
  </rv>
  <rv s="0">
    <fb>43558</fb>
    <v>0</v>
  </rv>
  <rv s="0">
    <fb>5280.5</fb>
    <v>1</v>
  </rv>
  <rv s="0">
    <fb>43559</fb>
    <v>0</v>
  </rv>
  <rv s="0">
    <fb>4894.7</fb>
    <v>1</v>
  </rv>
  <rv s="0">
    <fb>43561</fb>
    <v>0</v>
  </rv>
  <rv s="0">
    <fb>4997.37</fb>
    <v>1</v>
  </rv>
  <rv s="0">
    <fb>43562</fb>
    <v>0</v>
  </rv>
  <rv s="0">
    <fb>5119.7700000000004</fb>
    <v>1</v>
  </rv>
  <rv s="0">
    <fb>43563</fb>
    <v>0</v>
  </rv>
  <rv s="0">
    <fb>5255.67</fb>
    <v>1</v>
  </rv>
  <rv s="0">
    <fb>43564</fb>
    <v>0</v>
  </rv>
  <rv s="0">
    <fb>5221</fb>
    <v>1</v>
  </rv>
  <rv s="0">
    <fb>43565</fb>
    <v>0</v>
  </rv>
  <rv s="0">
    <fb>5300.29</fb>
    <v>1</v>
  </rv>
  <rv s="0">
    <fb>43566</fb>
    <v>0</v>
  </rv>
  <rv s="0">
    <fb>5052.6899999999996</fb>
    <v>1</v>
  </rv>
  <rv s="0">
    <fb>43568</fb>
    <v>0</v>
  </rv>
  <rv s="0">
    <fb>5042.92</fb>
    <v>1</v>
  </rv>
  <rv s="0">
    <fb>43569</fb>
    <v>0</v>
  </rv>
  <rv s="0">
    <fb>5108.6400000000003</fb>
    <v>1</v>
  </rv>
  <rv s="0">
    <fb>43570</fb>
    <v>0</v>
  </rv>
  <rv s="0">
    <fb>5026.8</fb>
    <v>1</v>
  </rv>
  <rv s="0">
    <fb>43571</fb>
    <v>0</v>
  </rv>
  <rv s="0">
    <fb>5184.91</fb>
    <v>1</v>
  </rv>
  <rv s="0">
    <fb>43572</fb>
    <v>0</v>
  </rv>
  <rv s="0">
    <fb>5214.91</fb>
    <v>1</v>
  </rv>
  <rv s="0">
    <fb>43573</fb>
    <v>0</v>
  </rv>
  <rv s="0">
    <fb>5308.57</fb>
    <v>1</v>
  </rv>
  <rv s="0">
    <fb>43574</fb>
    <v>0</v>
  </rv>
  <rv s="0">
    <fb>5268.82</fb>
    <v>1</v>
  </rv>
  <rv s="0">
    <fb>43575</fb>
    <v>0</v>
  </rv>
  <rv s="0">
    <fb>43576</fb>
    <v>0</v>
  </rv>
  <rv s="0">
    <fb>5244.69</fb>
    <v>1</v>
  </rv>
  <rv s="0">
    <fb>43577</fb>
    <v>0</v>
  </rv>
  <rv s="0">
    <fb>5371</fb>
    <v>1</v>
  </rv>
  <rv s="0">
    <fb>43578</fb>
    <v>0</v>
  </rv>
  <rv s="0">
    <fb>5610</fb>
    <v>1</v>
  </rv>
  <rv s="0">
    <fb>43579</fb>
    <v>0</v>
  </rv>
  <rv s="0">
    <fb>5435.2</fb>
    <v>1</v>
  </rv>
  <rv s="0">
    <fb>43580</fb>
    <v>0</v>
  </rv>
  <rv s="0">
    <fb>5495.47</fb>
    <v>1</v>
  </rv>
  <rv s="0">
    <fb>43581</fb>
    <v>0</v>
  </rv>
  <rv s="0">
    <fb>5146.6000000000004</fb>
    <v>1</v>
  </rv>
  <rv s="0">
    <fb>43582</fb>
    <v>0</v>
  </rv>
  <rv s="0">
    <fb>43583</fb>
    <v>0</v>
  </rv>
  <rv s="0">
    <fb>5215.5</fb>
    <v>1</v>
  </rv>
  <rv s="0">
    <fb>43584</fb>
    <v>0</v>
  </rv>
  <rv s="0">
    <fb>5130.12</fb>
    <v>1</v>
  </rv>
  <rv s="0">
    <fb>43585</fb>
    <v>0</v>
  </rv>
  <rv s="0">
    <fb>5236.75</fb>
    <v>1</v>
  </rv>
  <rv s="0">
    <fb>43586</fb>
    <v>0</v>
  </rv>
  <rv s="0">
    <fb>5307.75</fb>
    <v>1</v>
  </rv>
  <rv s="0">
    <fb>43587</fb>
    <v>0</v>
  </rv>
  <rv s="0">
    <fb>5403.73</fb>
    <v>1</v>
  </rv>
  <rv s="0">
    <fb>43588</fb>
    <v>0</v>
  </rv>
  <rv s="0">
    <fb>5696.88</fb>
    <v>1</v>
  </rv>
  <rv s="0">
    <fb>43589</fb>
    <v>0</v>
  </rv>
  <rv s="0">
    <fb>43590</fb>
    <v>0</v>
  </rv>
  <rv s="0">
    <fb>5709.66</fb>
    <v>1</v>
  </rv>
  <rv s="0">
    <fb>43591</fb>
    <v>0</v>
  </rv>
  <rv s="0">
    <fb>5693.33</fb>
    <v>1</v>
  </rv>
  <rv s="0">
    <fb>43592</fb>
    <v>0</v>
  </rv>
  <rv s="0">
    <fb>5844.02</fb>
    <v>1</v>
  </rv>
  <rv s="0">
    <fb>43593</fb>
    <v>0</v>
  </rv>
  <rv s="0">
    <fb>5898.64</fb>
    <v>1</v>
  </rv>
  <rv s="0">
    <fb>43594</fb>
    <v>0</v>
  </rv>
  <rv s="0">
    <fb>6079.75</fb>
    <v>1</v>
  </rv>
  <rv s="0">
    <fb>43595</fb>
    <v>0</v>
  </rv>
  <rv s="0">
    <fb>6289.25</fb>
    <v>1</v>
  </rv>
  <rv s="0">
    <fb>43596</fb>
    <v>0</v>
  </rv>
  <rv s="0">
    <fb>43597</fb>
    <v>0</v>
  </rv>
  <rv s="0">
    <fb>7071.89</fb>
    <v>1</v>
  </rv>
  <rv s="0">
    <fb>43598</fb>
    <v>0</v>
  </rv>
  <rv s="0">
    <fb>7801.1</fb>
    <v>1</v>
  </rv>
  <rv s="0">
    <fb>43599</fb>
    <v>0</v>
  </rv>
  <rv s="0">
    <fb>7719.9</fb>
    <v>1</v>
  </rv>
  <rv s="0">
    <fb>43601</fb>
    <v>0</v>
  </rv>
  <rv s="0">
    <fb>7667</fb>
    <v>1</v>
  </rv>
  <rv s="0">
    <fb>43602</fb>
    <v>0</v>
  </rv>
  <rv s="0">
    <fb>7098.66</fb>
    <v>1</v>
  </rv>
  <rv s="0">
    <fb>43604</fb>
    <v>0</v>
  </rv>
  <rv s="0">
    <fb>7978.04</fb>
    <v>1</v>
  </rv>
  <rv s="0">
    <fb>43605</fb>
    <v>0</v>
  </rv>
  <rv s="0">
    <fb>8000.75</fb>
    <v>1</v>
  </rv>
  <rv s="0">
    <fb>43606</fb>
    <v>0</v>
  </rv>
  <rv s="0">
    <fb>8064.4</fb>
    <v>1</v>
  </rv>
  <rv s="0">
    <fb>43607</fb>
    <v>0</v>
  </rv>
  <rv s="0">
    <fb>7822.3</fb>
    <v>1</v>
  </rv>
  <rv s="0">
    <fb>43608</fb>
    <v>0</v>
  </rv>
  <rv s="0">
    <fb>7875.32</fb>
    <v>1</v>
  </rv>
  <rv s="0">
    <fb>43609</fb>
    <v>0</v>
  </rv>
  <rv s="0">
    <fb>8113.66</fb>
    <v>1</v>
  </rv>
  <rv s="0">
    <fb>43611</fb>
    <v>0</v>
  </rv>
  <rv s="0">
    <fb>8016.1</fb>
    <v>1</v>
  </rv>
  <rv s="0">
    <fb>43612</fb>
    <v>0</v>
  </rv>
  <rv s="0">
    <fb>8753.3799999999992</fb>
    <v>1</v>
  </rv>
  <rv s="0">
    <fb>43613</fb>
    <v>0</v>
  </rv>
  <rv s="0">
    <fb>8680.83</fb>
    <v>1</v>
  </rv>
  <rv s="0">
    <fb>43614</fb>
    <v>0</v>
  </rv>
  <rv s="0">
    <fb>8674</fb>
    <v>1</v>
  </rv>
  <rv s="0">
    <fb>43615</fb>
    <v>0</v>
  </rv>
  <rv s="0">
    <fb>8463</fb>
    <v>1</v>
  </rv>
  <rv s="0">
    <fb>43616</fb>
    <v>0</v>
  </rv>
  <rv s="0">
    <fb>8498.91</fb>
    <v>1</v>
  </rv>
  <rv s="0">
    <fb>43618</fb>
    <v>0</v>
  </rv>
  <rv s="0">
    <fb>43619</fb>
    <v>0</v>
  </rv>
  <rv s="0">
    <fb>8525.9</fb>
    <v>1</v>
  </rv>
  <rv s="0">
    <fb>43620</fb>
    <v>0</v>
  </rv>
  <rv s="0">
    <fb>7650</fb>
    <v>1</v>
  </rv>
  <rv s="0">
    <fb>43621</fb>
    <v>0</v>
  </rv>
  <rv s="0">
    <fb>7730.98</fb>
    <v>1</v>
  </rv>
  <rv s="0">
    <fb>43622</fb>
    <v>0</v>
  </rv>
  <rv s="0">
    <fb>7682.25</fb>
    <v>1</v>
  </rv>
  <rv s="0">
    <fb>43623</fb>
    <v>0</v>
  </rv>
  <rv s="0">
    <fb>7887.7</fb>
    <v>1</v>
  </rv>
  <rv s="0">
    <fb>43625</fb>
    <v>0</v>
  </rv>
  <rv s="0">
    <fb>7712.12</fb>
    <v>1</v>
  </rv>
  <rv s="0">
    <fb>43626</fb>
    <v>0</v>
  </rv>
  <rv s="0">
    <fb>7937.3</fb>
    <v>1</v>
  </rv>
  <rv s="0">
    <fb>43627</fb>
    <v>0</v>
  </rv>
  <rv s="0">
    <fb>7915.2</fb>
    <v>1</v>
  </rv>
  <rv s="0">
    <fb>43628</fb>
    <v>0</v>
  </rv>
  <rv s="0">
    <fb>8120.16</fb>
    <v>1</v>
  </rv>
  <rv s="0">
    <fb>43629</fb>
    <v>0</v>
  </rv>
  <rv s="0">
    <fb>8259.25</fb>
    <v>1</v>
  </rv>
  <rv s="0">
    <fb>43630</fb>
    <v>0</v>
  </rv>
  <rv s="0">
    <fb>8454.5</fb>
    <v>1</v>
  </rv>
  <rv s="0">
    <fb>43632</fb>
    <v>0</v>
  </rv>
  <rv s="0">
    <fb>9035.7000000000007</fb>
    <v>1</v>
  </rv>
  <rv s="0">
    <fb>43633</fb>
    <v>0</v>
  </rv>
  <rv s="0">
    <fb>9267.9699999999993</fb>
    <v>1</v>
  </rv>
  <rv s="0">
    <fb>43634</fb>
    <v>0</v>
  </rv>
  <rv s="0">
    <fb>9141.6299999999992</fb>
    <v>1</v>
  </rv>
  <rv s="0">
    <fb>43635</fb>
    <v>0</v>
  </rv>
  <rv s="0">
    <fb>9162.5</fb>
    <v>1</v>
  </rv>
  <rv s="0">
    <fb>43636</fb>
    <v>0</v>
  </rv>
  <rv s="0">
    <fb>9557.07</fb>
    <v>1</v>
  </rv>
  <rv s="0">
    <fb>43637</fb>
    <v>0</v>
  </rv>
  <rv s="0">
    <fb>9940</fb>
    <v>1</v>
  </rv>
  <rv s="0">
    <fb>43639</fb>
    <v>0</v>
  </rv>
  <rv s="0">
    <fb>11129</fb>
    <v>1</v>
  </rv>
  <rv s="0">
    <fb>43640</fb>
    <v>0</v>
  </rv>
  <rv s="0">
    <fb>10850.13</fb>
    <v>1</v>
  </rv>
  <rv s="0">
    <fb>43641</fb>
    <v>0</v>
  </rv>
  <rv s="0">
    <fb>11359.41</fb>
    <v>1</v>
  </rv>
  <rv s="0">
    <fb>43642</fb>
    <v>0</v>
  </rv>
  <rv s="0">
    <fb>12706</fb>
    <v>1</v>
  </rv>
  <rv s="0">
    <fb>43643</fb>
    <v>0</v>
  </rv>
  <rv s="0">
    <fb>10668.76</fb>
    <v>1</v>
  </rv>
  <rv s="0">
    <fb>43644</fb>
    <v>0</v>
  </rv>
  <rv s="0">
    <fb>12218.25</fb>
    <v>1</v>
  </rv>
  <rv s="0">
    <fb>43646</fb>
    <v>0</v>
  </rv>
  <rv s="0">
    <fb>11383.54</fb>
    <v>1</v>
  </rv>
  <rv s="0">
    <fb>43647</fb>
    <v>0</v>
  </rv>
  <rv s="0">
    <fb>10509.5</fb>
    <v>1</v>
  </rv>
  <rv s="0">
    <fb>43648</fb>
    <v>0</v>
  </rv>
  <rv s="0">
    <fb>10698.7</fb>
    <v>1</v>
  </rv>
  <rv s="0">
    <fb>43649</fb>
    <v>0</v>
  </rv>
  <rv s="0">
    <fb>11380.03</fb>
    <v>1</v>
  </rv>
  <rv s="0">
    <fb>43650</fb>
    <v>0</v>
  </rv>
  <rv s="0">
    <fb>11710.8</fb>
    <v>1</v>
  </rv>
  <rv s="0">
    <fb>43651</fb>
    <v>0</v>
  </rv>
  <rv s="0">
    <fb>11027.5</fb>
    <v>1</v>
  </rv>
  <rv s="0">
    <fb>43653</fb>
    <v>0</v>
  </rv>
  <rv s="0">
    <fb>11500.7</fb>
    <v>1</v>
  </rv>
  <rv s="0">
    <fb>43654</fb>
    <v>0</v>
  </rv>
  <rv s="0">
    <fb>12206.28</fb>
    <v>1</v>
  </rv>
  <rv s="0">
    <fb>43655</fb>
    <v>0</v>
  </rv>
  <rv s="0">
    <fb>12405.11</fb>
    <v>1</v>
  </rv>
  <rv s="0">
    <fb>43656</fb>
    <v>0</v>
  </rv>
  <rv s="0">
    <fb>11775.27</fb>
    <v>1</v>
  </rv>
  <rv s="0">
    <fb>43657</fb>
    <v>0</v>
  </rv>
  <rv s="0">
    <fb>11138.4</fb>
    <v>1</v>
  </rv>
  <rv s="0">
    <fb>43658</fb>
    <v>0</v>
  </rv>
  <rv s="0">
    <fb>11900.25</fb>
    <v>1</v>
  </rv>
  <rv s="0">
    <fb>43660</fb>
    <v>0</v>
  </rv>
  <rv s="0">
    <fb>10640</fb>
    <v>1</v>
  </rv>
  <rv s="0">
    <fb>43661</fb>
    <v>0</v>
  </rv>
  <rv s="0">
    <fb>10847</fb>
    <v>1</v>
  </rv>
  <rv s="0">
    <fb>43662</fb>
    <v>0</v>
  </rv>
  <rv s="0">
    <fb>9598.75</fb>
    <v>1</v>
  </rv>
  <rv s="0">
    <fb>43663</fb>
    <v>0</v>
  </rv>
  <rv s="0">
    <fb>9691.5</fb>
    <v>1</v>
  </rv>
  <rv s="0">
    <fb>43664</fb>
    <v>0</v>
  </rv>
  <rv s="0">
    <fb>10576.1</fb>
    <v>1</v>
  </rv>
  <rv s="0">
    <fb>43665</fb>
    <v>0</v>
  </rv>
  <rv s="0">
    <fb>10522.66</fb>
    <v>1</v>
  </rv>
  <rv s="0">
    <fb>43667</fb>
    <v>0</v>
  </rv>
  <rv s="0">
    <fb>10492</fb>
    <v>1</v>
  </rv>
  <rv s="0">
    <fb>43668</fb>
    <v>0</v>
  </rv>
  <rv s="0">
    <fb>10297.9</fb>
    <v>1</v>
  </rv>
  <rv s="0">
    <fb>43669</fb>
    <v>0</v>
  </rv>
  <rv s="0">
    <fb>10143.75</fb>
    <v>1</v>
  </rv>
  <rv s="0">
    <fb>43670</fb>
    <v>0</v>
  </rv>
  <rv s="0">
    <fb>9675.75</fb>
    <v>1</v>
  </rv>
  <rv s="0">
    <fb>43671</fb>
    <v>0</v>
  </rv>
  <rv s="0">
    <fb>9880.7000000000007</fb>
    <v>1</v>
  </rv>
  <rv s="0">
    <fb>43672</fb>
    <v>0</v>
  </rv>
  <rv s="0">
    <fb>9831.1</fb>
    <v>1</v>
  </rv>
  <rv s="0">
    <fb>43673</fb>
    <v>0</v>
  </rv>
  <rv s="0">
    <fb>43674</fb>
    <v>0</v>
  </rv>
  <rv s="0">
    <fb>9504.27</fb>
    <v>1</v>
  </rv>
  <rv s="0">
    <fb>43675</fb>
    <v>0</v>
  </rv>
  <rv s="0">
    <fb>9495.1200000000008</fb>
    <v>1</v>
  </rv>
  <rv s="0">
    <fb>43676</fb>
    <v>0</v>
  </rv>
  <rv s="0">
    <fb>9538.43</fb>
    <v>1</v>
  </rv>
  <rv s="0">
    <fb>43677</fb>
    <v>0</v>
  </rv>
  <rv s="0">
    <fb>10028.68</fb>
    <v>1</v>
  </rv>
  <rv s="0">
    <fb>43678</fb>
    <v>0</v>
  </rv>
  <rv s="0">
    <fb>10411</fb>
    <v>1</v>
  </rv>
  <rv s="0">
    <fb>43679</fb>
    <v>0</v>
  </rv>
  <rv s="0">
    <fb>10403.6</fb>
    <v>1</v>
  </rv>
  <rv s="0">
    <fb>43681</fb>
    <v>0</v>
  </rv>
  <rv s="0">
    <fb>10926.22</fb>
    <v>1</v>
  </rv>
  <rv s="0">
    <fb>43682</fb>
    <v>0</v>
  </rv>
  <rv s="0">
    <fb>11718.72</fb>
    <v>1</v>
  </rv>
  <rv s="0">
    <fb>43683</fb>
    <v>0</v>
  </rv>
  <rv s="0">
    <fb>11663</fb>
    <v>1</v>
  </rv>
  <rv s="0">
    <fb>43684</fb>
    <v>0</v>
  </rv>
  <rv s="0">
    <fb>11887</fb>
    <v>1</v>
  </rv>
  <rv s="0">
    <fb>43685</fb>
    <v>0</v>
  </rv>
  <rv s="0">
    <fb>11658</fb>
    <v>1</v>
  </rv>
  <rv s="0">
    <fb>43686</fb>
    <v>0</v>
  </rv>
  <rv s="0">
    <fb>11857.94</fb>
    <v>1</v>
  </rv>
  <rv s="0">
    <fb>43688</fb>
    <v>0</v>
  </rv>
  <rv s="0">
    <fb>11411.12</fb>
    <v>1</v>
  </rv>
  <rv s="0">
    <fb>43689</fb>
    <v>0</v>
  </rv>
  <rv s="0">
    <fb>11419.25</fb>
    <v>1</v>
  </rv>
  <rv s="0">
    <fb>43690</fb>
    <v>0</v>
  </rv>
  <rv s="0">
    <fb>10865.55</fb>
    <v>1</v>
  </rv>
  <rv s="0">
    <fb>43691</fb>
    <v>0</v>
  </rv>
  <rv s="0">
    <fb>10154.32</fb>
    <v>1</v>
  </rv>
  <rv s="0">
    <fb>43692</fb>
    <v>0</v>
  </rv>
  <rv s="0">
    <fb>10365.799999999999</fb>
    <v>1</v>
  </rv>
  <rv s="0">
    <fb>43693</fb>
    <v>0</v>
  </rv>
  <rv s="0">
    <fb>10392.26</fb>
    <v>1</v>
  </rv>
  <rv s="0">
    <fb>43694</fb>
    <v>0</v>
  </rv>
  <rv s="0">
    <fb>43695</fb>
    <v>0</v>
  </rv>
  <rv s="0">
    <fb>10358</fb>
    <v>1</v>
  </rv>
  <rv s="0">
    <fb>43696</fb>
    <v>0</v>
  </rv>
  <rv s="0">
    <fb>10670.45</fb>
    <v>1</v>
  </rv>
  <rv s="0">
    <fb>43697</fb>
    <v>0</v>
  </rv>
  <rv s="0">
    <fb>10734</fb>
    <v>1</v>
  </rv>
  <rv s="0">
    <fb>43698</fb>
    <v>0</v>
  </rv>
  <rv s="0">
    <fb>10165</fb>
    <v>1</v>
  </rv>
  <rv s="0">
    <fb>43699</fb>
    <v>0</v>
  </rv>
  <rv s="0">
    <fb>10180</fb>
    <v>1</v>
  </rv>
  <rv s="0">
    <fb>43700</fb>
    <v>0</v>
  </rv>
  <rv s="0">
    <fb>10359.049999999999</fb>
    <v>1</v>
  </rv>
  <rv s="0">
    <fb>43702</fb>
    <v>0</v>
  </rv>
  <rv s="0">
    <fb>9995.16</fb>
    <v>1</v>
  </rv>
  <rv s="0">
    <fb>43703</fb>
    <v>0</v>
  </rv>
  <rv s="0">
    <fb>10261.42</fb>
    <v>1</v>
  </rv>
  <rv s="0">
    <fb>43704</fb>
    <v>0</v>
  </rv>
  <rv s="0">
    <fb>10141.450000000001</fb>
    <v>1</v>
  </rv>
  <rv s="0">
    <fb>43705</fb>
    <v>0</v>
  </rv>
  <rv s="0">
    <fb>9678.1</fb>
    <v>1</v>
  </rv>
  <rv s="0">
    <fb>43706</fb>
    <v>0</v>
  </rv>
  <rv s="0">
    <fb>9524.01</fb>
    <v>1</v>
  </rv>
  <rv s="0">
    <fb>43707</fb>
    <v>0</v>
  </rv>
  <rv s="0">
    <fb>9621</fb>
    <v>1</v>
  </rv>
  <rv s="0">
    <fb>43709</fb>
    <v>0</v>
  </rv>
  <rv s="0">
    <fb>9652.1</fb>
    <v>1</v>
  </rv>
  <rv s="0">
    <fb>43710</fb>
    <v>0</v>
  </rv>
  <rv s="0">
    <fb>10408.02</fb>
    <v>1</v>
  </rv>
  <rv s="0">
    <fb>43711</fb>
    <v>0</v>
  </rv>
  <rv s="0">
    <fb>10720</fb>
    <v>1</v>
  </rv>
  <rv s="0">
    <fb>43712</fb>
    <v>0</v>
  </rv>
  <rv s="0">
    <fb>10622.5</fb>
    <v>1</v>
  </rv>
  <rv s="0">
    <fb>43713</fb>
    <v>0</v>
  </rv>
  <rv s="0">
    <fb>10517.75</fb>
    <v>1</v>
  </rv>
  <rv s="0">
    <fb>43714</fb>
    <v>0</v>
  </rv>
  <rv s="0">
    <fb>10340.74</fb>
    <v>1</v>
  </rv>
  <rv s="0">
    <fb>43715</fb>
    <v>0</v>
  </rv>
  <rv s="0">
    <fb>43716</fb>
    <v>0</v>
  </rv>
  <rv s="0">
    <fb>10361.26</fb>
    <v>1</v>
  </rv>
  <rv s="0">
    <fb>43717</fb>
    <v>0</v>
  </rv>
  <rv s="0">
    <fb>10243</fb>
    <v>1</v>
  </rv>
  <rv s="0">
    <fb>43718</fb>
    <v>0</v>
  </rv>
  <rv s="0">
    <fb>10052.5</fb>
    <v>1</v>
  </rv>
  <rv s="0">
    <fb>43719</fb>
    <v>0</v>
  </rv>
  <rv s="0">
    <fb>10125</fb>
    <v>1</v>
  </rv>
  <rv s="0">
    <fb>43720</fb>
    <v>0</v>
  </rv>
  <rv s="0">
    <fb>10349</fb>
    <v>1</v>
  </rv>
  <rv s="0">
    <fb>43721</fb>
    <v>0</v>
  </rv>
  <rv s="0">
    <fb>10279</fb>
    <v>1</v>
  </rv>
  <rv s="0">
    <fb>43722</fb>
    <v>0</v>
  </rv>
  <rv s="0">
    <fb>43723</fb>
    <v>0</v>
  </rv>
  <rv s="0">
    <fb>10450</fb>
    <v>1</v>
  </rv>
  <rv s="0">
    <fb>43724</fb>
    <v>0</v>
  </rv>
  <rv s="0">
    <fb>10209.75</fb>
    <v>1</v>
  </rv>
  <rv s="0">
    <fb>43725</fb>
    <v>0</v>
  </rv>
  <rv s="0">
    <fb>10251.75</fb>
    <v>1</v>
  </rv>
  <rv s="0">
    <fb>43726</fb>
    <v>0</v>
  </rv>
  <rv s="0">
    <fb>10213</fb>
    <v>1</v>
  </rv>
  <rv s="0">
    <fb>43727</fb>
    <v>0</v>
  </rv>
  <rv s="0">
    <fb>10285</fb>
    <v>1</v>
  </rv>
  <rv s="0">
    <fb>43728</fb>
    <v>0</v>
  </rv>
  <rv s="0">
    <fb>10131.68</fb>
    <v>1</v>
  </rv>
  <rv s="0">
    <fb>43729</fb>
    <v>0</v>
  </rv>
  <rv s="0">
    <fb>43730</fb>
    <v>0</v>
  </rv>
  <rv s="0">
    <fb>10002.879999999999</fb>
    <v>1</v>
  </rv>
  <rv s="0">
    <fb>43731</fb>
    <v>0</v>
  </rv>
  <rv s="0">
    <fb>9785.1</fb>
    <v>1</v>
  </rv>
  <rv s="0">
    <fb>43732</fb>
    <v>0</v>
  </rv>
  <rv s="0">
    <fb>8575.5</fb>
    <v>1</v>
  </rv>
  <rv s="0">
    <fb>43733</fb>
    <v>0</v>
  </rv>
  <rv s="0">
    <fb>8500.98</fb>
    <v>1</v>
  </rv>
  <rv s="0">
    <fb>43734</fb>
    <v>0</v>
  </rv>
  <rv s="0">
    <fb>8088.33</fb>
    <v>1</v>
  </rv>
  <rv s="0">
    <fb>43735</fb>
    <v>0</v>
  </rv>
  <rv s="0">
    <fb>8055.49</fb>
    <v>1</v>
  </rv>
  <rv s="0">
    <fb>43736</fb>
    <v>0</v>
  </rv>
  <rv s="0">
    <fb>43737</fb>
    <v>0</v>
  </rv>
  <rv s="0">
    <fb>8035.7</fb>
    <v>1</v>
  </rv>
  <rv s="0">
    <fb>43738</fb>
    <v>0</v>
  </rv>
  <rv s="0">
    <fb>8260</fb>
    <v>1</v>
  </rv>
  <rv s="0">
    <fb>43739</fb>
    <v>0</v>
  </rv>
  <rv s="0">
    <fb>8383.5</fb>
    <v>1</v>
  </rv>
  <rv s="0">
    <fb>43740</fb>
    <v>0</v>
  </rv>
  <rv s="0">
    <fb>8260.1</fb>
    <v>1</v>
  </rv>
  <rv s="0">
    <fb>43741</fb>
    <v>0</v>
  </rv>
  <rv s="0">
    <fb>8161</fb>
    <v>1</v>
  </rv>
  <rv s="0">
    <fb>43742</fb>
    <v>0</v>
  </rv>
  <rv s="0">
    <fb>8174</fb>
    <v>1</v>
  </rv>
  <rv s="0">
    <fb>43743</fb>
    <v>0</v>
  </rv>
  <rv s="0">
    <fb>8180.4</fb>
    <v>1</v>
  </rv>
  <rv s="0">
    <fb>43744</fb>
    <v>0</v>
  </rv>
  <rv s="0">
    <fb>7904.58</fb>
    <v>1</v>
  </rv>
  <rv s="0">
    <fb>43745</fb>
    <v>0</v>
  </rv>
  <rv s="0">
    <fb>8213.76</fb>
    <v>1</v>
  </rv>
  <rv s="0">
    <fb>43746</fb>
    <v>0</v>
  </rv>
  <rv s="0">
    <fb>8155</fb>
    <v>1</v>
  </rv>
  <rv s="0">
    <fb>43747</fb>
    <v>0</v>
  </rv>
  <rv s="0">
    <fb>8587.1200000000008</fb>
    <v>1</v>
  </rv>
  <rv s="0">
    <fb>43748</fb>
    <v>0</v>
  </rv>
  <rv s="0">
    <fb>8578.98</fb>
    <v>1</v>
  </rv>
  <rv s="0">
    <fb>43749</fb>
    <v>0</v>
  </rv>
  <rv s="0">
    <fb>8336.42</fb>
    <v>1</v>
  </rv>
  <rv s="0">
    <fb>43750</fb>
    <v>0</v>
  </rv>
  <rv s="0">
    <fb>43751</fb>
    <v>0</v>
  </rv>
  <rv s="0">
    <fb>8264.9599999999991</fb>
    <v>1</v>
  </rv>
  <rv s="0">
    <fb>43752</fb>
    <v>0</v>
  </rv>
  <rv s="0">
    <fb>8335.84</fb>
    <v>1</v>
  </rv>
  <rv s="0">
    <fb>43753</fb>
    <v>0</v>
  </rv>
  <rv s="0">
    <fb>8167.6</fb>
    <v>1</v>
  </rv>
  <rv s="0">
    <fb>43754</fb>
    <v>0</v>
  </rv>
  <rv s="0">
    <fb>7990.28</fb>
    <v>1</v>
  </rv>
  <rv s="0">
    <fb>43755</fb>
    <v>0</v>
  </rv>
  <rv s="0">
    <fb>8044</fb>
    <v>1</v>
  </rv>
  <rv s="0">
    <fb>43756</fb>
    <v>0</v>
  </rv>
  <rv s="0">
    <fb>7972.9</fb>
    <v>1</v>
  </rv>
  <rv s="0">
    <fb>43757</fb>
    <v>0</v>
  </rv>
  <rv s="0">
    <fb>43758</fb>
    <v>0</v>
  </rv>
  <rv s="0">
    <fb>8246.6</fb>
    <v>1</v>
  </rv>
  <rv s="0">
    <fb>43759</fb>
    <v>0</v>
  </rv>
  <rv s="0">
    <fb>8200.82</fb>
    <v>1</v>
  </rv>
  <rv s="0">
    <fb>43760</fb>
    <v>0</v>
  </rv>
  <rv s="0">
    <fb>8122</fb>
    <v>1</v>
  </rv>
  <rv s="0">
    <fb>43761</fb>
    <v>0</v>
  </rv>
  <rv s="0">
    <fb>7490</fb>
    <v>1</v>
  </rv>
  <rv s="0">
    <fb>43762</fb>
    <v>0</v>
  </rv>
  <rv s="0">
    <fb>7453.03</fb>
    <v>1</v>
  </rv>
  <rv s="0">
    <fb>43763</fb>
    <v>0</v>
  </rv>
  <rv s="0">
    <fb>8568.25</fb>
    <v>1</v>
  </rv>
  <rv s="0">
    <fb>43764</fb>
    <v>0</v>
  </rv>
  <rv s="0">
    <fb>43765</fb>
    <v>0</v>
  </rv>
  <rv s="0">
    <fb>43766</fb>
    <v>0</v>
  </rv>
  <rv s="0">
    <fb>9433.64</fb>
    <v>1</v>
  </rv>
  <rv s="0">
    <fb>43767</fb>
    <v>0</v>
  </rv>
  <rv s="0">
    <fb>9444.51</fb>
    <v>1</v>
  </rv>
  <rv s="0">
    <fb>43768</fb>
    <v>0</v>
  </rv>
  <rv s="0">
    <fb>9201.9</fb>
    <v>1</v>
  </rv>
  <rv s="0">
    <fb>43769</fb>
    <v>0</v>
  </rv>
  <rv s="0">
    <fb>9190.7900000000009</fb>
    <v>1</v>
  </rv>
  <rv s="0">
    <fb>43770</fb>
    <v>0</v>
  </rv>
  <rv s="0">
    <fb>9206.33</fb>
    <v>1</v>
  </rv>
  <rv s="0">
    <fb>43772</fb>
    <v>0</v>
  </rv>
  <rv s="0">
    <fb>9309.7900000000009</fb>
    <v>1</v>
  </rv>
  <rv s="0">
    <fb>43773</fb>
    <v>0</v>
  </rv>
  <rv s="0">
    <fb>9460.1</fb>
    <v>1</v>
  </rv>
  <rv s="0">
    <fb>43774</fb>
    <v>0</v>
  </rv>
  <rv s="0">
    <fb>9345</fb>
    <v>1</v>
  </rv>
  <rv s="0">
    <fb>43775</fb>
    <v>0</v>
  </rv>
  <rv s="0">
    <fb>9304.75</fb>
    <v>1</v>
  </rv>
  <rv s="0">
    <fb>43776</fb>
    <v>0</v>
  </rv>
  <rv s="0">
    <fb>9215.6</fb>
    <v>1</v>
  </rv>
  <rv s="0">
    <fb>43777</fb>
    <v>0</v>
  </rv>
  <rv s="0">
    <fb>8868</fb>
    <v>1</v>
  </rv>
  <rv s="0">
    <fb>43778</fb>
    <v>0</v>
  </rv>
  <rv s="0">
    <fb>43779</fb>
    <v>0</v>
  </rv>
  <rv s="0">
    <fb>9030.02</fb>
    <v>1</v>
  </rv>
  <rv s="0">
    <fb>43780</fb>
    <v>0</v>
  </rv>
  <rv s="0">
    <fb>8729.41</fb>
    <v>1</v>
  </rv>
  <rv s="0">
    <fb>43781</fb>
    <v>0</v>
  </rv>
  <rv s="0">
    <fb>8762.75</fb>
    <v>1</v>
  </rv>
  <rv s="0">
    <fb>43782</fb>
    <v>0</v>
  </rv>
  <rv s="0">
    <fb>8768.92</fb>
    <v>1</v>
  </rv>
  <rv s="0">
    <fb>43783</fb>
    <v>0</v>
  </rv>
  <rv s="0">
    <fb>8645.99</fb>
    <v>1</v>
  </rv>
  <rv s="0">
    <fb>43784</fb>
    <v>0</v>
  </rv>
  <rv s="0">
    <fb>8450.75</fb>
    <v>1</v>
  </rv>
  <rv s="0">
    <fb>43785</fb>
    <v>0</v>
  </rv>
  <rv s="0">
    <fb>43786</fb>
    <v>0</v>
  </rv>
  <rv s="0">
    <fb>8560.2999999999993</fb>
    <v>1</v>
  </rv>
  <rv s="0">
    <fb>43787</fb>
    <v>0</v>
  </rv>
  <rv s="0">
    <fb>8217.2900000000009</fb>
    <v>1</v>
  </rv>
  <rv s="0">
    <fb>43788</fb>
    <v>0</v>
  </rv>
  <rv s="0">
    <fb>8105</fb>
    <v>1</v>
  </rv>
  <rv s="0">
    <fb>43789</fb>
    <v>0</v>
  </rv>
  <rv s="0">
    <fb>8131.7</fb>
    <v>1</v>
  </rv>
  <rv s="0">
    <fb>43790</fb>
    <v>0</v>
  </rv>
  <rv s="0">
    <fb>7591</fb>
    <v>1</v>
  </rv>
  <rv s="0">
    <fb>43791</fb>
    <v>0</v>
  </rv>
  <rv s="0">
    <fb>7335.78</fb>
    <v>1</v>
  </rv>
  <rv s="0">
    <fb>43792</fb>
    <v>0</v>
  </rv>
  <rv s="0">
    <fb>43793</fb>
    <v>0</v>
  </rv>
  <rv s="0">
    <fb>7052.98</fb>
    <v>1</v>
  </rv>
  <rv s="0">
    <fb>43794</fb>
    <v>0</v>
  </rv>
  <rv s="0">
    <fb>7247.4</fb>
    <v>1</v>
  </rv>
  <rv s="0">
    <fb>43795</fb>
    <v>0</v>
  </rv>
  <rv s="0">
    <fb>7108.71</fb>
    <v>1</v>
  </rv>
  <rv s="0">
    <fb>43796</fb>
    <v>0</v>
  </rv>
  <rv s="0">
    <fb>7546.12</fb>
    <v>1</v>
  </rv>
  <rv s="0">
    <fb>43797</fb>
    <v>0</v>
  </rv>
  <rv s="0">
    <fb>7593.8</fb>
    <v>1</v>
  </rv>
  <rv s="0">
    <fb>43798</fb>
    <v>0</v>
  </rv>
  <rv s="0">
    <fb>7711</fb>
    <v>1</v>
  </rv>
  <rv s="0">
    <fb>43799</fb>
    <v>0</v>
  </rv>
  <rv s="0">
    <fb>43800</fb>
    <v>0</v>
  </rv>
  <rv s="0">
    <fb>7372</fb>
    <v>1</v>
  </rv>
  <rv s="0">
    <fb>43801</fb>
    <v>0</v>
  </rv>
  <rv s="0">
    <fb>7318.25</fb>
    <v>1</v>
  </rv>
  <rv s="0">
    <fb>43802</fb>
    <v>0</v>
  </rv>
  <rv s="0">
    <fb>7299.5</fb>
    <v>1</v>
  </rv>
  <rv s="0">
    <fb>43803</fb>
    <v>0</v>
  </rv>
  <rv s="0">
    <fb>7179.67</fb>
    <v>1</v>
  </rv>
  <rv s="0">
    <fb>43804</fb>
    <v>0</v>
  </rv>
  <rv s="0">
    <fb>7385.5</fb>
    <v>1</v>
  </rv>
  <rv s="0">
    <fb>43805</fb>
    <v>0</v>
  </rv>
  <rv s="0">
    <fb>7468.31</fb>
    <v>1</v>
  </rv>
  <rv s="0">
    <fb>43806</fb>
    <v>0</v>
  </rv>
  <rv s="0">
    <fb>43807</fb>
    <v>0</v>
  </rv>
  <rv s="0">
    <fb>43808</fb>
    <v>0</v>
  </rv>
  <rv s="0">
    <fb>7349.61</fb>
    <v>1</v>
  </rv>
  <rv s="0">
    <fb>43809</fb>
    <v>0</v>
  </rv>
  <rv s="0">
    <fb>7257</fb>
    <v>1</v>
  </rv>
  <rv s="0">
    <fb>43810</fb>
    <v>0</v>
  </rv>
  <rv s="0">
    <fb>7194</fb>
    <v>1</v>
  </rv>
  <rv s="0">
    <fb>43811</fb>
    <v>0</v>
  </rv>
  <rv s="0">
    <fb>7194.57</fb>
    <v>1</v>
  </rv>
  <rv s="0">
    <fb>43812</fb>
    <v>0</v>
  </rv>
  <rv s="0">
    <fb>7273.6</fb>
    <v>1</v>
  </rv>
  <rv s="0">
    <fb>43813</fb>
    <v>0</v>
  </rv>
  <rv s="0">
    <fb>43814</fb>
    <v>0</v>
  </rv>
  <rv s="0">
    <fb>7115.87</fb>
    <v>1</v>
  </rv>
  <rv s="0">
    <fb>43815</fb>
    <v>0</v>
  </rv>
  <rv s="0">
    <fb>6879.8</fb>
    <v>1</v>
  </rv>
  <rv s="0">
    <fb>43816</fb>
    <v>0</v>
  </rv>
  <rv s="0">
    <fb>6613.22</fb>
    <v>1</v>
  </rv>
  <rv s="0">
    <fb>43817</fb>
    <v>0</v>
  </rv>
  <rv s="0">
    <fb>7168</fb>
    <v>1</v>
  </rv>
  <rv s="0">
    <fb>43818</fb>
    <v>0</v>
  </rv>
  <rv s="0">
    <fb>7190.5</fb>
    <v>1</v>
  </rv>
  <rv s="0">
    <fb>43819</fb>
    <v>0</v>
  </rv>
  <rv s="0">
    <fb>7201.5</fb>
    <v>1</v>
  </rv>
  <rv s="0">
    <fb>43820</fb>
    <v>0</v>
  </rv>
  <rv s="0">
    <fb>43821</fb>
    <v>0</v>
  </rv>
  <rv s="0">
    <fb>7405</fb>
    <v>1</v>
  </rv>
  <rv s="0">
    <fb>43822</fb>
    <v>0</v>
  </rv>
  <rv s="0">
    <fb>7313.56</fb>
    <v>1</v>
  </rv>
  <rv s="0">
    <fb>43823</fb>
    <v>0</v>
  </rv>
  <rv s="0">
    <fb>7241.75</fb>
    <v>1</v>
  </rv>
  <rv s="0">
    <fb>43824</fb>
    <v>0</v>
  </rv>
  <rv s="0">
    <fb>7212.97</fb>
    <v>1</v>
  </rv>
  <rv s="0">
    <fb>43825</fb>
    <v>0</v>
  </rv>
  <rv s="0">
    <fb>7181.28</fb>
    <v>1</v>
  </rv>
  <rv s="0">
    <fb>43826</fb>
    <v>0</v>
  </rv>
  <rv s="0">
    <fb>7221.5</fb>
    <v>1</v>
  </rv>
  <rv s="0">
    <fb>43827</fb>
    <v>0</v>
  </rv>
  <rv s="0">
    <fb>43828</fb>
    <v>0</v>
  </rv>
  <rv s="0">
    <fb>7377.63</fb>
    <v>1</v>
  </rv>
  <rv s="0">
    <fb>43829</fb>
    <v>0</v>
  </rv>
  <rv s="0">
    <fb>7240.48</fb>
    <v>1</v>
  </rv>
  <rv s="0">
    <fb>43830</fb>
    <v>0</v>
  </rv>
  <rv s="0">
    <fb>7157.75</fb>
    <v>1</v>
  </rv>
  <rv s="0">
    <fb>43831</fb>
    <v>0</v>
  </rv>
  <rv s="0">
    <fb>7258</fb>
    <v>1</v>
  </rv>
  <rv s="0">
    <fb>43832</fb>
    <v>0</v>
  </rv>
  <rv s="0">
    <fb>6959.25</fb>
    <v>1</v>
  </rv>
  <rv s="0">
    <fb>43833</fb>
    <v>0</v>
  </rv>
  <rv s="0">
    <fb>7270.25</fb>
    <v>1</v>
  </rv>
  <rv s="0">
    <fb>43834</fb>
    <v>0</v>
  </rv>
  <rv s="0">
    <fb>43835</fb>
    <v>0</v>
  </rv>
  <rv s="0">
    <fb>7429.66</fb>
    <v>1</v>
  </rv>
  <rv s="0">
    <fb>43836</fb>
    <v>0</v>
  </rv>
  <rv s="0">
    <fb>7571.18</fb>
    <v>1</v>
  </rv>
  <rv s="0">
    <fb>43837</fb>
    <v>0</v>
  </rv>
  <rv s="0">
    <fb>8027.58</fb>
    <v>1</v>
  </rv>
  <rv s="0">
    <fb>43838</fb>
    <v>0</v>
  </rv>
  <rv s="0">
    <fb>8006.79</fb>
    <v>1</v>
  </rv>
  <rv s="0">
    <fb>43839</fb>
    <v>0</v>
  </rv>
  <rv s="0">
    <fb>7778.75</fb>
    <v>1</v>
  </rv>
  <rv s="0">
    <fb>43840</fb>
    <v>0</v>
  </rv>
  <rv s="0">
    <fb>8037.58</fb>
    <v>1</v>
  </rv>
  <rv s="0">
    <fb>43841</fb>
    <v>0</v>
  </rv>
  <rv s="0">
    <fb>43842</fb>
    <v>0</v>
  </rv>
  <rv s="0">
    <fb>8095.72</fb>
    <v>1</v>
  </rv>
  <rv s="0">
    <fb>43843</fb>
    <v>0</v>
  </rv>
  <rv s="0">
    <fb>8127.51</fb>
    <v>1</v>
  </rv>
  <rv s="0">
    <fb>43844</fb>
    <v>0</v>
  </rv>
  <rv s="0">
    <fb>8709.5</fb>
    <v>1</v>
  </rv>
  <rv s="0">
    <fb>43845</fb>
    <v>0</v>
  </rv>
  <rv s="0">
    <fb>8823.75</fb>
    <v>1</v>
  </rv>
  <rv s="0">
    <fb>43846</fb>
    <v>0</v>
  </rv>
  <rv s="0">
    <fb>8679.2000000000007</fb>
    <v>1</v>
  </rv>
  <rv s="0">
    <fb>43847</fb>
    <v>0</v>
  </rv>
  <rv s="0">
    <fb>8904.9500000000007</fb>
    <v>1</v>
  </rv>
  <rv s="0">
    <fb>43848</fb>
    <v>0</v>
  </rv>
  <rv s="0">
    <fb>43849</fb>
    <v>0</v>
  </rv>
  <rv s="0">
    <fb>8717.7900000000009</fb>
    <v>1</v>
  </rv>
  <rv s="0">
    <fb>43850</fb>
    <v>0</v>
  </rv>
  <rv s="0">
    <fb>8671.66</fb>
    <v>1</v>
  </rv>
  <rv s="0">
    <fb>43851</fb>
    <v>0</v>
  </rv>
  <rv s="0">
    <fb>8713.94</fb>
    <v>1</v>
  </rv>
  <rv s="0">
    <fb>43852</fb>
    <v>0</v>
  </rv>
  <rv s="0">
    <fb>8634.23</fb>
    <v>1</v>
  </rv>
  <rv s="0">
    <fb>43853</fb>
    <v>0</v>
  </rv>
  <rv s="0">
    <fb>8271.0400000000009</fb>
    <v>1</v>
  </rv>
  <rv s="0">
    <fb>43854</fb>
    <v>0</v>
  </rv>
  <rv s="0">
    <fb>8513</fb>
    <v>1</v>
  </rv>
  <rv s="0">
    <fb>43855</fb>
    <v>0</v>
  </rv>
  <rv s="0">
    <fb>43856</fb>
    <v>0</v>
  </rv>
  <rv s="0">
    <fb>8577.7800000000007</fb>
    <v>1</v>
  </rv>
  <rv s="0">
    <fb>43857</fb>
    <v>0</v>
  </rv>
  <rv s="0">
    <fb>8947.0499999999993</fb>
    <v>1</v>
  </rv>
  <rv s="0">
    <fb>43858</fb>
    <v>0</v>
  </rv>
  <rv s="0">
    <fb>9036.6</fb>
    <v>1</v>
  </rv>
  <rv s="0">
    <fb>43859</fb>
    <v>0</v>
  </rv>
  <rv s="0">
    <fb>9353.5499999999993</fb>
    <v>1</v>
  </rv>
  <rv s="0">
    <fb>43860</fb>
    <v>0</v>
  </rv>
  <rv s="0">
    <fb>9545.02</fb>
    <v>1</v>
  </rv>
  <rv s="0">
    <fb>43861</fb>
    <v>0</v>
  </rv>
  <rv s="0">
    <fb>9383.7999999999993</fb>
    <v>1</v>
  </rv>
  <rv s="0">
    <fb>43862</fb>
    <v>0</v>
  </rv>
  <rv s="0">
    <fb>43863</fb>
    <v>0</v>
  </rv>
  <rv s="0">
    <fb>9424.9599999999991</fb>
    <v>1</v>
  </rv>
  <rv s="0">
    <fb>43864</fb>
    <v>0</v>
  </rv>
  <rv s="0">
    <fb>9271.11</fb>
    <v>1</v>
  </rv>
  <rv s="0">
    <fb>43865</fb>
    <v>0</v>
  </rv>
  <rv s="0">
    <fb>9131.7099999999991</fb>
    <v>1</v>
  </rv>
  <rv s="0">
    <fb>43866</fb>
    <v>0</v>
  </rv>
  <rv s="0">
    <fb>9686.6</fb>
    <v>1</v>
  </rv>
  <rv s="0">
    <fb>43867</fb>
    <v>0</v>
  </rv>
  <rv s="0">
    <fb>9740.27</fb>
    <v>1</v>
  </rv>
  <rv s="0">
    <fb>43868</fb>
    <v>0</v>
  </rv>
  <rv s="0">
    <fb>9748</fb>
    <v>1</v>
  </rv>
  <rv s="0">
    <fb>43870</fb>
    <v>0</v>
  </rv>
  <rv s="0">
    <fb>10074.870000000001</fb>
    <v>1</v>
  </rv>
  <rv s="0">
    <fb>43871</fb>
    <v>0</v>
  </rv>
  <rv s="0">
    <fb>9861.48</fb>
    <v>1</v>
  </rv>
  <rv s="0">
    <fb>43872</fb>
    <v>0</v>
  </rv>
  <rv s="0">
    <fb>10236.370000000001</fb>
    <v>1</v>
  </rv>
  <rv s="0">
    <fb>43873</fb>
    <v>0</v>
  </rv>
  <rv s="0">
    <fb>10387.58</fb>
    <v>1</v>
  </rv>
  <rv s="0">
    <fb>43874</fb>
    <v>0</v>
  </rv>
  <rv s="0">
    <fb>10180.75</fb>
    <v>1</v>
  </rv>
  <rv s="0">
    <fb>43875</fb>
    <v>0</v>
  </rv>
  <rv s="0">
    <fb>10316</fb>
    <v>1</v>
  </rv>
  <rv s="0">
    <fb>43876</fb>
    <v>0</v>
  </rv>
  <rv s="0">
    <fb>43877</fb>
    <v>0</v>
  </rv>
  <rv s="0">
    <fb>9765.84</fb>
    <v>1</v>
  </rv>
  <rv s="0">
    <fb>43878</fb>
    <v>0</v>
  </rv>
  <rv s="0">
    <fb>9655.1299999999992</fb>
    <v>1</v>
  </rv>
  <rv s="0">
    <fb>43879</fb>
    <v>0</v>
  </rv>
  <rv s="0">
    <fb>10149.75</fb>
    <v>1</v>
  </rv>
  <rv s="0">
    <fb>43880</fb>
    <v>0</v>
  </rv>
  <rv s="0">
    <fb>9620.73</fb>
    <v>1</v>
  </rv>
  <rv s="0">
    <fb>43881</fb>
    <v>0</v>
  </rv>
  <rv s="0">
    <fb>9604.68</fb>
    <v>1</v>
  </rv>
  <rv s="0">
    <fb>43882</fb>
    <v>0</v>
  </rv>
  <rv s="0">
    <fb>9663.1</fb>
    <v>1</v>
  </rv>
  <rv s="0">
    <fb>43883</fb>
    <v>0</v>
  </rv>
  <rv s="0">
    <fb>43884</fb>
    <v>0</v>
  </rv>
  <rv s="0">
    <fb>9879.2999999999993</fb>
    <v>1</v>
  </rv>
  <rv s="0">
    <fb>43885</fb>
    <v>0</v>
  </rv>
  <rv s="0">
    <fb>9595.5400000000009</fb>
    <v>1</v>
  </rv>
  <rv s="0">
    <fb>43886</fb>
    <v>0</v>
  </rv>
  <rv s="0">
    <fb>9377.98</fb>
    <v>1</v>
  </rv>
  <rv s="0">
    <fb>43887</fb>
    <v>0</v>
  </rv>
  <rv s="0">
    <fb>8772.7999999999993</fb>
    <v>1</v>
  </rv>
  <rv s="0">
    <fb>43888</fb>
    <v>0</v>
  </rv>
  <rv s="0">
    <fb>8750.93</fb>
    <v>1</v>
  </rv>
  <rv s="0">
    <fb>43889</fb>
    <v>0</v>
  </rv>
  <rv s="0">
    <fb>8668.2199999999993</fb>
    <v>1</v>
  </rv>
  <rv s="0">
    <fb>43890</fb>
    <v>0</v>
  </rv>
  <rv s="0">
    <fb>43891</fb>
    <v>0</v>
  </rv>
  <rv s="0">
    <fb>8514.67</fb>
    <v>1</v>
  </rv>
  <rv s="0">
    <fb>43892</fb>
    <v>0</v>
  </rv>
  <rv s="0">
    <fb>8943.2199999999993</fb>
    <v>1</v>
  </rv>
  <rv s="0">
    <fb>43893</fb>
    <v>0</v>
  </rv>
  <rv s="0">
    <fb>8771.1</fb>
    <v>1</v>
  </rv>
  <rv s="0">
    <fb>43894</fb>
    <v>0</v>
  </rv>
  <rv s="0">
    <fb>8726.86</fb>
    <v>1</v>
  </rv>
  <rv s="0">
    <fb>43895</fb>
    <v>0</v>
  </rv>
  <rv s="0">
    <fb>9111.4699999999993</fb>
    <v>1</v>
  </rv>
  <rv s="0">
    <fb>43896</fb>
    <v>0</v>
  </rv>
  <rv s="0">
    <fb>9130.5</fb>
    <v>1</v>
  </rv>
  <rv s="0">
    <fb>43897</fb>
    <v>0</v>
  </rv>
  <rv s="0">
    <fb>43898</fb>
    <v>0</v>
  </rv>
  <rv s="0">
    <fb>8251.33</fb>
    <v>1</v>
  </rv>
  <rv s="0">
    <fb>43899</fb>
    <v>0</v>
  </rv>
  <rv s="0">
    <fb>7855.07</fb>
    <v>1</v>
  </rv>
  <rv s="0">
    <fb>43900</fb>
    <v>0</v>
  </rv>
  <rv s="0">
    <fb>7994.39</fb>
    <v>1</v>
  </rv>
  <rv s="0">
    <fb>43901</fb>
    <v>0</v>
  </rv>
  <rv s="0">
    <fb>7859.25</fb>
    <v>1</v>
  </rv>
  <rv s="0">
    <fb>43902</fb>
    <v>0</v>
  </rv>
  <rv s="0">
    <fb>5768.3</fb>
    <v>1</v>
  </rv>
  <rv s="0">
    <fb>43903</fb>
    <v>0</v>
  </rv>
  <rv s="0">
    <fb>5431.41</fb>
    <v>1</v>
  </rv>
  <rv s="0">
    <fb>43904</fb>
    <v>0</v>
  </rv>
  <rv s="0">
    <fb>43905</fb>
    <v>0</v>
  </rv>
  <rv s="0">
    <fb>5918.52</fb>
    <v>1</v>
  </rv>
  <rv s="0">
    <fb>43906</fb>
    <v>0</v>
  </rv>
  <rv s="0">
    <fb>4926.3</fb>
    <v>1</v>
  </rv>
  <rv s="0">
    <fb>43907</fb>
    <v>0</v>
  </rv>
  <rv s="0">
    <fb>5464.67</fb>
    <v>1</v>
  </rv>
  <rv s="0">
    <fb>43908</fb>
    <v>0</v>
  </rv>
  <rv s="0">
    <fb>5341.9</fb>
    <v>1</v>
  </rv>
  <rv s="0">
    <fb>43909</fb>
    <v>0</v>
  </rv>
  <rv s="0">
    <fb>6253.5</fb>
    <v>1</v>
  </rv>
  <rv s="0">
    <fb>43910</fb>
    <v>0</v>
  </rv>
  <rv s="0">
    <fb>5991.49</fb>
    <v>1</v>
  </rv>
  <rv s="0">
    <fb>43911</fb>
    <v>0</v>
  </rv>
  <rv s="0">
    <fb>43912</fb>
    <v>0</v>
  </rv>
  <rv s="0">
    <fb>43913</fb>
    <v>0</v>
  </rv>
  <rv s="0">
    <fb>6419.3</fb>
    <v>1</v>
  </rv>
  <rv s="0">
    <fb>43914</fb>
    <v>0</v>
  </rv>
  <rv s="0">
    <fb>6751.94</fb>
    <v>1</v>
  </rv>
  <rv s="0">
    <fb>43915</fb>
    <v>0</v>
  </rv>
  <rv s="0">
    <fb>6595.62</fb>
    <v>1</v>
  </rv>
  <rv s="0">
    <fb>43916</fb>
    <v>0</v>
  </rv>
  <rv s="0">
    <fb>43917</fb>
    <v>0</v>
  </rv>
  <rv s="0">
    <fb>6682</fb>
    <v>1</v>
  </rv>
  <rv s="0">
    <fb>43918</fb>
    <v>0</v>
  </rv>
  <rv s="0">
    <fb>43919</fb>
    <v>0</v>
  </rv>
  <rv s="0">
    <fb>5953.7</fb>
    <v>1</v>
  </rv>
  <rv s="0">
    <fb>43920</fb>
    <v>0</v>
  </rv>
  <rv s="0">
    <fb>6464.77</fb>
    <v>1</v>
  </rv>
  <rv s="0">
    <fb>43921</fb>
    <v>0</v>
  </rv>
  <rv s="0">
    <fb>6474.1</fb>
    <v>1</v>
  </rv>
  <rv s="0">
    <fb>43922</fb>
    <v>0</v>
  </rv>
  <rv s="0">
    <fb>6350.03</fb>
    <v>1</v>
  </rv>
  <rv s="0">
    <fb>43923</fb>
    <v>0</v>
  </rv>
  <rv s="0">
    <fb>6739.55</fb>
    <v>1</v>
  </rv>
  <rv s="0">
    <fb>43924</fb>
    <v>0</v>
  </rv>
  <rv s="0">
    <fb>6706.9</fb>
    <v>1</v>
  </rv>
  <rv s="0">
    <fb>43925</fb>
    <v>0</v>
  </rv>
  <rv s="0">
    <fb>43926</fb>
    <v>0</v>
  </rv>
  <rv s="0">
    <fb>6759.61</fb>
    <v>1</v>
  </rv>
  <rv s="0">
    <fb>43927</fb>
    <v>0</v>
  </rv>
  <rv s="0">
    <fb>7227.9</fb>
    <v>1</v>
  </rv>
  <rv s="0">
    <fb>43928</fb>
    <v>0</v>
  </rv>
  <rv s="0">
    <fb>7113.37</fb>
    <v>1</v>
  </rv>
  <rv s="0">
    <fb>43929</fb>
    <v>0</v>
  </rv>
  <rv s="0">
    <fb>7316.61</fb>
    <v>1</v>
  </rv>
  <rv s="0">
    <fb>43930</fb>
    <v>0</v>
  </rv>
  <rv s="0">
    <fb>7302</fb>
    <v>1</v>
  </rv>
  <rv s="0">
    <fb>43931</fb>
    <v>0</v>
  </rv>
  <rv s="0">
    <fb>6917.23</fb>
    <v>1</v>
  </rv>
  <rv s="0">
    <fb>43932</fb>
    <v>0</v>
  </rv>
  <rv s="0">
    <fb>43933</fb>
    <v>0</v>
  </rv>
  <rv s="0">
    <fb>43934</fb>
    <v>0</v>
  </rv>
  <rv s="0">
    <fb>6825.62</fb>
    <v>1</v>
  </rv>
  <rv s="0">
    <fb>43935</fb>
    <v>0</v>
  </rv>
  <rv s="0">
    <fb>6870.39</fb>
    <v>1</v>
  </rv>
  <rv s="0">
    <fb>43936</fb>
    <v>0</v>
  </rv>
  <rv s="0">
    <fb>6755.75</fb>
    <v>1</v>
  </rv>
  <rv s="0">
    <fb>43937</fb>
    <v>0</v>
  </rv>
  <rv s="0">
    <fb>7057.49</fb>
    <v>1</v>
  </rv>
  <rv s="0">
    <fb>43938</fb>
    <v>0</v>
  </rv>
  <rv s="0">
    <fb>7054.72</fb>
    <v>1</v>
  </rv>
  <rv s="0">
    <fb>43939</fb>
    <v>0</v>
  </rv>
  <rv s="0">
    <fb>43940</fb>
    <v>0</v>
  </rv>
  <rv s="0">
    <fb>7141.34</fb>
    <v>1</v>
  </rv>
  <rv s="0">
    <fb>43941</fb>
    <v>0</v>
  </rv>
  <rv s="0">
    <fb>6864.65</fb>
    <v>1</v>
  </rv>
  <rv s="0">
    <fb>43942</fb>
    <v>0</v>
  </rv>
  <rv s="0">
    <fb>6890.29</fb>
    <v>1</v>
  </rv>
  <rv s="0">
    <fb>43943</fb>
    <v>0</v>
  </rv>
  <rv s="0">
    <fb>7118.78</fb>
    <v>1</v>
  </rv>
  <rv s="0">
    <fb>43944</fb>
    <v>0</v>
  </rv>
  <rv s="0">
    <fb>7540.5</fb>
    <v>1</v>
  </rv>
  <rv s="0">
    <fb>43945</fb>
    <v>0</v>
  </rv>
  <rv s="0">
    <fb>7531.75</fb>
    <v>1</v>
  </rv>
  <rv s="0">
    <fb>43946</fb>
    <v>0</v>
  </rv>
  <rv s="0">
    <fb>43947</fb>
    <v>0</v>
  </rv>
  <rv s="0">
    <fb>43948</fb>
    <v>0</v>
  </rv>
  <rv s="0">
    <fb>7706.09</fb>
    <v>1</v>
  </rv>
  <rv s="0">
    <fb>43949</fb>
    <v>0</v>
  </rv>
  <rv s="0">
    <fb>7735.79</fb>
    <v>1</v>
  </rv>
  <rv s="0">
    <fb>43950</fb>
    <v>0</v>
  </rv>
  <rv s="0">
    <fb>8929.1299999999992</fb>
    <v>1</v>
  </rv>
  <rv s="0">
    <fb>43951</fb>
    <v>0</v>
  </rv>
  <rv s="0">
    <fb>8822.59</fb>
    <v>1</v>
  </rv>
  <rv s="0">
    <fb>43952</fb>
    <v>0</v>
  </rv>
  <rv s="0">
    <fb>8730.2999999999993</fb>
    <v>1</v>
  </rv>
  <rv s="0">
    <fb>43953</fb>
    <v>0</v>
  </rv>
  <rv s="0">
    <fb>43954</fb>
    <v>0</v>
  </rv>
  <rv s="0">
    <fb>8934.5</fb>
    <v>1</v>
  </rv>
  <rv s="0">
    <fb>43955</fb>
    <v>0</v>
  </rv>
  <rv s="0">
    <fb>8918.2199999999993</fb>
    <v>1</v>
  </rv>
  <rv s="0">
    <fb>43956</fb>
    <v>0</v>
  </rv>
  <rv s="0">
    <fb>8957.35</fb>
    <v>1</v>
  </rv>
  <rv s="0">
    <fb>43957</fb>
    <v>0</v>
  </rv>
  <rv s="0">
    <fb>9253.74</fb>
    <v>1</v>
  </rv>
  <rv s="0">
    <fb>43958</fb>
    <v>0</v>
  </rv>
  <rv s="0">
    <fb>9801.25</fb>
    <v>1</v>
  </rv>
  <rv s="0">
    <fb>43959</fb>
    <v>0</v>
  </rv>
  <rv s="0">
    <fb>10000</fb>
    <v>1</v>
  </rv>
  <rv s="0">
    <fb>43960</fb>
    <v>0</v>
  </rv>
  <rv s="0">
    <fb>43961</fb>
    <v>0</v>
  </rv>
  <rv s="0">
    <fb>43962</fb>
    <v>0</v>
  </rv>
  <rv s="0">
    <fb>8633.99</fb>
    <v>1</v>
  </rv>
  <rv s="0">
    <fb>43963</fb>
    <v>0</v>
  </rv>
  <rv s="0">
    <fb>8817.1299999999992</fb>
    <v>1</v>
  </rv>
  <rv s="0">
    <fb>43964</fb>
    <v>0</v>
  </rv>
  <rv s="0">
    <fb>9295.6200000000008</fb>
    <v>1</v>
  </rv>
  <rv s="0">
    <fb>43965</fb>
    <v>0</v>
  </rv>
  <rv s="0">
    <fb>9663.5</fb>
    <v>1</v>
  </rv>
  <rv s="0">
    <fb>43966</fb>
    <v>0</v>
  </rv>
  <rv s="0">
    <fb>9237.2000000000007</fb>
    <v>1</v>
  </rv>
  <rv s="0">
    <fb>43967</fb>
    <v>0</v>
  </rv>
  <rv s="0">
    <fb>43968</fb>
    <v>0</v>
  </rv>
  <rv s="0">
    <fb>9739.01</fb>
    <v>1</v>
  </rv>
  <rv s="0">
    <fb>43969</fb>
    <v>0</v>
  </rv>
  <rv s="0">
    <fb>9673.73</fb>
    <v>1</v>
  </rv>
  <rv s="0">
    <fb>43970</fb>
    <v>0</v>
  </rv>
  <rv s="0">
    <fb>9694.27</fb>
    <v>1</v>
  </rv>
  <rv s="0">
    <fb>43971</fb>
    <v>0</v>
  </rv>
  <rv s="0">
    <fb>9590.01</fb>
    <v>1</v>
  </rv>
  <rv s="0">
    <fb>43972</fb>
    <v>0</v>
  </rv>
  <rv s="0">
    <fb>9060</fb>
    <v>1</v>
  </rv>
  <rv s="0">
    <fb>43973</fb>
    <v>0</v>
  </rv>
  <rv s="0">
    <fb>9183.75</fb>
    <v>1</v>
  </rv>
  <rv s="0">
    <fb>43974</fb>
    <v>0</v>
  </rv>
  <rv s="0">
    <fb>43975</fb>
    <v>0</v>
  </rv>
  <rv s="0">
    <fb>9001</fb>
    <v>1</v>
  </rv>
  <rv s="0">
    <fb>43976</fb>
    <v>0</v>
  </rv>
  <rv s="0">
    <fb>8916.7900000000009</fb>
    <v>1</v>
  </rv>
  <rv s="0">
    <fb>43977</fb>
    <v>0</v>
  </rv>
  <rv s="0">
    <fb>8857.39</fb>
    <v>1</v>
  </rv>
  <rv s="0">
    <fb>43978</fb>
    <v>0</v>
  </rv>
  <rv s="0">
    <fb>9172.9</fb>
    <v>1</v>
  </rv>
  <rv s="0">
    <fb>43979</fb>
    <v>0</v>
  </rv>
  <rv s="0">
    <fb>9451.4</fb>
    <v>1</v>
  </rv>
  <rv s="0">
    <fb>43980</fb>
    <v>0</v>
  </rv>
  <rv s="0">
    <fb>9415.75</fb>
    <v>1</v>
  </rv>
  <rv s="0">
    <fb>43981</fb>
    <v>0</v>
  </rv>
  <rv s="0">
    <fb>43982</fb>
    <v>0</v>
  </rv>
  <rv s="0">
    <fb>9507.92</fb>
    <v>1</v>
  </rv>
  <rv s="0">
    <fb>43983</fb>
    <v>0</v>
  </rv>
  <rv s="0">
    <fb>9681.1</fb>
    <v>1</v>
  </rv>
  <rv s="0">
    <fb>43984</fb>
    <v>0</v>
  </rv>
  <rv s="0">
    <fb>9519.27</fb>
    <v>1</v>
  </rv>
  <rv s="0">
    <fb>43985</fb>
    <v>0</v>
  </rv>
  <rv s="0">
    <fb>9580.4599999999991</fb>
    <v>1</v>
  </rv>
  <rv s="0">
    <fb>43986</fb>
    <v>0</v>
  </rv>
  <rv s="0">
    <fb>9785.49</fb>
    <v>1</v>
  </rv>
  <rv s="0">
    <fb>43987</fb>
    <v>0</v>
  </rv>
  <rv s="0">
    <fb>9713.59</fb>
    <v>1</v>
  </rv>
  <rv s="0">
    <fb>43988</fb>
    <v>0</v>
  </rv>
  <rv s="0">
    <fb>43989</fb>
    <v>0</v>
  </rv>
  <rv s="0">
    <fb>9729.74</fb>
    <v>1</v>
  </rv>
  <rv s="0">
    <fb>43990</fb>
    <v>0</v>
  </rv>
  <rv s="0">
    <fb>9701.85</fb>
    <v>1</v>
  </rv>
  <rv s="0">
    <fb>43991</fb>
    <v>0</v>
  </rv>
  <rv s="0">
    <fb>9747</fb>
    <v>1</v>
  </rv>
  <rv s="0">
    <fb>43992</fb>
    <v>0</v>
  </rv>
  <rv s="0">
    <fb>9865.36</fb>
    <v>1</v>
  </rv>
  <rv s="0">
    <fb>43993</fb>
    <v>0</v>
  </rv>
  <rv s="0">
    <fb>9337</fb>
    <v>1</v>
  </rv>
  <rv s="0">
    <fb>43994</fb>
    <v>0</v>
  </rv>
  <rv s="0">
    <fb>9461.83</fb>
    <v>1</v>
  </rv>
  <rv s="0">
    <fb>43995</fb>
    <v>0</v>
  </rv>
  <rv s="0">
    <fb>43996</fb>
    <v>0</v>
  </rv>
  <rv s="0">
    <fb>9381.7000000000007</fb>
    <v>1</v>
  </rv>
  <rv s="0">
    <fb>43997</fb>
    <v>0</v>
  </rv>
  <rv s="0">
    <fb>9488.7000000000007</fb>
    <v>1</v>
  </rv>
  <rv s="0">
    <fb>43998</fb>
    <v>0</v>
  </rv>
  <rv s="0">
    <fb>9491.7900000000009</fb>
    <v>1</v>
  </rv>
  <rv s="0">
    <fb>43999</fb>
    <v>0</v>
  </rv>
  <rv s="0">
    <fb>9373.75</fb>
    <v>1</v>
  </rv>
  <rv s="0">
    <fb>44000</fb>
    <v>0</v>
  </rv>
  <rv s="0">
    <fb>9338.36</fb>
    <v>1</v>
  </rv>
  <rv s="0">
    <fb>44001</fb>
    <v>0</v>
  </rv>
  <rv s="0">
    <fb>9314.44</fb>
    <v>1</v>
  </rv>
  <rv s="0">
    <fb>44003</fb>
    <v>0</v>
  </rv>
  <rv s="0">
    <fb>9328.1</fb>
    <v>1</v>
  </rv>
  <rv s="0">
    <fb>44004</fb>
    <v>0</v>
  </rv>
  <rv s="0">
    <fb>9645.76</fb>
    <v>1</v>
  </rv>
  <rv s="0">
    <fb>44005</fb>
    <v>0</v>
  </rv>
  <rv s="0">
    <fb>9628.5</fb>
    <v>1</v>
  </rv>
  <rv s="0">
    <fb>44006</fb>
    <v>0</v>
  </rv>
  <rv s="0">
    <fb>9289.17</fb>
    <v>1</v>
  </rv>
  <rv s="0">
    <fb>44007</fb>
    <v>0</v>
  </rv>
  <rv s="0">
    <fb>9275.58</fb>
    <v>1</v>
  </rv>
  <rv s="0">
    <fb>44008</fb>
    <v>0</v>
  </rv>
  <rv s="0">
    <fb>9185.59</fb>
    <v>1</v>
  </rv>
  <rv s="0">
    <fb>44009</fb>
    <v>0</v>
  </rv>
  <rv s="0">
    <fb>44010</fb>
    <v>0</v>
  </rv>
  <rv s="0">
    <fb>9104.43</fb>
    <v>1</v>
  </rv>
  <rv s="0">
    <fb>44011</fb>
    <v>0</v>
  </rv>
  <rv s="0">
    <fb>9178.24</fb>
    <v>1</v>
  </rv>
  <rv s="0">
    <fb>44012</fb>
    <v>0</v>
  </rv>
  <rv s="0">
    <fb>9144.25</fb>
    <v>1</v>
  </rv>
  <rv s="0">
    <fb>44013</fb>
    <v>0</v>
  </rv>
  <rv s="0">
    <fb>9239.75</fb>
    <v>1</v>
  </rv>
  <rv s="0">
    <fb>44014</fb>
    <v>0</v>
  </rv>
  <rv s="0">
    <fb>9077.5300000000007</fb>
    <v>1</v>
  </rv>
  <rv s="0">
    <fb>44015</fb>
    <v>0</v>
  </rv>
  <rv s="0">
    <fb>9088.51</fb>
    <v>1</v>
  </rv>
  <rv s="0">
    <fb>44016</fb>
    <v>0</v>
  </rv>
  <rv s="0">
    <fb>44017</fb>
    <v>0</v>
  </rv>
  <rv s="0">
    <fb>9010.86</fb>
    <v>1</v>
  </rv>
  <rv s="0">
    <fb>44018</fb>
    <v>0</v>
  </rv>
  <rv s="0">
    <fb>9274.91</fb>
    <v>1</v>
  </rv>
  <rv s="0">
    <fb>44019</fb>
    <v>0</v>
  </rv>
  <rv s="0">
    <fb>9253.67</fb>
    <v>1</v>
  </rv>
  <rv s="0">
    <fb>44020</fb>
    <v>0</v>
  </rv>
  <rv s="0">
    <fb>9432</fb>
    <v>1</v>
  </rv>
  <rv s="0">
    <fb>44021</fb>
    <v>0</v>
  </rv>
  <rv s="0">
    <fb>9233</fb>
    <v>1</v>
  </rv>
  <rv s="0">
    <fb>44022</fb>
    <v>0</v>
  </rv>
  <rv s="0">
    <fb>9233.75</fb>
    <v>1</v>
  </rv>
  <rv s="0">
    <fb>44023</fb>
    <v>0</v>
  </rv>
  <rv s="0">
    <fb>44024</fb>
    <v>0</v>
  </rv>
  <rv s="0">
    <fb>9240.5</fb>
    <v>1</v>
  </rv>
  <rv s="0">
    <fb>44025</fb>
    <v>0</v>
  </rv>
  <rv s="0">
    <fb>9245.52</fb>
    <v>1</v>
  </rv>
  <rv s="0">
    <fb>44026</fb>
    <v>0</v>
  </rv>
  <rv s="0">
    <fb>9272.5</fb>
    <v>1</v>
  </rv>
  <rv s="0">
    <fb>44027</fb>
    <v>0</v>
  </rv>
  <rv s="0">
    <fb>9210.33</fb>
    <v>1</v>
  </rv>
  <rv s="0">
    <fb>44028</fb>
    <v>0</v>
  </rv>
  <rv s="0">
    <fb>9102.2199999999993</fb>
    <v>1</v>
  </rv>
  <rv s="0">
    <fb>44029</fb>
    <v>0</v>
  </rv>
  <rv s="0">
    <fb>9164.2999999999993</fb>
    <v>1</v>
  </rv>
  <rv s="0">
    <fb>44030</fb>
    <v>0</v>
  </rv>
  <rv s="0">
    <fb>44031</fb>
    <v>0</v>
  </rv>
  <rv s="0">
    <fb>44032</fb>
    <v>0</v>
  </rv>
  <rv s="0">
    <fb>9170.2800000000007</fb>
    <v>1</v>
  </rv>
  <rv s="0">
    <fb>44033</fb>
    <v>0</v>
  </rv>
  <rv s="0">
    <fb>9368.75</fb>
    <v>1</v>
  </rv>
  <rv s="0">
    <fb>44034</fb>
    <v>0</v>
  </rv>
  <rv s="0">
    <fb>9390</fb>
    <v>1</v>
  </rv>
  <rv s="0">
    <fb>44035</fb>
    <v>0</v>
  </rv>
  <rv s="0">
    <fb>9595.82</fb>
    <v>1</v>
  </rv>
  <rv s="0">
    <fb>44036</fb>
    <v>0</v>
  </rv>
  <rv s="0">
    <fb>9627.9</fb>
    <v>1</v>
  </rv>
  <rv s="0">
    <fb>44037</fb>
    <v>0</v>
  </rv>
  <rv s="0">
    <fb>44038</fb>
    <v>0</v>
  </rv>
  <rv s="0">
    <fb>9897.83</fb>
    <v>1</v>
  </rv>
  <rv s="0">
    <fb>44039</fb>
    <v>0</v>
  </rv>
  <rv s="0">
    <fb>10892.7</fb>
    <v>1</v>
  </rv>
  <rv s="0">
    <fb>44040</fb>
    <v>0</v>
  </rv>
  <rv s="0">
    <fb>10976.83</fb>
    <v>1</v>
  </rv>
  <rv s="0">
    <fb>44041</fb>
    <v>0</v>
  </rv>
  <rv s="0">
    <fb>11218.48</fb>
    <v>1</v>
  </rv>
  <rv s="0">
    <fb>44042</fb>
    <v>0</v>
  </rv>
  <rv s="0">
    <fb>11146.75</fb>
    <v>1</v>
  </rv>
  <rv s="0">
    <fb>44043</fb>
    <v>0</v>
  </rv>
  <rv s="0">
    <fb>11340.25</fb>
    <v>1</v>
  </rv>
  <rv s="0">
    <fb>44044</fb>
    <v>0</v>
  </rv>
  <rv s="0">
    <fb>44045</fb>
    <v>0</v>
  </rv>
  <rv s="0">
    <fb>44046</fb>
    <v>0</v>
  </rv>
  <rv s="0">
    <fb>11382.66</fb>
    <v>1</v>
  </rv>
  <rv s="0">
    <fb>44047</fb>
    <v>0</v>
  </rv>
  <rv s="0">
    <fb>11212.08</fb>
    <v>1</v>
  </rv>
  <rv s="0">
    <fb>44048</fb>
    <v>0</v>
  </rv>
  <rv s="0">
    <fb>11692.16</fb>
    <v>1</v>
  </rv>
  <rv s="0">
    <fb>44049</fb>
    <v>0</v>
  </rv>
  <rv s="0">
    <fb>11858.83</fb>
    <v>1</v>
  </rv>
  <rv s="0">
    <fb>44050</fb>
    <v>0</v>
  </rv>
  <rv s="0">
    <fb>11545</fb>
    <v>1</v>
  </rv>
  <rv s="0">
    <fb>44051</fb>
    <v>0</v>
  </rv>
  <rv s="0">
    <fb>44052</fb>
    <v>0</v>
  </rv>
  <rv s="0">
    <fb>44053</fb>
    <v>0</v>
  </rv>
  <rv s="0">
    <fb>11854</fb>
    <v>1</v>
  </rv>
  <rv s="0">
    <fb>44054</fb>
    <v>0</v>
  </rv>
  <rv s="0">
    <fb>11210.5</fb>
    <v>1</v>
  </rv>
  <rv s="0">
    <fb>44055</fb>
    <v>0</v>
  </rv>
  <rv s="0">
    <fb>11582</fb>
    <v>1</v>
  </rv>
  <rv s="0">
    <fb>44056</fb>
    <v>0</v>
  </rv>
  <rv s="0">
    <fb>11609.46</fb>
    <v>1</v>
  </rv>
  <rv s="0">
    <fb>44057</fb>
    <v>0</v>
  </rv>
  <rv s="0">
    <fb>11769.25</fb>
    <v>1</v>
  </rv>
  <rv s="0">
    <fb>44058</fb>
    <v>0</v>
  </rv>
  <rv s="0">
    <fb>44059</fb>
    <v>0</v>
  </rv>
  <rv s="0">
    <fb>44060</fb>
    <v>0</v>
  </rv>
  <rv s="0">
    <fb>12321.37</fb>
    <v>1</v>
  </rv>
  <rv s="0">
    <fb>44061</fb>
    <v>0</v>
  </rv>
  <rv s="0">
    <fb>12046.21</fb>
    <v>1</v>
  </rv>
  <rv s="0">
    <fb>44062</fb>
    <v>0</v>
  </rv>
  <rv s="0">
    <fb>11713.54</fb>
    <v>1</v>
  </rv>
  <rv s="0">
    <fb>44063</fb>
    <v>0</v>
  </rv>
  <rv s="0">
    <fb>11858.3</fb>
    <v>1</v>
  </rv>
  <rv s="0">
    <fb>44064</fb>
    <v>0</v>
  </rv>
  <rv s="0">
    <fb>11613.07</fb>
    <v>1</v>
  </rv>
  <rv s="0">
    <fb>44065</fb>
    <v>0</v>
  </rv>
  <rv s="0">
    <fb>44066</fb>
    <v>0</v>
  </rv>
  <rv s="0">
    <fb>11666.59</fb>
    <v>1</v>
  </rv>
  <rv s="0">
    <fb>44067</fb>
    <v>0</v>
  </rv>
  <rv s="0">
    <fb>11735</fb>
    <v>1</v>
  </rv>
  <rv s="0">
    <fb>44068</fb>
    <v>0</v>
  </rv>
  <rv s="0">
    <fb>11266.75</fb>
    <v>1</v>
  </rv>
  <rv s="0">
    <fb>44069</fb>
    <v>0</v>
  </rv>
  <rv s="0">
    <fb>11510.95</fb>
    <v>1</v>
  </rv>
  <rv s="0">
    <fb>44070</fb>
    <v>0</v>
  </rv>
  <rv s="0">
    <fb>11266.5</fb>
    <v>1</v>
  </rv>
  <rv s="0">
    <fb>44071</fb>
    <v>0</v>
  </rv>
  <rv s="0">
    <fb>11510</fb>
    <v>1</v>
  </rv>
  <rv s="0">
    <fb>44072</fb>
    <v>0</v>
  </rv>
  <rv s="0">
    <fb>44073</fb>
    <v>0</v>
  </rv>
  <rv s="0">
    <fb>44074</fb>
    <v>0</v>
  </rv>
  <rv s="0">
    <fb>11680.47</fb>
    <v>1</v>
  </rv>
  <rv s="0">
    <fb>44075</fb>
    <v>0</v>
  </rv>
  <rv s="0">
    <fb>12024.75</fb>
    <v>1</v>
  </rv>
  <rv s="0">
    <fb>44076</fb>
    <v>0</v>
  </rv>
  <rv s="0">
    <fb>11372.5</fb>
    <v>1</v>
  </rv>
  <rv s="0">
    <fb>44077</fb>
    <v>0</v>
  </rv>
  <rv s="0">
    <fb>10782.44</fb>
    <v>1</v>
  </rv>
  <rv s="0">
    <fb>44078</fb>
    <v>0</v>
  </rv>
  <rv s="0">
    <fb>10602</fb>
    <v>1</v>
  </rv>
  <rv s="0">
    <fb>44079</fb>
    <v>0</v>
  </rv>
  <rv s="0">
    <fb>44080</fb>
    <v>0</v>
  </rv>
  <rv s="0">
    <fb>10239.65</fb>
    <v>1</v>
  </rv>
  <rv s="0">
    <fb>44081</fb>
    <v>0</v>
  </rv>
  <rv s="0">
    <fb>10151.790000000001</fb>
    <v>1</v>
  </rv>
  <rv s="0">
    <fb>44082</fb>
    <v>0</v>
  </rv>
  <rv s="0">
    <fb>10017.75</fb>
    <v>1</v>
  </rv>
  <rv s="0">
    <fb>44083</fb>
    <v>0</v>
  </rv>
  <rv s="0">
    <fb>10264</fb>
    <v>1</v>
  </rv>
  <rv s="0">
    <fb>44084</fb>
    <v>0</v>
  </rv>
  <rv s="0">
    <fb>10301.23</fb>
    <v>1</v>
  </rv>
  <rv s="0">
    <fb>44085</fb>
    <v>0</v>
  </rv>
  <rv s="0">
    <fb>10327.84</fb>
    <v>1</v>
  </rv>
  <rv s="0">
    <fb>44086</fb>
    <v>0</v>
  </rv>
  <rv s="0">
    <fb>44087</fb>
    <v>0</v>
  </rv>
  <rv s="0">
    <fb>10256.91</fb>
    <v>1</v>
  </rv>
  <rv s="0">
    <fb>44088</fb>
    <v>0</v>
  </rv>
  <rv s="0">
    <fb>10695.98</fb>
    <v>1</v>
  </rv>
  <rv s="0">
    <fb>44089</fb>
    <v>0</v>
  </rv>
  <rv s="0">
    <fb>10867.69</fb>
    <v>1</v>
  </rv>
  <rv s="0">
    <fb>44090</fb>
    <v>0</v>
  </rv>
  <rv s="0">
    <fb>10999.54</fb>
    <v>1</v>
  </rv>
  <rv s="0">
    <fb>44091</fb>
    <v>0</v>
  </rv>
  <rv s="0">
    <fb>10938.97</fb>
    <v>1</v>
  </rv>
  <rv s="0">
    <fb>44092</fb>
    <v>0</v>
  </rv>
  <rv s="0">
    <fb>10887.7</fb>
    <v>1</v>
  </rv>
  <rv s="0">
    <fb>44093</fb>
    <v>0</v>
  </rv>
  <rv s="0">
    <fb>44094</fb>
    <v>0</v>
  </rv>
  <rv s="0">
    <fb>10894.91</fb>
    <v>1</v>
  </rv>
  <rv s="0">
    <fb>44095</fb>
    <v>0</v>
  </rv>
  <rv s="0">
    <fb>10483</fb>
    <v>1</v>
  </rv>
  <rv s="0">
    <fb>44096</fb>
    <v>0</v>
  </rv>
  <rv s="0">
    <fb>10516.26</fb>
    <v>1</v>
  </rv>
  <rv s="0">
    <fb>44097</fb>
    <v>0</v>
  </rv>
  <rv s="0">
    <fb>10219.73</fb>
    <v>1</v>
  </rv>
  <rv s="0">
    <fb>44098</fb>
    <v>0</v>
  </rv>
  <rv s="0">
    <fb>10633.25</fb>
    <v>1</v>
  </rv>
  <rv s="0">
    <fb>44099</fb>
    <v>0</v>
  </rv>
  <rv s="0">
    <fb>10722.73</fb>
    <v>1</v>
  </rv>
  <rv s="0">
    <fb>44100</fb>
    <v>0</v>
  </rv>
  <rv s="0">
    <fb>44101</fb>
    <v>0</v>
  </rv>
  <rv s="0">
    <fb>44102</fb>
    <v>0</v>
  </rv>
  <rv s="0">
    <fb>10874.25</fb>
    <v>1</v>
  </rv>
  <rv s="0">
    <fb>44103</fb>
    <v>0</v>
  </rv>
  <rv s="0">
    <fb>10753.84</fb>
    <v>1</v>
  </rv>
  <rv s="0">
    <fb>44104</fb>
    <v>0</v>
  </rv>
  <rv s="0">
    <fb>10711.5</fb>
    <v>1</v>
  </rv>
  <rv s="0">
    <fb>44105</fb>
    <v>0</v>
  </rv>
  <rv s="0">
    <fb>10602.25</fb>
    <v>1</v>
  </rv>
  <rv s="0">
    <fb>44106</fb>
    <v>0</v>
  </rv>
  <rv s="0">
    <fb>10544.55</fb>
    <v>1</v>
  </rv>
  <rv s="0">
    <fb>44107</fb>
    <v>0</v>
  </rv>
  <rv s="0">
    <fb>10544.72</fb>
    <v>1</v>
  </rv>
  <rv s="0">
    <fb>44108</fb>
    <v>0</v>
  </rv>
  <rv s="0">
    <fb>44109</fb>
    <v>0</v>
  </rv>
  <rv s="0">
    <fb>10737.95</fb>
    <v>1</v>
  </rv>
  <rv s="0">
    <fb>44110</fb>
    <v>0</v>
  </rv>
  <rv s="0">
    <fb>10545.17</fb>
    <v>1</v>
  </rv>
  <rv s="0">
    <fb>44111</fb>
    <v>0</v>
  </rv>
  <rv s="0">
    <fb>10656.19</fb>
    <v>1</v>
  </rv>
  <rv s="0">
    <fb>44112</fb>
    <v>0</v>
  </rv>
  <rv s="0">
    <fb>10899.75</fb>
    <v>1</v>
  </rv>
  <rv s="0">
    <fb>44113</fb>
    <v>0</v>
  </rv>
  <rv s="0">
    <fb>11036.99</fb>
    <v>1</v>
  </rv>
  <rv s="0">
    <fb>44114</fb>
    <v>0</v>
  </rv>
  <rv s="0">
    <fb>44115</fb>
    <v>0</v>
  </rv>
  <rv s="0">
    <fb>44116</fb>
    <v>0</v>
  </rv>
  <rv s="0">
    <fb>11568.69</fb>
    <v>1</v>
  </rv>
  <rv s="0">
    <fb>44117</fb>
    <v>0</v>
  </rv>
  <rv s="0">
    <fb>11429.81</fb>
    <v>1</v>
  </rv>
  <rv s="0">
    <fb>44118</fb>
    <v>0</v>
  </rv>
  <rv s="0">
    <fb>11394.8</fb>
    <v>1</v>
  </rv>
  <rv s="0">
    <fb>44119</fb>
    <v>0</v>
  </rv>
  <rv s="0">
    <fb>11544.36</fb>
    <v>1</v>
  </rv>
  <rv s="0">
    <fb>44120</fb>
    <v>0</v>
  </rv>
  <rv s="0">
    <fb>11312.75</fb>
    <v>1</v>
  </rv>
  <rv s="0">
    <fb>44121</fb>
    <v>0</v>
  </rv>
  <rv s="0">
    <fb>44122</fb>
    <v>0</v>
  </rv>
  <rv s="0">
    <fb>44123</fb>
    <v>0</v>
  </rv>
  <rv s="0">
    <fb>11740</fb>
    <v>1</v>
  </rv>
  <rv s="0">
    <fb>44124</fb>
    <v>0</v>
  </rv>
  <rv s="0">
    <fb>11901.26</fb>
    <v>1</v>
  </rv>
  <rv s="0">
    <fb>44125</fb>
    <v>0</v>
  </rv>
  <rv s="0">
    <fb>12857.5</fb>
    <v>1</v>
  </rv>
  <rv s="0">
    <fb>44126</fb>
    <v>0</v>
  </rv>
  <rv s="0">
    <fb>13130.5</fb>
    <v>1</v>
  </rv>
  <rv s="0">
    <fb>44127</fb>
    <v>0</v>
  </rv>
  <rv s="0">
    <fb>12948.99</fb>
    <v>1</v>
  </rv>
  <rv s="0">
    <fb>44128</fb>
    <v>0</v>
  </rv>
  <rv s="0">
    <fb>44129</fb>
    <v>0</v>
  </rv>
  <rv s="0">
    <fb>44130</fb>
    <v>0</v>
  </rv>
  <rv s="0">
    <fb>13016.36</fb>
    <v>1</v>
  </rv>
  <rv s="0">
    <fb>44131</fb>
    <v>0</v>
  </rv>
  <rv s="0">
    <fb>13613.17</fb>
    <v>1</v>
  </rv>
  <rv s="0">
    <fb>44132</fb>
    <v>0</v>
  </rv>
  <rv s="0">
    <fb>13204.9</fb>
    <v>1</v>
  </rv>
  <rv s="0">
    <fb>44133</fb>
    <v>0</v>
  </rv>
  <rv s="0">
    <fb>13484.25</fb>
    <v>1</v>
  </rv>
  <rv s="0">
    <fb>44134</fb>
    <v>0</v>
  </rv>
  <rv s="0">
    <fb>13636</fb>
    <v>1</v>
  </rv>
  <rv s="0">
    <fb>44136</fb>
    <v>0</v>
  </rv>
  <rv s="0">
    <fb>44137</fb>
    <v>0</v>
  </rv>
  <rv s="0">
    <fb>13618</fb>
    <v>1</v>
  </rv>
  <rv s="0">
    <fb>44138</fb>
    <v>0</v>
  </rv>
  <rv s="0">
    <fb>13742</fb>
    <v>1</v>
  </rv>
  <rv s="0">
    <fb>44139</fb>
    <v>0</v>
  </rv>
  <rv s="0">
    <fb>14006.83</fb>
    <v>1</v>
  </rv>
  <rv s="0">
    <fb>44140</fb>
    <v>0</v>
  </rv>
  <rv s="0">
    <fb>15245.12</fb>
    <v>1</v>
  </rv>
  <rv s="0">
    <fb>44141</fb>
    <v>0</v>
  </rv>
  <rv s="0">
    <fb>15561.25</fb>
    <v>1</v>
  </rv>
  <rv s="0">
    <fb>44142</fb>
    <v>0</v>
  </rv>
  <rv s="0">
    <fb>44143</fb>
    <v>0</v>
  </rv>
  <rv s="0">
    <fb>44144</fb>
    <v>0</v>
  </rv>
  <rv s="0">
    <fb>15382.5</fb>
    <v>1</v>
  </rv>
  <rv s="0">
    <fb>44145</fb>
    <v>0</v>
  </rv>
  <rv s="0">
    <fb>15398.69</fb>
    <v>1</v>
  </rv>
  <rv s="0">
    <fb>44146</fb>
    <v>0</v>
  </rv>
  <rv s="0">
    <fb>15831.87</fb>
    <v>1</v>
  </rv>
  <rv s="0">
    <fb>44147</fb>
    <v>0</v>
  </rv>
  <rv s="0">
    <fb>16157.25</fb>
    <v>1</v>
  </rv>
  <rv s="0">
    <fb>44148</fb>
    <v>0</v>
  </rv>
  <rv s="0">
    <fb>16304.3</fb>
    <v>1</v>
  </rv>
  <rv s="0">
    <fb>44149</fb>
    <v>0</v>
  </rv>
  <rv s="0">
    <fb>44151</fb>
    <v>0</v>
  </rv>
  <rv s="0">
    <fb>16705.75</fb>
    <v>1</v>
  </rv>
  <rv s="0">
    <fb>44152</fb>
    <v>0</v>
  </rv>
  <rv s="0">
    <fb>17642.89</fb>
    <v>1</v>
  </rv>
  <rv s="0">
    <fb>44153</fb>
    <v>0</v>
  </rv>
  <rv s="0">
    <fb>17789.75</fb>
    <v>1</v>
  </rv>
  <rv s="0">
    <fb>44154</fb>
    <v>0</v>
  </rv>
  <rv s="0">
    <fb>17944.400000000001</fb>
    <v>1</v>
  </rv>
  <rv s="0">
    <fb>44155</fb>
    <v>0</v>
  </rv>
  <rv s="0">
    <fb>18596.419999999998</fb>
    <v>1</v>
  </rv>
  <rv s="0">
    <fb>44156</fb>
    <v>0</v>
  </rv>
  <rv s="0">
    <fb>44157</fb>
    <v>0</v>
  </rv>
  <rv s="0">
    <fb>18493.45</fb>
    <v>1</v>
  </rv>
  <rv s="0">
    <fb>44158</fb>
    <v>0</v>
  </rv>
  <rv s="0">
    <fb>18423.189999999999</fb>
    <v>1</v>
  </rv>
  <rv s="0">
    <fb>44159</fb>
    <v>0</v>
  </rv>
  <rv s="0">
    <fb>18949.04</fb>
    <v>1</v>
  </rv>
  <rv s="0">
    <fb>44160</fb>
    <v>0</v>
  </rv>
  <rv s="0">
    <fb>18870.47</fb>
    <v>1</v>
  </rv>
  <rv s="0">
    <fb>44161</fb>
    <v>0</v>
  </rv>
  <rv s="0">
    <fb>17058.13</fb>
    <v>1</v>
  </rv>
  <rv s="0">
    <fb>44162</fb>
    <v>0</v>
  </rv>
  <rv s="0">
    <fb>17008.419999999998</fb>
    <v>1</v>
  </rv>
  <rv s="0">
    <fb>44163</fb>
    <v>0</v>
  </rv>
  <rv s="0">
    <fb>44164</fb>
    <v>0</v>
  </rv>
  <rv s="0">
    <fb>44165</fb>
    <v>0</v>
  </rv>
  <rv s="0">
    <fb>19376.240000000002</fb>
    <v>1</v>
  </rv>
  <rv s="0">
    <fb>44166</fb>
    <v>0</v>
  </rv>
  <rv s="0">
    <fb>19042.97</fb>
    <v>1</v>
  </rv>
  <rv s="0">
    <fb>44167</fb>
    <v>0</v>
  </rv>
  <rv s="0">
    <fb>19159.5</fb>
    <v>1</v>
  </rv>
  <rv s="0">
    <fb>44168</fb>
    <v>0</v>
  </rv>
  <rv s="0">
    <fb>19461</fb>
    <v>1</v>
  </rv>
  <rv s="0">
    <fb>44169</fb>
    <v>0</v>
  </rv>
  <rv s="0">
    <fb>18822.61</fb>
    <v>1</v>
  </rv>
  <rv s="0">
    <fb>44170</fb>
    <v>0</v>
  </rv>
  <rv s="0">
    <fb>44171</fb>
    <v>0</v>
  </rv>
  <rv s="0">
    <fb>19134.580000000002</fb>
    <v>1</v>
  </rv>
  <rv s="0">
    <fb>44172</fb>
    <v>0</v>
  </rv>
  <rv s="0">
    <fb>19080.75</fb>
    <v>1</v>
  </rv>
  <rv s="0">
    <fb>44173</fb>
    <v>0</v>
  </rv>
  <rv s="0">
    <fb>18765.05</fb>
    <v>1</v>
  </rv>
  <rv s="0">
    <fb>44174</fb>
    <v>0</v>
  </rv>
  <rv s="0">
    <fb>18512.169999999998</fb>
    <v>1</v>
  </rv>
  <rv s="0">
    <fb>44175</fb>
    <v>0</v>
  </rv>
  <rv s="0">
    <fb>18344.21</fb>
    <v>1</v>
  </rv>
  <rv s="0">
    <fb>44176</fb>
    <v>0</v>
  </rv>
  <rv s="0">
    <fb>18109.46</fb>
    <v>1</v>
  </rv>
  <rv s="0">
    <fb>44177</fb>
    <v>0</v>
  </rv>
  <rv s="0">
    <fb>44178</fb>
    <v>0</v>
  </rv>
  <rv s="0">
    <fb>44179</fb>
    <v>0</v>
  </rv>
  <rv s="0">
    <fb>19195.75</fb>
    <v>1</v>
  </rv>
  <rv s="0">
    <fb>44180</fb>
    <v>0</v>
  </rv>
  <rv s="0">
    <fb>19424.939999999999</fb>
    <v>1</v>
  </rv>
  <rv s="0">
    <fb>44181</fb>
    <v>0</v>
  </rv>
  <rv s="0">
    <fb>21214.51</fb>
    <v>1</v>
  </rv>
  <rv s="0">
    <fb>44182</fb>
    <v>0</v>
  </rv>
  <rv s="0">
    <fb>22787.21</fb>
    <v>1</v>
  </rv>
  <rv s="0">
    <fb>44183</fb>
    <v>0</v>
  </rv>
  <rv s="0">
    <fb>22900.5</fb>
    <v>1</v>
  </rv>
  <rv s="0">
    <fb>44184</fb>
    <v>0</v>
  </rv>
  <rv s="0">
    <fb>44185</fb>
    <v>0</v>
  </rv>
  <rv s="0">
    <fb>44186</fb>
    <v>0</v>
  </rv>
  <rv s="0">
    <fb>23144.47</fb>
    <v>1</v>
  </rv>
  <rv s="0">
    <fb>44187</fb>
    <v>0</v>
  </rv>
  <rv s="0">
    <fb>23439.64</fb>
    <v>1</v>
  </rv>
  <rv s="0">
    <fb>44188</fb>
    <v>0</v>
  </rv>
  <rv s="0">
    <fb>23290.58</fb>
    <v>1</v>
  </rv>
  <rv s="0">
    <fb>44189</fb>
    <v>0</v>
  </rv>
  <rv s="0">
    <fb>23397.91</fb>
    <v>1</v>
  </rv>
  <rv s="0">
    <fb>44190</fb>
    <v>0</v>
  </rv>
  <rv s="0">
    <fb>24405.52</fb>
    <v>1</v>
  </rv>
  <rv s="0">
    <fb>44191</fb>
    <v>0</v>
  </rv>
  <rv s="0">
    <fb>44192</fb>
    <v>0</v>
  </rv>
  <rv s="0">
    <fb>26748.79</fb>
    <v>1</v>
  </rv>
  <rv s="0">
    <fb>44193</fb>
    <v>0</v>
  </rv>
  <rv s="0">
    <fb>26584.87</fb>
    <v>1</v>
  </rv>
  <rv s="0">
    <fb>44194</fb>
    <v>0</v>
  </rv>
  <rv s="0">
    <fb>26893.11</fb>
    <v>1</v>
  </rv>
  <rv s="0">
    <fb>44195</fb>
    <v>0</v>
  </rv>
  <rv s="0">
    <fb>28911</fb>
    <v>1</v>
  </rv>
  <rv s="0">
    <fb>44196</fb>
    <v>0</v>
  </rv>
  <rv s="0">
    <fb>28987.599999999999</fb>
    <v>1</v>
  </rv>
  <rv s="0">
    <fb>44197</fb>
    <v>0</v>
  </rv>
  <rv s="0">
    <fb>29260.25</fb>
    <v>1</v>
  </rv>
  <rv s="0">
    <fb>44198</fb>
    <v>0</v>
  </rv>
  <rv s="0">
    <fb>44199</fb>
    <v>0</v>
  </rv>
  <rv s="0">
    <fb>44200</fb>
    <v>0</v>
  </rv>
  <rv s="0">
    <fb>31031.51</fb>
    <v>1</v>
  </rv>
  <rv s="0">
    <fb>44201</fb>
    <v>0</v>
  </rv>
  <rv s="0">
    <fb>33813.69</fb>
    <v>1</v>
  </rv>
  <rv s="0">
    <fb>44202</fb>
    <v>0</v>
  </rv>
  <rv s="0">
    <fb>35930.6</fb>
    <v>1</v>
  </rv>
  <rv s="0">
    <fb>44203</fb>
    <v>0</v>
  </rv>
  <rv s="0">
    <fb>39772.25</fb>
    <v>1</v>
  </rv>
  <rv s="0">
    <fb>44204</fb>
    <v>0</v>
  </rv>
  <rv s="0">
    <fb>40063.15</fb>
    <v>1</v>
  </rv>
  <rv s="0">
    <fb>44205</fb>
    <v>0</v>
  </rv>
  <rv s="0">
    <fb>44206</fb>
    <v>0</v>
  </rv>
  <rv s="0">
    <fb>38594.9</fb>
    <v>1</v>
  </rv>
  <rv s="0">
    <fb>44207</fb>
    <v>0</v>
  </rv>
  <rv s="0">
    <fb>33951.5</fb>
    <v>1</v>
  </rv>
  <rv s="0">
    <fb>44208</fb>
    <v>0</v>
  </rv>
  <rv s="0">
    <fb>34678.660000000003</fb>
    <v>1</v>
  </rv>
  <rv s="0">
    <fb>44209</fb>
    <v>0</v>
  </rv>
  <rv s="0">
    <fb>37267.57</fb>
    <v>1</v>
  </rv>
  <rv s="0">
    <fb>44210</fb>
    <v>0</v>
  </rv>
  <rv s="0">
    <fb>38720.86</fb>
    <v>1</v>
  </rv>
  <rv s="0">
    <fb>44211</fb>
    <v>0</v>
  </rv>
  <rv s="0">
    <fb>36250.18</fb>
    <v>1</v>
  </rv>
  <rv s="0">
    <fb>44212</fb>
    <v>0</v>
  </rv>
  <rv s="0">
    <fb>44213</fb>
    <v>0</v>
  </rv>
  <rv s="0">
    <fb>44214</fb>
    <v>0</v>
  </rv>
  <rv s="0">
    <fb>36228.07</fb>
    <v>1</v>
  </rv>
  <rv s="0">
    <fb>44215</fb>
    <v>0</v>
  </rv>
  <rv s="0">
    <fb>36476</fb>
    <v>1</v>
  </rv>
  <rv s="0">
    <fb>44216</fb>
    <v>0</v>
  </rv>
  <rv s="0">
    <fb>34903.15</fb>
    <v>1</v>
  </rv>
  <rv s="0">
    <fb>44217</fb>
    <v>0</v>
  </rv>
  <rv s="0">
    <fb>31182.37</fb>
    <v>1</v>
  </rv>
  <rv s="0">
    <fb>44218</fb>
    <v>0</v>
  </rv>
  <rv s="0">
    <fb>33311.019999999997</fb>
    <v>1</v>
  </rv>
  <rv s="0">
    <fb>44219</fb>
    <v>0</v>
  </rv>
  <rv s="0">
    <fb>44220</fb>
    <v>0</v>
  </rv>
  <rv s="0">
    <fb>31889.439999999999</fb>
    <v>1</v>
  </rv>
  <rv s="0">
    <fb>44221</fb>
    <v>0</v>
  </rv>
  <rv s="0">
    <fb>32695.53</fb>
    <v>1</v>
  </rv>
  <rv s="0">
    <fb>44222</fb>
    <v>0</v>
  </rv>
  <rv s="0">
    <fb>32005.74</fb>
    <v>1</v>
  </rv>
  <rv s="0">
    <fb>44223</fb>
    <v>0</v>
  </rv>
  <rv s="0">
    <fb>31011.8</fb>
    <v>1</v>
  </rv>
  <rv s="0">
    <fb>44224</fb>
    <v>0</v>
  </rv>
  <rv s="0">
    <fb>33257.54</fb>
    <v>1</v>
  </rv>
  <rv s="0">
    <fb>44225</fb>
    <v>0</v>
  </rv>
  <rv s="0">
    <fb>34641.5</fb>
    <v>1</v>
  </rv>
  <rv s="0">
    <fb>44226</fb>
    <v>0</v>
  </rv>
  <rv s="0">
    <fb>44227</fb>
    <v>0</v>
  </rv>
  <rv s="0">
    <fb>32321.4</fb>
    <v>1</v>
  </rv>
  <rv s="0">
    <fb>44228</fb>
    <v>0</v>
  </rv>
  <rv s="0">
    <fb>33655.370000000003</fb>
    <v>1</v>
  </rv>
  <rv s="0">
    <fb>44229</fb>
    <v>0</v>
  </rv>
  <rv s="0">
    <fb>35676.21</fb>
    <v>1</v>
  </rv>
  <rv s="0">
    <fb>44230</fb>
    <v>0</v>
  </rv>
  <rv s="0">
    <fb>37303.72</fb>
    <v>1</v>
  </rv>
  <rv s="0">
    <fb>44231</fb>
    <v>0</v>
  </rv>
  <rv s="0">
    <fb>37680.949999999997</fb>
    <v>1</v>
  </rv>
  <rv s="0">
    <fb>44232</fb>
    <v>0</v>
  </rv>
  <rv s="0">
    <fb>37860.26</fb>
    <v>1</v>
  </rv>
  <rv s="0">
    <fb>44233</fb>
    <v>0</v>
  </rv>
  <rv s="0">
    <fb>44234</fb>
    <v>0</v>
  </rv>
  <rv s="0">
    <fb>37902.769999999997</fb>
    <v>1</v>
  </rv>
  <rv s="0">
    <fb>44235</fb>
    <v>0</v>
  </rv>
  <rv s="0">
    <fb>44666.51</fb>
    <v>1</v>
  </rv>
  <rv s="0">
    <fb>44236</fb>
    <v>0</v>
  </rv>
  <rv s="0">
    <fb>47355.82</fb>
    <v>1</v>
  </rv>
  <rv s="0">
    <fb>44237</fb>
    <v>0</v>
  </rv>
  <rv s="0">
    <fb>45020.08</fb>
    <v>1</v>
  </rv>
  <rv s="0">
    <fb>44238</fb>
    <v>0</v>
  </rv>
  <rv s="0">
    <fb>46937.99</fb>
    <v>1</v>
  </rv>
  <rv s="0">
    <fb>44239</fb>
    <v>0</v>
  </rv>
  <rv s="0">
    <fb>47942.34</fb>
    <v>1</v>
  </rv>
  <rv s="0">
    <fb>44240</fb>
    <v>0</v>
  </rv>
  <rv s="0">
    <fb>44242</fb>
    <v>0</v>
  </rv>
  <rv s="0">
    <fb>48217.97</fb>
    <v>1</v>
  </rv>
  <rv s="0">
    <fb>44243</fb>
    <v>0</v>
  </rv>
  <rv s="0">
    <fb>48585.07</fb>
    <v>1</v>
  </rv>
  <rv s="0">
    <fb>44244</fb>
    <v>0</v>
  </rv>
  <rv s="0">
    <fb>52400.44</fb>
    <v>1</v>
  </rv>
  <rv s="0">
    <fb>44245</fb>
    <v>0</v>
  </rv>
  <rv s="0">
    <fb>52044.1</fb>
    <v>1</v>
  </rv>
  <rv s="0">
    <fb>44246</fb>
    <v>0</v>
  </rv>
  <rv s="0">
    <fb>55608.59</fb>
    <v>1</v>
  </rv>
  <rv s="0">
    <fb>44248</fb>
    <v>0</v>
  </rv>
  <rv s="0">
    <fb>57529.760000000002</fb>
    <v>1</v>
  </rv>
  <rv s="0">
    <fb>44249</fb>
    <v>0</v>
  </rv>
  <rv s="0">
    <fb>54950.58</fb>
    <v>1</v>
  </rv>
  <rv s="0">
    <fb>44250</fb>
    <v>0</v>
  </rv>
  <rv s="0">
    <fb>47945.75</fb>
    <v>1</v>
  </rv>
  <rv s="0">
    <fb>44251</fb>
    <v>0</v>
  </rv>
  <rv s="0">
    <fb>48726.36</fb>
    <v>1</v>
  </rv>
  <rv s="0">
    <fb>44252</fb>
    <v>0</v>
  </rv>
  <rv s="0">
    <fb>48037.4</fb>
    <v>1</v>
  </rv>
  <rv s="0">
    <fb>44253</fb>
    <v>0</v>
  </rv>
  <rv s="0">
    <fb>45638.6</fb>
    <v>1</v>
  </rv>
  <rv s="0">
    <fb>44254</fb>
    <v>0</v>
  </rv>
  <rv s="0">
    <fb>44255</fb>
    <v>0</v>
  </rv>
  <rv s="0">
    <fb>43177.77</fb>
    <v>1</v>
  </rv>
  <rv s="0">
    <fb>44256</fb>
    <v>0</v>
  </rv>
  <rv s="0">
    <fb>48858.83</fb>
    <v>1</v>
  </rv>
  <rv s="0">
    <fb>44257</fb>
    <v>0</v>
  </rv>
  <rv s="0">
    <fb>47444.18</fb>
    <v>1</v>
  </rv>
  <rv s="0">
    <fb>44258</fb>
    <v>0</v>
  </rv>
  <rv s="0">
    <fb>50924.19</fb>
    <v>1</v>
  </rv>
  <rv s="0">
    <fb>44259</fb>
    <v>0</v>
  </rv>
  <rv s="0">
    <fb>47895.14</fb>
    <v>1</v>
  </rv>
  <rv s="0">
    <fb>44260</fb>
    <v>0</v>
  </rv>
  <rv s="0">
    <fb>49048.01</fb>
    <v>1</v>
  </rv>
  <rv s="0">
    <fb>44261</fb>
    <v>0</v>
  </rv>
  <rv s="0">
    <fb>44262</fb>
    <v>0</v>
  </rv>
  <rv s="0">
    <fb>51057.91</fb>
    <v>1</v>
  </rv>
  <rv s="0">
    <fb>44263</fb>
    <v>0</v>
  </rv>
  <rv s="0">
    <fb>51888.639999999999</fb>
    <v>1</v>
  </rv>
  <rv s="0">
    <fb>44264</fb>
    <v>0</v>
  </rv>
  <rv s="0">
    <fb>54305.5</fb>
    <v>1</v>
  </rv>
  <rv s="0">
    <fb>44265</fb>
    <v>0</v>
  </rv>
  <rv s="0">
    <fb>56898.5</fb>
    <v>1</v>
  </rv>
  <rv s="0">
    <fb>44266</fb>
    <v>0</v>
  </rv>
  <rv s="0">
    <fb>57620.52</fb>
    <v>1</v>
  </rv>
  <rv s="0">
    <fb>44267</fb>
    <v>0</v>
  </rv>
  <rv s="0">
    <fb>56969</fb>
    <v>1</v>
  </rv>
  <rv s="0">
    <fb>44268</fb>
    <v>0</v>
  </rv>
  <rv s="0">
    <fb>44269</fb>
    <v>0</v>
  </rv>
  <rv s="0">
    <fb>59690.28</fb>
    <v>1</v>
  </rv>
  <rv s="0">
    <fb>44270</fb>
    <v>0</v>
  </rv>
  <rv s="0">
    <fb>56411.75</fb>
    <v>1</v>
  </rv>
  <rv s="0">
    <fb>44271</fb>
    <v>0</v>
  </rv>
  <rv s="0">
    <fb>56425.72</fb>
    <v>1</v>
  </rv>
  <rv s="0">
    <fb>44272</fb>
    <v>0</v>
  </rv>
  <rv s="0">
    <fb>57725.64</fb>
    <v>1</v>
  </rv>
  <rv s="0">
    <fb>44273</fb>
    <v>0</v>
  </rv>
  <rv s="0">
    <fb>57485.33</fb>
    <v>1</v>
  </rv>
  <rv s="0">
    <fb>44274</fb>
    <v>0</v>
  </rv>
  <rv s="0">
    <fb>58385.24</fb>
    <v>1</v>
  </rv>
  <rv s="0">
    <fb>44276</fb>
    <v>0</v>
  </rv>
  <rv s="0">
    <fb>57276.32</fb>
    <v>1</v>
  </rv>
  <rv s="0">
    <fb>44277</fb>
    <v>0</v>
  </rv>
  <rv s="0">
    <fb>54580</fb>
    <v>1</v>
  </rv>
  <rv s="0">
    <fb>44278</fb>
    <v>0</v>
  </rv>
  <rv s="0">
    <fb>54433.56</fb>
    <v>1</v>
  </rv>
  <rv s="0">
    <fb>44279</fb>
    <v>0</v>
  </rv>
  <rv s="0">
    <fb>54048.5</fb>
    <v>1</v>
  </rv>
  <rv s="0">
    <fb>44280</fb>
    <v>0</v>
  </rv>
  <rv s="0">
    <fb>51990.48</fb>
    <v>1</v>
  </rv>
  <rv s="0">
    <fb>44281</fb>
    <v>0</v>
  </rv>
  <rv s="0">
    <fb>54000</fb>
    <v>1</v>
  </rv>
  <rv s="0">
    <fb>44282</fb>
    <v>0</v>
  </rv>
  <rv s="0">
    <fb>44283</fb>
    <v>0</v>
  </rv>
  <rv s="0">
    <fb>55971.01</fb>
    <v>1</v>
  </rv>
  <rv s="0">
    <fb>44284</fb>
    <v>0</v>
  </rv>
  <rv s="0">
    <fb>57241.15</fb>
    <v>1</v>
  </rv>
  <rv s="0">
    <fb>44285</fb>
    <v>0</v>
  </rv>
  <rv s="0">
    <fb>58672.03</fb>
    <v>1</v>
  </rv>
  <rv s="0">
    <fb>44286</fb>
    <v>0</v>
  </rv>
  <rv s="0">
    <fb>58950.02</fb>
    <v>1</v>
  </rv>
  <rv s="0">
    <fb>44287</fb>
    <v>0</v>
  </rv>
  <rv s="0">
    <fb>58854.18</fb>
    <v>1</v>
  </rv>
  <rv s="0">
    <fb>44288</fb>
    <v>0</v>
  </rv>
  <rv s="0">
    <fb>58669.5</fb>
    <v>1</v>
  </rv>
  <rv s="0">
    <fb>44289</fb>
    <v>0</v>
  </rv>
  <rv s="0">
    <fb>44290</fb>
    <v>0</v>
  </rv>
  <rv s="0">
    <fb>58103.68</fb>
    <v>1</v>
  </rv>
  <rv s="0">
    <fb>44291</fb>
    <v>0</v>
  </rv>
  <rv s="0">
    <fb>58776.77</fb>
    <v>1</v>
  </rv>
  <rv s="0">
    <fb>44292</fb>
    <v>0</v>
  </rv>
  <rv s="0">
    <fb>58252.26</fb>
    <v>1</v>
  </rv>
  <rv s="0">
    <fb>44293</fb>
    <v>0</v>
  </rv>
  <rv s="0">
    <fb>56224.08</fb>
    <v>1</v>
  </rv>
  <rv s="0">
    <fb>44294</fb>
    <v>0</v>
  </rv>
  <rv s="0">
    <fb>57661.74</fb>
    <v>1</v>
  </rv>
  <rv s="0">
    <fb>44295</fb>
    <v>0</v>
  </rv>
  <rv s="0">
    <fb>58312.42</fb>
    <v>1</v>
  </rv>
  <rv s="0">
    <fb>44297</fb>
    <v>0</v>
  </rv>
  <rv s="0">
    <fb>59821.38</fb>
    <v>1</v>
  </rv>
  <rv s="0">
    <fb>44298</fb>
    <v>0</v>
  </rv>
  <rv s="0">
    <fb>59935</fb>
    <v>1</v>
  </rv>
  <rv s="0">
    <fb>44299</fb>
    <v>0</v>
  </rv>
  <rv s="0">
    <fb>63194.82</fb>
    <v>1</v>
  </rv>
  <rv s="0">
    <fb>44300</fb>
    <v>0</v>
  </rv>
  <rv s="0">
    <fb>62382.45</fb>
    <v>1</v>
  </rv>
  <rv s="0">
    <fb>44301</fb>
    <v>0</v>
  </rv>
  <rv s="0">
    <fb>63398.46</fb>
    <v>1</v>
  </rv>
  <rv s="0">
    <fb>44302</fb>
    <v>0</v>
  </rv>
  <rv s="0">
    <fb>62006.92</fb>
    <v>1</v>
  </rv>
  <rv s="0">
    <fb>44303</fb>
    <v>0</v>
  </rv>
  <rv s="0">
    <fb>44304</fb>
    <v>0</v>
  </rv>
  <rv s="0">
    <fb>55550</fb>
    <v>1</v>
  </rv>
  <rv s="0">
    <fb>44305</fb>
    <v>0</v>
  </rv>
  <rv s="0">
    <fb>56209.120000000003</fb>
    <v>1</v>
  </rv>
  <rv s="0">
    <fb>44306</fb>
    <v>0</v>
  </rv>
  <rv s="0">
    <fb>56780.9</fb>
    <v>1</v>
  </rv>
  <rv s="0">
    <fb>44307</fb>
    <v>0</v>
  </rv>
  <rv s="0">
    <fb>55002.25</fb>
    <v>1</v>
  </rv>
  <rv s="0">
    <fb>44308</fb>
    <v>0</v>
  </rv>
  <rv s="0">
    <fb>51592.12</fb>
    <v>1</v>
  </rv>
  <rv s="0">
    <fb>44309</fb>
    <v>0</v>
  </rv>
  <rv s="0">
    <fb>50543.35</fb>
    <v>1</v>
  </rv>
  <rv s="0">
    <fb>44310</fb>
    <v>0</v>
  </rv>
  <rv s="0">
    <fb>44311</fb>
    <v>0</v>
  </rv>
  <rv s="0">
    <fb>49968.49</fb>
    <v>1</v>
  </rv>
  <rv s="0">
    <fb>44312</fb>
    <v>0</v>
  </rv>
  <rv s="0">
    <fb>53272.5</fb>
    <v>1</v>
  </rv>
  <rv s="0">
    <fb>44313</fb>
    <v>0</v>
  </rv>
  <rv s="0">
    <fb>55194.32</fb>
    <v>1</v>
  </rv>
  <rv s="0">
    <fb>44314</fb>
    <v>0</v>
  </rv>
  <rv s="0">
    <fb>54427.56</fb>
    <v>1</v>
  </rv>
  <rv s="0">
    <fb>44315</fb>
    <v>0</v>
  </rv>
  <rv s="0">
    <fb>52987.839999999997</fb>
    <v>1</v>
  </rv>
  <rv s="0">
    <fb>44316</fb>
    <v>0</v>
  </rv>
  <rv s="0">
    <fb>56802.9</fb>
    <v>1</v>
  </rv>
  <rv s="0">
    <fb>44317</fb>
    <v>0</v>
  </rv>
  <rv s="0">
    <fb>44318</fb>
    <v>0</v>
  </rv>
  <rv s="0">
    <fb>56818.68</fb>
    <v>1</v>
  </rv>
  <rv s="0">
    <fb>44319</fb>
    <v>0</v>
  </rv>
  <rv s="0">
    <fb>56818.58</fb>
    <v>1</v>
  </rv>
  <rv s="0">
    <fb>44320</fb>
    <v>0</v>
  </rv>
  <rv s="0">
    <fb>54792.75</fb>
    <v>1</v>
  </rv>
  <rv s="0">
    <fb>44321</fb>
    <v>0</v>
  </rv>
  <rv s="0">
    <fb>56860.77</fb>
    <v>1</v>
  </rv>
  <rv s="0">
    <fb>44322</fb>
    <v>0</v>
  </rv>
  <rv s="0">
    <fb>55961</fb>
    <v>1</v>
  </rv>
  <rv s="0">
    <fb>44323</fb>
    <v>0</v>
  </rv>
  <rv s="0">
    <fb>57694.35</fb>
    <v>1</v>
  </rv>
  <rv s="0">
    <fb>44324</fb>
    <v>0</v>
  </rv>
  <rv s="0">
    <fb>44325</fb>
    <v>0</v>
  </rv>
  <rv s="0">
    <fb>57958.91</fb>
    <v>1</v>
  </rv>
  <rv s="0">
    <fb>44326</fb>
    <v>0</v>
  </rv>
  <rv s="0">
    <fb>55302.97</fb>
    <v>1</v>
  </rv>
  <rv s="0">
    <fb>44327</fb>
    <v>0</v>
  </rv>
  <rv s="0">
    <fb>56902.400000000001</fb>
    <v>1</v>
  </rv>
  <rv s="0">
    <fb>44328</fb>
    <v>0</v>
  </rv>
  <rv s="0">
    <fb>54469.39</fb>
    <v>1</v>
  </rv>
  <rv s="0">
    <fb>44329</fb>
    <v>0</v>
  </rv>
  <rv s="0">
    <fb>49305.39</fb>
    <v>1</v>
  </rv>
  <rv s="0">
    <fb>44330</fb>
    <v>0</v>
  </rv>
  <rv s="0">
    <fb>49182.03</fb>
    <v>1</v>
  </rv>
  <rv s="0">
    <fb>44331</fb>
    <v>0</v>
  </rv>
  <rv s="0">
    <fb>49186.89</fb>
    <v>1</v>
  </rv>
  <rv s="0">
    <fb>44332</fb>
    <v>0</v>
  </rv>
  <rv s="0">
    <fb>44055.360000000001</fb>
    <v>1</v>
  </rv>
  <rv s="0">
    <fb>44333</fb>
    <v>0</v>
  </rv>
  <rv s="0">
    <fb>44818.31</fb>
    <v>1</v>
  </rv>
  <rv s="0">
    <fb>44334</fb>
    <v>0</v>
  </rv>
  <rv s="0">
    <fb>43260.45</fb>
    <v>1</v>
  </rv>
  <rv s="0">
    <fb>44335</fb>
    <v>0</v>
  </rv>
  <rv s="0">
    <fb>38309.230000000003</fb>
    <v>1</v>
  </rv>
  <rv s="0">
    <fb>44336</fb>
    <v>0</v>
  </rv>
  <rv s="0">
    <fb>40066.370000000003</fb>
    <v>1</v>
  </rv>
  <rv s="0">
    <fb>44337</fb>
    <v>0</v>
  </rv>
  <rv s="0">
    <fb>35208.5</fb>
    <v>1</v>
  </rv>
  <rv s="0">
    <fb>44338</fb>
    <v>0</v>
  </rv>
  <rv s="0">
    <fb>44339</fb>
    <v>0</v>
  </rv>
  <rv s="0">
    <fb>32562.03</fb>
    <v>1</v>
  </rv>
  <rv s="0">
    <fb>44340</fb>
    <v>0</v>
  </rv>
  <rv s="0">
    <fb>39020.639999999999</fb>
    <v>1</v>
  </rv>
  <rv s="0">
    <fb>44341</fb>
    <v>0</v>
  </rv>
  <rv s="0">
    <fb>37635.68</fb>
    <v>1</v>
  </rv>
  <rv s="0">
    <fb>44342</fb>
    <v>0</v>
  </rv>
  <rv s="0">
    <fb>38767.74</fb>
    <v>1</v>
  </rv>
  <rv s="0">
    <fb>44343</fb>
    <v>0</v>
  </rv>
  <rv s="0">
    <fb>38409.81</fb>
    <v>1</v>
  </rv>
  <rv s="0">
    <fb>44344</fb>
    <v>0</v>
  </rv>
  <rv s="0">
    <fb>35208.54</fb>
    <v>1</v>
  </rv>
  <rv s="0">
    <fb>44345</fb>
    <v>0</v>
  </rv>
  <rv s="0">
    <fb>44346</fb>
    <v>0</v>
  </rv>
  <rv s="0">
    <fb>36056.79</fb>
    <v>1</v>
  </rv>
  <rv s="0">
    <fb>44347</fb>
    <v>0</v>
  </rv>
  <rv s="0">
    <fb>36685.94</fb>
    <v>1</v>
  </rv>
  <rv s="0">
    <fb>44348</fb>
    <v>0</v>
  </rv>
  <rv s="0">
    <fb>36317.379999999997</fb>
    <v>1</v>
  </rv>
  <rv s="0">
    <fb>44349</fb>
    <v>0</v>
  </rv>
  <rv s="0">
    <fb>37739.050000000003</fb>
    <v>1</v>
  </rv>
  <rv s="0">
    <fb>44350</fb>
    <v>0</v>
  </rv>
  <rv s="0">
    <fb>38701.82</fb>
    <v>1</v>
  </rv>
  <rv s="0">
    <fb>44351</fb>
    <v>0</v>
  </rv>
  <rv s="0">
    <fb>37040.800000000003</fb>
    <v>1</v>
  </rv>
  <rv s="0">
    <fb>44352</fb>
    <v>0</v>
  </rv>
  <rv s="0">
    <fb>44353</fb>
    <v>0</v>
  </rv>
  <rv s="0">
    <fb>35969.57</fb>
    <v>1</v>
  </rv>
  <rv s="0">
    <fb>44354</fb>
    <v>0</v>
  </rv>
  <rv s="0">
    <fb>34441.65</fb>
    <v>1</v>
  </rv>
  <rv s="0">
    <fb>44355</fb>
    <v>0</v>
  </rv>
  <rv s="0">
    <fb>33620.379999999997</fb>
    <v>1</v>
  </rv>
  <rv s="0">
    <fb>44356</fb>
    <v>0</v>
  </rv>
  <rv s="0">
    <fb>36420</fb>
    <v>1</v>
  </rv>
  <rv s="0">
    <fb>44357</fb>
    <v>0</v>
  </rv>
  <rv s="0">
    <fb>36476.839999999997</fb>
    <v>1</v>
  </rv>
  <rv s="0">
    <fb>44358</fb>
    <v>0</v>
  </rv>
  <rv s="0">
    <fb>37132.839999999997</fb>
    <v>1</v>
  </rv>
  <rv s="0">
    <fb>44359</fb>
    <v>0</v>
  </rv>
  <rv s="0">
    <fb>44360</fb>
    <v>0</v>
  </rv>
  <rv s="0">
    <fb>39258.47</fb>
    <v>1</v>
  </rv>
  <rv s="0">
    <fb>44361</fb>
    <v>0</v>
  </rv>
  <rv s="0">
    <fb>39847.49</fb>
    <v>1</v>
  </rv>
  <rv s="0">
    <fb>44362</fb>
    <v>0</v>
  </rv>
  <rv s="0">
    <fb>39947.5</fb>
    <v>1</v>
  </rv>
  <rv s="0">
    <fb>44363</fb>
    <v>0</v>
  </rv>
  <rv s="0">
    <fb>38518.129999999997</fb>
    <v>1</v>
  </rv>
  <rv s="0">
    <fb>44364</fb>
    <v>0</v>
  </rv>
  <rv s="0">
    <fb>37744.61</fb>
    <v>1</v>
  </rv>
  <rv s="0">
    <fb>44365</fb>
    <v>0</v>
  </rv>
  <rv s="0">
    <fb>35505.82</fb>
    <v>1</v>
  </rv>
  <rv s="0">
    <fb>44366</fb>
    <v>0</v>
  </rv>
  <rv s="0">
    <fb>44367</fb>
    <v>0</v>
  </rv>
  <rv s="0">
    <fb>35822.21</fb>
    <v>1</v>
  </rv>
  <rv s="0">
    <fb>44368</fb>
    <v>0</v>
  </rv>
  <rv s="0">
    <fb>32568.17</fb>
    <v>1</v>
  </rv>
  <rv s="0">
    <fb>44369</fb>
    <v>0</v>
  </rv>
  <rv s="0">
    <fb>32885.519999999997</fb>
    <v>1</v>
  </rv>
  <rv s="0">
    <fb>44370</fb>
    <v>0</v>
  </rv>
  <rv s="0">
    <fb>33061.199999999997</fb>
    <v>1</v>
  </rv>
  <rv s="0">
    <fb>44371</fb>
    <v>0</v>
  </rv>
  <rv s="0">
    <fb>34847.629999999997</fb>
    <v>1</v>
  </rv>
  <rv s="0">
    <fb>44372</fb>
    <v>0</v>
  </rv>
  <rv s="0">
    <fb>32194.89</fb>
    <v>1</v>
  </rv>
  <rv s="0">
    <fb>44373</fb>
    <v>0</v>
  </rv>
  <rv s="0">
    <fb>44374</fb>
    <v>0</v>
  </rv>
  <rv s="0">
    <fb>32614.41</fb>
    <v>1</v>
  </rv>
  <rv s="0">
    <fb>44375</fb>
    <v>0</v>
  </rv>
  <rv s="0">
    <fb>34650.050000000003</fb>
    <v>1</v>
  </rv>
  <rv s="0">
    <fb>44376</fb>
    <v>0</v>
  </rv>
  <rv s="0">
    <fb>36152.31</fb>
    <v>1</v>
  </rv>
  <rv s="0">
    <fb>44377</fb>
    <v>0</v>
  </rv>
  <rv s="0">
    <fb>34576.959999999999</fb>
    <v>1</v>
  </rv>
  <rv s="0">
    <fb>44378</fb>
    <v>0</v>
  </rv>
  <rv s="0">
    <fb>33414</fb>
    <v>1</v>
  </rv>
  <rv s="0">
    <fb>44379</fb>
    <v>0</v>
  </rv>
  <rv s="0">
    <fb>33146.54</fb>
    <v>1</v>
  </rv>
  <rv s="0">
    <fb>44380</fb>
    <v>0</v>
  </rv>
  <rv s="0">
    <fb>44381</fb>
    <v>0</v>
  </rv>
  <rv s="0">
    <fb>35539.339999999997</fb>
    <v>1</v>
  </rv>
  <rv s="0">
    <fb>44382</fb>
    <v>0</v>
  </rv>
  <rv s="0">
    <fb>33853.410000000003</fb>
    <v>1</v>
  </rv>
  <rv s="0">
    <fb>44383</fb>
    <v>0</v>
  </rv>
  <rv s="0">
    <fb>33945.25</fb>
    <v>1</v>
  </rv>
  <rv s="0">
    <fb>44384</fb>
    <v>0</v>
  </rv>
  <rv s="0">
    <fb>34534.6</fb>
    <v>1</v>
  </rv>
  <rv s="0">
    <fb>44385</fb>
    <v>0</v>
  </rv>
  <rv s="0">
    <fb>32812.080000000002</fb>
    <v>1</v>
  </rv>
  <rv s="0">
    <fb>44386</fb>
    <v>0</v>
  </rv>
  <rv s="0">
    <fb>33517.17</fb>
    <v>1</v>
  </rv>
  <rv s="0">
    <fb>44387</fb>
    <v>0</v>
  </rv>
  <rv s="0">
    <fb>44388</fb>
    <v>0</v>
  </rv>
  <rv s="0">
    <fb>33849.1</fb>
    <v>1</v>
  </rv>
  <rv s="0">
    <fb>44389</fb>
    <v>0</v>
  </rv>
  <rv s="0">
    <fb>32842.019999999997</fb>
    <v>1</v>
  </rv>
  <rv s="0">
    <fb>44390</fb>
    <v>0</v>
  </rv>
  <rv s="0">
    <fb>32506.87</fb>
    <v>1</v>
  </rv>
  <rv s="0">
    <fb>44391</fb>
    <v>0</v>
  </rv>
  <rv s="0">
    <fb>32793.78</fb>
    <v>1</v>
  </rv>
  <rv s="0">
    <fb>44392</fb>
    <v>0</v>
  </rv>
  <rv s="0">
    <fb>31754.71</fb>
    <v>1</v>
  </rv>
  <rv s="0">
    <fb>44393</fb>
    <v>0</v>
  </rv>
  <rv s="0">
    <fb>31833.25</fb>
    <v>1</v>
  </rv>
  <rv s="0">
    <fb>44395</fb>
    <v>0</v>
  </rv>
  <rv s="0">
    <fb>31651.52</fb>
    <v>1</v>
  </rv>
  <rv s="0">
    <fb>44396</fb>
    <v>0</v>
  </rv>
  <rv s="0">
    <fb>30765.45</fb>
    <v>1</v>
  </rv>
  <rv s="0">
    <fb>44397</fb>
    <v>0</v>
  </rv>
  <rv s="0">
    <fb>29856.77</fb>
    <v>1</v>
  </rv>
  <rv s="0">
    <fb>44398</fb>
    <v>0</v>
  </rv>
  <rv s="0">
    <fb>31791.17</fb>
    <v>1</v>
  </rv>
  <rv s="0">
    <fb>44399</fb>
    <v>0</v>
  </rv>
  <rv s="0">
    <fb>32230</fb>
    <v>1</v>
  </rv>
  <rv s="0">
    <fb>44400</fb>
    <v>0</v>
  </rv>
  <rv s="0">
    <fb>32491.82</fb>
    <v>1</v>
  </rv>
  <rv s="0">
    <fb>44401</fb>
    <v>0</v>
  </rv>
  <rv s="0">
    <fb>44402</fb>
    <v>0</v>
  </rv>
  <rv s="0">
    <fb>34479.1</fb>
    <v>1</v>
  </rv>
  <rv s="0">
    <fb>44403</fb>
    <v>0</v>
  </rv>
  <rv s="0">
    <fb>37731.56</fb>
    <v>1</v>
  </rv>
  <rv s="0">
    <fb>44404</fb>
    <v>0</v>
  </rv>
  <rv s="0">
    <fb>38043.440000000002</fb>
    <v>1</v>
  </rv>
  <rv s="0">
    <fb>44405</fb>
    <v>0</v>
  </rv>
  <rv s="0">
    <fb>39943.230000000003</fb>
    <v>1</v>
  </rv>
  <rv s="0">
    <fb>44406</fb>
    <v>0</v>
  </rv>
  <rv s="0">
    <fb>39718.5</fb>
    <v>1</v>
  </rv>
  <rv s="0">
    <fb>44407</fb>
    <v>0</v>
  </rv>
  <rv s="0">
    <fb>40668.15</fb>
    <v>1</v>
  </rv>
  <rv s="0">
    <fb>44408</fb>
    <v>0</v>
  </rv>
  <rv s="0">
    <fb>44409</fb>
    <v>0</v>
  </rv>
  <rv s="0">
    <fb>41258.17</fb>
    <v>1</v>
  </rv>
  <rv s="0">
    <fb>44410</fb>
    <v>0</v>
  </rv>
  <rv s="0">
    <fb>38865</fb>
    <v>1</v>
  </rv>
  <rv s="0">
    <fb>44411</fb>
    <v>0</v>
  </rv>
  <rv s="0">
    <fb>38079</fb>
    <v>1</v>
  </rv>
  <rv s="0">
    <fb>44412</fb>
    <v>0</v>
  </rv>
  <rv s="0">
    <fb>39733.440000000002</fb>
    <v>1</v>
  </rv>
  <rv s="0">
    <fb>44413</fb>
    <v>0</v>
  </rv>
  <rv s="0">
    <fb>40889.42</fb>
    <v>1</v>
  </rv>
  <rv s="0">
    <fb>44414</fb>
    <v>0</v>
  </rv>
  <rv s="0">
    <fb>42734.82</fb>
    <v>1</v>
  </rv>
  <rv s="0">
    <fb>44415</fb>
    <v>0</v>
  </rv>
  <rv s="0">
    <fb>44416</fb>
    <v>0</v>
  </rv>
  <rv s="0">
    <fb>43860.23</fb>
    <v>1</v>
  </rv>
  <rv s="0">
    <fb>44417</fb>
    <v>0</v>
  </rv>
  <rv s="0">
    <fb>45472.75</fb>
    <v>1</v>
  </rv>
  <rv s="0">
    <fb>44418</fb>
    <v>0</v>
  </rv>
  <rv s="0">
    <fb>45640.12</fb>
    <v>1</v>
  </rv>
  <rv s="0">
    <fb>44419</fb>
    <v>0</v>
  </rv>
  <rv s="0">
    <fb>46337.78</fb>
    <v>1</v>
  </rv>
  <rv s="0">
    <fb>44420</fb>
    <v>0</v>
  </rv>
  <rv s="0">
    <fb>44485.5</fb>
    <v>1</v>
  </rv>
  <rv s="0">
    <fb>44421</fb>
    <v>0</v>
  </rv>
  <rv s="0">
    <fb>47614.16</fb>
    <v>1</v>
  </rv>
  <rv s="0">
    <fb>44422</fb>
    <v>0</v>
  </rv>
  <rv s="0">
    <fb>44423</fb>
    <v>0</v>
  </rv>
  <rv s="0">
    <fb>46714.03</fb>
    <v>1</v>
  </rv>
  <rv s="0">
    <fb>44424</fb>
    <v>0</v>
  </rv>
  <rv s="0">
    <fb>46080.77</fb>
    <v>1</v>
  </rv>
  <rv s="0">
    <fb>44425</fb>
    <v>0</v>
  </rv>
  <rv s="0">
    <fb>44975.26</fb>
    <v>1</v>
  </rv>
  <rv s="0">
    <fb>44426</fb>
    <v>0</v>
  </rv>
  <rv s="0">
    <fb>44536.35</fb>
    <v>1</v>
  </rv>
  <rv s="0">
    <fb>44427</fb>
    <v>0</v>
  </rv>
  <rv s="0">
    <fb>46583.75</fb>
    <v>1</v>
  </rv>
  <rv s="0">
    <fb>44428</fb>
    <v>0</v>
  </rv>
  <rv s="0">
    <fb>48653.93</fb>
    <v>1</v>
  </rv>
  <rv s="0">
    <fb>44429</fb>
    <v>0</v>
  </rv>
  <rv s="0">
    <fb>44430</fb>
    <v>0</v>
  </rv>
  <rv s="0">
    <fb>48395.73</fb>
    <v>1</v>
  </rv>
  <rv s="0">
    <fb>44431</fb>
    <v>0</v>
  </rv>
  <rv s="0">
    <fb>49517.94</fb>
    <v>1</v>
  </rv>
  <rv s="0">
    <fb>44432</fb>
    <v>0</v>
  </rv>
  <rv s="0">
    <fb>48331.77</fb>
    <v>1</v>
  </rv>
  <rv s="0">
    <fb>44433</fb>
    <v>0</v>
  </rv>
  <rv s="0">
    <fb>48681.8</fb>
    <v>1</v>
  </rv>
  <rv s="0">
    <fb>44434</fb>
    <v>0</v>
  </rv>
  <rv s="0">
    <fb>47024.56</fb>
    <v>1</v>
  </rv>
  <rv s="0">
    <fb>44435</fb>
    <v>0</v>
  </rv>
  <rv s="0">
    <fb>48915.88</fb>
    <v>1</v>
  </rv>
  <rv s="0">
    <fb>44436</fb>
    <v>0</v>
  </rv>
  <rv s="0">
    <fb>44437</fb>
    <v>0</v>
  </rv>
  <rv s="0">
    <fb>48924.93</fb>
    <v>1</v>
  </rv>
  <rv s="0">
    <fb>44438</fb>
    <v>0</v>
  </rv>
  <rv s="0">
    <fb>48659.25</fb>
    <v>1</v>
  </rv>
  <rv s="0">
    <fb>44439</fb>
    <v>0</v>
  </rv>
  <rv s="0">
    <fb>47003.1</fb>
    <v>1</v>
  </rv>
  <rv s="0">
    <fb>44440</fb>
    <v>0</v>
  </rv>
  <rv s="0">
    <fb>48267.16</fb>
    <v>1</v>
  </rv>
  <rv s="0">
    <fb>44441</fb>
    <v>0</v>
  </rv>
  <rv s="0">
    <fb>49548.39</fb>
    <v>1</v>
  </rv>
  <rv s="0">
    <fb>44442</fb>
    <v>0</v>
  </rv>
  <rv s="0">
    <fb>50134.99</fb>
    <v>1</v>
  </rv>
  <rv s="0">
    <fb>44443</fb>
    <v>0</v>
  </rv>
  <rv s="0">
    <fb>44444</fb>
    <v>0</v>
  </rv>
  <rv s="0">
    <fb>50381.57</fb>
    <v>1</v>
  </rv>
  <rv s="0">
    <fb>44445</fb>
    <v>0</v>
  </rv>
  <rv s="0">
    <fb>51915.11</fb>
    <v>1</v>
  </rv>
  <rv s="0">
    <fb>44446</fb>
    <v>0</v>
  </rv>
  <rv s="0">
    <fb>46799.55</fb>
    <v>1</v>
  </rv>
  <rv s="0">
    <fb>44447</fb>
    <v>0</v>
  </rv>
  <rv s="0">
    <fb>46053.24</fb>
    <v>1</v>
  </rv>
  <rv s="0">
    <fb>44448</fb>
    <v>0</v>
  </rv>
  <rv s="0">
    <fb>46240.73</fb>
    <v>1</v>
  </rv>
  <rv s="0">
    <fb>44449</fb>
    <v>0</v>
  </rv>
  <rv s="0">
    <fb>45052</fb>
    <v>1</v>
  </rv>
  <rv s="0">
    <fb>44450</fb>
    <v>0</v>
  </rv>
  <rv s="0">
    <fb>44451</fb>
    <v>0</v>
  </rv>
  <rv s="0">
    <fb>45895.65</fb>
    <v>1</v>
  </rv>
  <rv s="0">
    <fb>44452</fb>
    <v>0</v>
  </rv>
  <rv s="0">
    <fb>45167</fb>
    <v>1</v>
  </rv>
  <rv s="0">
    <fb>44453</fb>
    <v>0</v>
  </rv>
  <rv s="0">
    <fb>46818.89</fb>
    <v>1</v>
  </rv>
  <rv s="0">
    <fb>44454</fb>
    <v>0</v>
  </rv>
  <rv s="0">
    <fb>47926.16</fb>
    <v>1</v>
  </rv>
  <rv s="0">
    <fb>44455</fb>
    <v>0</v>
  </rv>
  <rv s="0">
    <fb>47141.87</fb>
    <v>1</v>
  </rv>
  <rv s="0">
    <fb>44456</fb>
    <v>0</v>
  </rv>
  <rv s="0">
    <fb>46968.3</fb>
    <v>1</v>
  </rv>
  <rv s="0">
    <fb>44457</fb>
    <v>0</v>
  </rv>
  <rv s="0">
    <fb>44458</fb>
    <v>0</v>
  </rv>
  <rv s="0">
    <fb>47645.37</fb>
    <v>1</v>
  </rv>
  <rv s="0">
    <fb>44459</fb>
    <v>0</v>
  </rv>
  <rv s="0">
    <fb>43546.25</fb>
    <v>1</v>
  </rv>
  <rv s="0">
    <fb>44460</fb>
    <v>0</v>
  </rv>
  <rv s="0">
    <fb>40893.82</fb>
    <v>1</v>
  </rv>
  <rv s="0">
    <fb>44461</fb>
    <v>0</v>
  </rv>
  <rv s="0">
    <fb>43457</fb>
    <v>1</v>
  </rv>
  <rv s="0">
    <fb>44462</fb>
    <v>0</v>
  </rv>
  <rv s="0">
    <fb>44701.77</fb>
    <v>1</v>
  </rv>
  <rv s="0">
    <fb>44463</fb>
    <v>0</v>
  </rv>
  <rv s="0">
    <fb>42997</fb>
    <v>1</v>
  </rv>
  <rv s="0">
    <fb>44464</fb>
    <v>0</v>
  </rv>
  <rv s="0">
    <fb>44465</fb>
    <v>0</v>
  </rv>
  <rv s="0">
    <fb>43154.45</fb>
    <v>1</v>
  </rv>
  <rv s="0">
    <fb>44466</fb>
    <v>0</v>
  </rv>
  <rv s="0">
    <fb>42691.25</fb>
    <v>1</v>
  </rv>
  <rv s="0">
    <fb>44467</fb>
    <v>0</v>
  </rv>
  <rv s="0">
    <fb>41780.01</fb>
    <v>1</v>
  </rv>
  <rv s="0">
    <fb>44468</fb>
    <v>0</v>
  </rv>
  <rv s="0">
    <fb>41112.22</fb>
    <v>1</v>
  </rv>
  <rv s="0">
    <fb>44469</fb>
    <v>0</v>
  </rv>
  <rv s="0">
    <fb>43438.5</fb>
    <v>1</v>
  </rv>
  <rv s="0">
    <fb>44470</fb>
    <v>0</v>
  </rv>
  <rv s="0">
    <fb>48124.18</fb>
    <v>1</v>
  </rv>
  <rv s="0">
    <fb>44471</fb>
    <v>0</v>
  </rv>
  <rv s="0">
    <fb>44472</fb>
    <v>0</v>
  </rv>
  <rv s="0">
    <fb>48915.95</fb>
    <v>1</v>
  </rv>
  <rv s="0">
    <fb>44473</fb>
    <v>0</v>
  </rv>
  <rv s="0">
    <fb>49000.75</fb>
    <v>1</v>
  </rv>
  <rv s="0">
    <fb>44474</fb>
    <v>0</v>
  </rv>
  <rv s="0">
    <fb>51470.86</fb>
    <v>1</v>
  </rv>
  <rv s="0">
    <fb>44475</fb>
    <v>0</v>
  </rv>
  <rv s="0">
    <fb>54924.79</fb>
    <v>1</v>
  </rv>
  <rv s="0">
    <fb>44476</fb>
    <v>0</v>
  </rv>
  <rv s="0">
    <fb>54197.75</fb>
    <v>1</v>
  </rv>
  <rv s="0">
    <fb>44477</fb>
    <v>0</v>
  </rv>
  <rv s="0">
    <fb>53988.23</fb>
    <v>1</v>
  </rv>
  <rv s="0">
    <fb>44478</fb>
    <v>0</v>
  </rv>
  <rv s="0">
    <fb>44479</fb>
    <v>0</v>
  </rv>
  <rv s="0">
    <fb>55345.64</fb>
    <v>1</v>
  </rv>
  <rv s="0">
    <fb>44480</fb>
    <v>0</v>
  </rv>
  <rv s="0">
    <fb>57320.06</fb>
    <v>1</v>
  </rv>
  <rv s="0">
    <fb>44481</fb>
    <v>0</v>
  </rv>
  <rv s="0">
    <fb>55345.68</fb>
    <v>1</v>
  </rv>
  <rv s="0">
    <fb>44482</fb>
    <v>0</v>
  </rv>
  <rv s="0">
    <fb>56969.57</fb>
    <v>1</v>
  </rv>
  <rv s="0">
    <fb>44483</fb>
    <v>0</v>
  </rv>
  <rv s="0">
    <fb>57445.95</fb>
    <v>1</v>
  </rv>
  <rv s="0">
    <fb>44484</fb>
    <v>0</v>
  </rv>
  <rv s="0">
    <fb>62512.35</fb>
    <v>1</v>
  </rv>
  <rv s="0">
    <fb>44485</fb>
    <v>0</v>
  </rv>
  <rv s="0">
    <fb>44486</fb>
    <v>0</v>
  </rv>
  <rv s="0">
    <fb>61011.41</fb>
    <v>1</v>
  </rv>
  <rv s="0">
    <fb>44487</fb>
    <v>0</v>
  </rv>
  <rv s="0">
    <fb>61378.35</fb>
    <v>1</v>
  </rv>
  <rv s="0">
    <fb>44488</fb>
    <v>0</v>
  </rv>
  <rv s="0">
    <fb>64128.639999999999</fb>
    <v>1</v>
  </rv>
  <rv s="0">
    <fb>44489</fb>
    <v>0</v>
  </rv>
  <rv s="0">
    <fb>65992.78</fb>
    <v>1</v>
  </rv>
  <rv s="0">
    <fb>44490</fb>
    <v>0</v>
  </rv>
  <rv s="0">
    <fb>62668.5</fb>
    <v>1</v>
  </rv>
  <rv s="0">
    <fb>44491</fb>
    <v>0</v>
  </rv>
  <rv s="0">
    <fb>60719.58</fb>
    <v>1</v>
  </rv>
  <rv s="0">
    <fb>44492</fb>
    <v>0</v>
  </rv>
  <rv s="0">
    <fb>44493</fb>
    <v>0</v>
  </rv>
  <rv s="0">
    <fb>60307.79</fb>
    <v>1</v>
  </rv>
  <rv s="0">
    <fb>44494</fb>
    <v>0</v>
  </rv>
  <rv s="0">
    <fb>62539.22</fb>
    <v>1</v>
  </rv>
  <rv s="0">
    <fb>44495</fb>
    <v>0</v>
  </rv>
  <rv s="0">
    <fb>62088.98</fb>
    <v>1</v>
  </rv>
  <rv s="0">
    <fb>44496</fb>
    <v>0</v>
  </rv>
  <rv s="0">
    <fb>58908.09</fb>
    <v>1</v>
  </rv>
  <rv s="0">
    <fb>44497</fb>
    <v>0</v>
  </rv>
  <rv s="0">
    <fb>61393.96</fb>
    <v>1</v>
  </rv>
  <rv s="0">
    <fb>44498</fb>
    <v>0</v>
  </rv>
  <rv s="0">
    <fb>62379.71</fb>
    <v>1</v>
  </rv>
  <rv s="0">
    <fb>44499</fb>
    <v>0</v>
  </rv>
  <rv s="0">
    <fb>44500</fb>
    <v>0</v>
  </rv>
  <rv s="0">
    <fb>60655.85</fb>
    <v>1</v>
  </rv>
  <rv s="0">
    <fb>44501</fb>
    <v>0</v>
  </rv>
  <rv s="0">
    <fb>60715.33</fb>
    <v>1</v>
  </rv>
  <rv s="0">
    <fb>44502</fb>
    <v>0</v>
  </rv>
  <rv s="0">
    <fb>63114.11</fb>
    <v>1</v>
  </rv>
  <rv s="0">
    <fb>44503</fb>
    <v>0</v>
  </rv>
  <rv s="0">
    <fb>62764.38</fb>
    <v>1</v>
  </rv>
  <rv s="0">
    <fb>44504</fb>
    <v>0</v>
  </rv>
  <rv s="0">
    <fb>61349.279999999999</fb>
    <v>1</v>
  </rv>
  <rv s="0">
    <fb>44505</fb>
    <v>0</v>
  </rv>
  <rv s="0">
    <fb>60974</fb>
    <v>1</v>
  </rv>
  <rv s="0">
    <fb>44507</fb>
    <v>0</v>
  </rv>
  <rv s="0">
    <fb>62485.4</fb>
    <v>1</v>
  </rv>
  <rv s="0">
    <fb>44508</fb>
    <v>0</v>
  </rv>
  <rv s="0">
    <fb>66122.63</fb>
    <v>1</v>
  </rv>
  <rv s="0">
    <fb>44509</fb>
    <v>0</v>
  </rv>
  <rv s="0">
    <fb>67707.33</fb>
    <v>1</v>
  </rv>
  <rv s="0">
    <fb>44510</fb>
    <v>0</v>
  </rv>
  <rv s="0">
    <fb>64268.4</fb>
    <v>1</v>
  </rv>
  <rv s="0">
    <fb>44511</fb>
    <v>0</v>
  </rv>
  <rv s="0">
    <fb>65065.86</fb>
    <v>1</v>
  </rv>
  <rv s="0">
    <fb>44512</fb>
    <v>0</v>
  </rv>
  <rv s="0">
    <fb>64128.75</fb>
    <v>1</v>
  </rv>
  <rv s="0">
    <fb>44513</fb>
    <v>0</v>
  </rv>
  <rv s="0">
    <fb>64084.14</fb>
    <v>1</v>
  </rv>
  <rv s="0">
    <fb>44514</fb>
    <v>0</v>
  </rv>
  <rv s="0">
    <fb>64222.58</fb>
    <v>1</v>
  </rv>
  <rv s="0">
    <fb>44515</fb>
    <v>0</v>
  </rv>
  <rv s="0">
    <fb>63917.25</fb>
    <v>1</v>
  </rv>
  <rv s="0">
    <fb>44516</fb>
    <v>0</v>
  </rv>
  <rv s="0">
    <fb>60465.96</fb>
    <v>1</v>
  </rv>
  <rv s="0">
    <fb>44517</fb>
    <v>0</v>
  </rv>
  <rv s="0">
    <fb>60115.67</fb>
    <v>1</v>
  </rv>
  <rv s="0">
    <fb>44518</fb>
    <v>0</v>
  </rv>
  <rv s="0">
    <fb>57592.09</fb>
    <v>1</v>
  </rv>
  <rv s="0">
    <fb>44519</fb>
    <v>0</v>
  </rv>
  <rv s="0">
    <fb>57866.87</fb>
    <v>1</v>
  </rv>
  <rv s="0">
    <fb>44520</fb>
    <v>0</v>
  </rv>
  <rv s="0">
    <fb>44521</fb>
    <v>0</v>
  </rv>
  <rv s="0">
    <fb>59505.06</fb>
    <v>1</v>
  </rv>
  <rv s="0">
    <fb>44522</fb>
    <v>0</v>
  </rv>
  <rv s="0">
    <fb>56261.32</fb>
    <v>1</v>
  </rv>
  <rv s="0">
    <fb>44523</fb>
    <v>0</v>
  </rv>
  <rv s="0">
    <fb>57713.5</fb>
    <v>1</v>
  </rv>
  <rv s="0">
    <fb>44524</fb>
    <v>0</v>
  </rv>
  <rv s="0">
    <fb>57328.67</fb>
    <v>1</v>
  </rv>
  <rv s="0">
    <fb>44525</fb>
    <v>0</v>
  </rv>
  <rv s="0">
    <fb>58839.71</fb>
    <v>1</v>
  </rv>
  <rv s="0">
    <fb>44526</fb>
    <v>0</v>
  </rv>
  <rv s="0">
    <fb>54003.18</fb>
    <v>1</v>
  </rv>
  <rv s="0">
    <fb>44527</fb>
    <v>0</v>
  </rv>
  <rv s="0">
    <fb>44528</fb>
    <v>0</v>
  </rv>
  <rv s="0">
    <fb>53922.43</fb>
    <v>1</v>
  </rv>
  <rv s="0">
    <fb>44529</fb>
    <v>0</v>
  </rv>
  <rv s="0">
    <fb>58314</fb>
    <v>1</v>
  </rv>
  <rv s="0">
    <fb>44530</fb>
    <v>0</v>
  </rv>
  <rv s="0">
    <fb>57135.91</fb>
    <v>1</v>
  </rv>
  <rv s="0">
    <fb>44531</fb>
    <v>0</v>
  </rv>
  <rv s="0">
    <fb>56994.79</fb>
    <v>1</v>
  </rv>
  <rv s="0">
    <fb>44532</fb>
    <v>0</v>
  </rv>
  <rv s="0">
    <fb>56893.760000000002</fb>
    <v>1</v>
  </rv>
  <rv s="0">
    <fb>44533</fb>
    <v>0</v>
  </rv>
  <rv s="0">
    <fb>53593</fb>
    <v>1</v>
  </rv>
  <rv s="0">
    <fb>44534</fb>
    <v>0</v>
  </rv>
  <rv s="0">
    <fb>44535</fb>
    <v>0</v>
  </rv>
  <rv s="0">
    <fb>49322.54</fb>
    <v>1</v>
  </rv>
  <rv s="0">
    <fb>44536</fb>
    <v>0</v>
  </rv>
  <rv s="0">
    <fb>50104.33</fb>
    <v>1</v>
  </rv>
  <rv s="0">
    <fb>44537</fb>
    <v>0</v>
  </rv>
  <rv s="0">
    <fb>50524.9</fb>
    <v>1</v>
  </rv>
  <rv s="0">
    <fb>44538</fb>
    <v>0</v>
  </rv>
  <rv s="0">
    <fb>50630.26</fb>
    <v>1</v>
  </rv>
  <rv s="0">
    <fb>44539</fb>
    <v>0</v>
  </rv>
  <rv s="0">
    <fb>47981.04</fb>
    <v>1</v>
  </rv>
  <rv s="0">
    <fb>44540</fb>
    <v>0</v>
  </rv>
  <rv s="0">
    <fb>47986.75</fb>
    <v>1</v>
  </rv>
  <rv s="0">
    <fb>44542</fb>
    <v>0</v>
  </rv>
  <rv s="0">
    <fb>50267.89</fb>
    <v>1</v>
  </rv>
  <rv s="0">
    <fb>44543</fb>
    <v>0</v>
  </rv>
  <rv s="0">
    <fb>46809.43</fb>
    <v>1</v>
  </rv>
  <rv s="0">
    <fb>44544</fb>
    <v>0</v>
  </rv>
  <rv s="0">
    <fb>48294.03</fb>
    <v>1</v>
  </rv>
  <rv s="0">
    <fb>44545</fb>
    <v>0</v>
  </rv>
  <rv s="0">
    <fb>49196.480000000003</fb>
    <v>1</v>
  </rv>
  <rv s="0">
    <fb>44546</fb>
    <v>0</v>
  </rv>
  <rv s="0">
    <fb>48115.46</fb>
    <v>1</v>
  </rv>
  <rv s="0">
    <fb>44547</fb>
    <v>0</v>
  </rv>
  <rv s="0">
    <fb>46860.81</fb>
    <v>1</v>
  </rv>
  <rv s="0">
    <fb>44548</fb>
    <v>0</v>
  </rv>
  <rv s="0">
    <fb>44549</fb>
    <v>0</v>
  </rv>
  <rv s="0">
    <fb>47147.5</fb>
    <v>1</v>
  </rv>
  <rv s="0">
    <fb>44550</fb>
    <v>0</v>
  </rv>
  <rv s="0">
    <fb>46969.58</fb>
    <v>1</v>
  </rv>
  <rv s="0">
    <fb>44551</fb>
    <v>0</v>
  </rv>
  <rv s="0">
    <fb>49106.39</fb>
    <v>1</v>
  </rv>
  <rv s="0">
    <fb>44552</fb>
    <v>0</v>
  </rv>
  <rv s="0">
    <fb>49056.39</fb>
    <v>1</v>
  </rv>
  <rv s="0">
    <fb>44553</fb>
    <v>0</v>
  </rv>
  <rv s="0">
    <fb>50847.25</fb>
    <v>1</v>
  </rv>
  <rv s="0">
    <fb>44554</fb>
    <v>0</v>
  </rv>
  <rv s="0">
    <fb>50892.42</fb>
    <v>1</v>
  </rv>
  <rv s="0">
    <fb>44555</fb>
    <v>0</v>
  </rv>
  <rv s="0">
    <fb>44556</fb>
    <v>0</v>
  </rv>
  <rv s="0">
    <fb>50797.16</fb>
    <v>1</v>
  </rv>
  <rv s="0">
    <fb>44557</fb>
    <v>0</v>
  </rv>
  <rv s="0">
    <fb>50976.75</fb>
    <v>1</v>
  </rv>
  <rv s="0">
    <fb>44558</fb>
    <v>0</v>
  </rv>
  <rv s="0">
    <fb>47550.46</fb>
    <v>1</v>
  </rv>
  <rv s="0">
    <fb>44559</fb>
    <v>0</v>
  </rv>
  <rv s="0">
    <fb>47228.25</fb>
    <v>1</v>
  </rv>
  <rv s="0">
    <fb>44560</fb>
    <v>0</v>
  </rv>
  <rv s="0">
    <fb>47298</fb>
    <v>1</v>
  </rv>
  <rv s="0">
    <fb>44561</fb>
    <v>0</v>
  </rv>
  <rv s="0">
    <fb>46309.68</fb>
    <v>1</v>
  </rv>
  <rv s="0">
    <fb>44562</fb>
    <v>0</v>
  </rv>
  <rv s="0">
    <fb>44563</fb>
    <v>0</v>
  </rv>
  <rv s="0">
    <fb>44564</fb>
    <v>0</v>
  </rv>
  <rv s="0">
    <fb>45974.41</fb>
    <v>1</v>
  </rv>
  <rv s="0">
    <fb>44565</fb>
    <v>0</v>
  </rv>
  <rv s="0">
    <fb>46197.43</fb>
    <v>1</v>
  </rv>
  <rv s="0">
    <fb>44566</fb>
    <v>0</v>
  </rv>
  <rv s="0">
    <fb>43609</fb>
    <v>1</v>
  </rv>
  <rv s="0">
    <fb>44567</fb>
    <v>0</v>
  </rv>
  <rv s="0">
    <fb>43126.75</fb>
    <v>1</v>
  </rv>
  <rv s="0">
    <fb>44568</fb>
    <v>0</v>
  </rv>
  <rv s="0">
    <fb>41887.360000000001</fb>
    <v>1</v>
  </rv>
  <rv s="0">
    <fb>44569</fb>
    <v>0</v>
  </rv>
  <rv s="0">
    <fb>44570</fb>
    <v>0</v>
  </rv>
  <rv s="0">
    <fb>42085.18</fb>
    <v>1</v>
  </rv>
  <rv s="0">
    <fb>44571</fb>
    <v>0</v>
  </rv>
  <rv s="0">
    <fb>41718.17</fb>
    <v>1</v>
  </rv>
  <rv s="0">
    <fb>44572</fb>
    <v>0</v>
  </rv>
  <rv s="0">
    <fb>42684.75</fb>
    <v>1</v>
  </rv>
  <rv s="0">
    <fb>44573</fb>
    <v>0</v>
  </rv>
  <rv s="0">
    <fb>43789.07</fb>
    <v>1</v>
  </rv>
  <rv s="0">
    <fb>44574</fb>
    <v>0</v>
  </rv>
  <rv s="0">
    <fb>42829.75</fb>
    <v>1</v>
  </rv>
  <rv s="0">
    <fb>44575</fb>
    <v>0</v>
  </rv>
  <rv s="0">
    <fb>43307.27</fb>
    <v>1</v>
  </rv>
  <rv s="0">
    <fb>44576</fb>
    <v>0</v>
  </rv>
  <rv s="0">
    <fb>44577</fb>
    <v>0</v>
  </rv>
  <rv s="0">
    <fb>43086.82</fb>
    <v>1</v>
  </rv>
  <rv s="0">
    <fb>44578</fb>
    <v>0</v>
  </rv>
  <rv s="0">
    <fb>41740.639999999999</fb>
    <v>1</v>
  </rv>
  <rv s="0">
    <fb>44579</fb>
    <v>0</v>
  </rv>
  <rv s="0">
    <fb>42386.93</fb>
    <v>1</v>
  </rv>
  <rv s="0">
    <fb>44580</fb>
    <v>0</v>
  </rv>
  <rv s="0">
    <fb>41723.67</fb>
    <v>1</v>
  </rv>
  <rv s="0">
    <fb>44581</fb>
    <v>0</v>
  </rv>
  <rv s="0">
    <fb>41314.31</fb>
    <v>1</v>
  </rv>
  <rv s="0">
    <fb>44582</fb>
    <v>0</v>
  </rv>
  <rv s="0">
    <fb>36684.129999999997</fb>
    <v>1</v>
  </rv>
  <rv s="0">
    <fb>44583</fb>
    <v>0</v>
  </rv>
  <rv s="0">
    <fb>44584</fb>
    <v>0</v>
  </rv>
  <rv s="0">
    <fb>35336.92</fb>
    <v>1</v>
  </rv>
  <rv s="0">
    <fb>44585</fb>
    <v>0</v>
  </rv>
  <rv s="0">
    <fb>36814.44</fb>
    <v>1</v>
  </rv>
  <rv s="0">
    <fb>44586</fb>
    <v>0</v>
  </rv>
  <rv s="0">
    <fb>36585.53</fb>
    <v>1</v>
  </rv>
  <rv s="0">
    <fb>44587</fb>
    <v>0</v>
  </rv>
  <rv s="0">
    <fb>36335.29</fb>
    <v>1</v>
  </rv>
  <rv s="0">
    <fb>44588</fb>
    <v>0</v>
  </rv>
  <rv s="0">
    <fb>36190.720000000001</fb>
    <v>1</v>
  </rv>
  <rv s="0">
    <fb>44589</fb>
    <v>0</v>
  </rv>
  <rv s="0">
    <fb>37807.760000000002</fb>
    <v>1</v>
  </rv>
  <rv s="0">
    <fb>44590</fb>
    <v>0</v>
  </rv>
  <rv s="0">
    <fb>44591</fb>
    <v>0</v>
  </rv>
  <rv s="0">
    <fb>37744.129999999997</fb>
    <v>1</v>
  </rv>
  <rv s="0">
    <fb>44592</fb>
    <v>0</v>
  </rv>
  <rv s="0">
    <fb>38429.82</fb>
    <v>1</v>
  </rv>
  <rv s="0">
    <fb>44593</fb>
    <v>0</v>
  </rv>
  <rv s="0">
    <fb>38805.11</fb>
    <v>1</v>
  </rv>
  <rv s="0">
    <fb>44594</fb>
    <v>0</v>
  </rv>
  <rv s="0">
    <fb>36905.14</fb>
    <v>1</v>
  </rv>
  <rv s="0">
    <fb>44595</fb>
    <v>0</v>
  </rv>
  <rv s="0">
    <fb>36963.75</fb>
    <v>1</v>
  </rv>
  <rv s="0">
    <fb>44596</fb>
    <v>0</v>
  </rv>
  <rv s="0">
    <fb>40645.75</fb>
    <v>1</v>
  </rv>
  <rv s="0">
    <fb>44598</fb>
    <v>0</v>
  </rv>
  <rv s="0">
    <fb>41668.04</fb>
    <v>1</v>
  </rv>
  <rv s="0">
    <fb>44599</fb>
    <v>0</v>
  </rv>
  <rv s="0">
    <fb>44104.75</fb>
    <v>1</v>
  </rv>
  <rv s="0">
    <fb>44600</fb>
    <v>0</v>
  </rv>
  <rv s="0">
    <fb>44225.82</fb>
    <v>1</v>
  </rv>
  <rv s="0">
    <fb>44601</fb>
    <v>0</v>
  </rv>
  <rv s="0">
    <fb>44480.56</fb>
    <v>1</v>
  </rv>
  <rv s="0">
    <fb>44602</fb>
    <v>0</v>
  </rv>
  <rv s="0">
    <fb>43761.279999999999</fb>
    <v>1</v>
  </rv>
  <rv s="0">
    <fb>44603</fb>
    <v>0</v>
  </rv>
  <rv s="0">
    <fb>42556.98</fb>
    <v>1</v>
  </rv>
  <rv s="0">
    <fb>44605</fb>
    <v>0</v>
  </rv>
  <rv s="0">
    <fb>42275.81</fb>
    <v>1</v>
  </rv>
  <rv s="0">
    <fb>44606</fb>
    <v>0</v>
  </rv>
  <rv s="0">
    <fb>42239.9</fb>
    <v>1</v>
  </rv>
  <rv s="0">
    <fb>44607</fb>
    <v>0</v>
  </rv>
  <rv s="0">
    <fb>43984.49</fb>
    <v>1</v>
  </rv>
  <rv s="0">
    <fb>44608</fb>
    <v>0</v>
  </rv>
  <rv s="0">
    <fb>44085.75</fb>
    <v>1</v>
  </rv>
  <rv s="0">
    <fb>44609</fb>
    <v>0</v>
  </rv>
  <rv s="0">
    <fb>40687.769999999997</fb>
    <v>1</v>
  </rv>
  <rv s="0">
    <fb>44610</fb>
    <v>0</v>
  </rv>
  <rv s="0">
    <fb>39978.1</fb>
    <v>1</v>
  </rv>
  <rv s="0">
    <fb>44611</fb>
    <v>0</v>
  </rv>
  <rv s="0">
    <fb>44612</fb>
    <v>0</v>
  </rv>
  <rv s="0">
    <fb>38278.61</fb>
    <v>1</v>
  </rv>
  <rv s="0">
    <fb>44613</fb>
    <v>0</v>
  </rv>
  <rv s="0">
    <fb>37064.699999999997</fb>
    <v>1</v>
  </rv>
  <rv s="0">
    <fb>44614</fb>
    <v>0</v>
  </rv>
  <rv s="0">
    <fb>37884.94</fb>
    <v>1</v>
  </rv>
  <rv s="0">
    <fb>44615</fb>
    <v>0</v>
  </rv>
  <rv s="0">
    <fb>37526.39</fb>
    <v>1</v>
  </rv>
  <rv s="0">
    <fb>44616</fb>
    <v>0</v>
  </rv>
  <rv s="0">
    <fb>38399.910000000003</fb>
    <v>1</v>
  </rv>
  <rv s="0">
    <fb>44617</fb>
    <v>0</v>
  </rv>
  <rv s="0">
    <fb>38998.74</fb>
    <v>1</v>
  </rv>
  <rv s="0">
    <fb>44618</fb>
    <v>0</v>
  </rv>
  <rv s="0">
    <fb>44619</fb>
    <v>0</v>
  </rv>
  <rv s="0">
    <fb>44620</fb>
    <v>0</v>
  </rv>
  <rv s="0">
    <fb>41642.639999999999</fb>
    <v>1</v>
  </rv>
  <rv s="0">
    <fb>44621</fb>
    <v>0</v>
  </rv>
  <rv s="0">
    <fb>43891.25</fb>
    <v>1</v>
  </rv>
  <rv s="0">
    <fb>44622</fb>
    <v>0</v>
  </rv>
  <rv s="0">
    <fb>44079.43</fb>
    <v>1</v>
  </rv>
  <rv s="0">
    <fb>44623</fb>
    <v>0</v>
  </rv>
  <rv s="0">
    <fb>42092.83</fb>
    <v>1</v>
  </rv>
  <rv s="0">
    <fb>44624</fb>
    <v>0</v>
  </rv>
  <rv s="0">
    <fb>39395.75</fb>
    <v>1</v>
  </rv>
  <rv s="0">
    <fb>44625</fb>
    <v>0</v>
  </rv>
  <rv s="0">
    <fb>44626</fb>
    <v>0</v>
  </rv>
  <rv s="0">
    <fb>38993.550000000003</fb>
    <v>1</v>
  </rv>
  <rv s="0">
    <fb>44627</fb>
    <v>0</v>
  </rv>
  <rv s="0">
    <fb>37822.36</fb>
    <v>1</v>
  </rv>
  <rv s="0">
    <fb>44628</fb>
    <v>0</v>
  </rv>
  <rv s="0">
    <fb>38492.870000000003</fb>
    <v>1</v>
  </rv>
  <rv s="0">
    <fb>44629</fb>
    <v>0</v>
  </rv>
  <rv s="0">
    <fb>41887.339999999997</fb>
    <v>1</v>
  </rv>
  <rv s="0">
    <fb>44630</fb>
    <v>0</v>
  </rv>
  <rv s="0">
    <fb>39331.75</fb>
    <v>1</v>
  </rv>
  <rv s="0">
    <fb>44631</fb>
    <v>0</v>
  </rv>
  <rv s="0">
    <fb>38849.26</fb>
    <v>1</v>
  </rv>
  <rv s="0">
    <fb>44632</fb>
    <v>0</v>
  </rv>
  <rv s="0">
    <fb>44633</fb>
    <v>0</v>
  </rv>
  <rv s="0">
    <fb>38944.81</fb>
    <v>1</v>
  </rv>
  <rv s="0">
    <fb>44634</fb>
    <v>0</v>
  </rv>
  <rv s="0">
    <fb>38711.31</fb>
    <v>1</v>
  </rv>
  <rv s="0">
    <fb>44635</fb>
    <v>0</v>
  </rv>
  <rv s="0">
    <fb>39448.75</fb>
    <v>1</v>
  </rv>
  <rv s="0">
    <fb>44636</fb>
    <v>0</v>
  </rv>
  <rv s="0">
    <fb>41255.19</fb>
    <v>1</v>
  </rv>
  <rv s="0">
    <fb>44637</fb>
    <v>0</v>
  </rv>
  <rv s="0">
    <fb>40717.870000000003</fb>
    <v>1</v>
  </rv>
  <rv s="0">
    <fb>44638</fb>
    <v>0</v>
  </rv>
  <rv s="0">
    <fb>41760.5</fb>
    <v>1</v>
  </rv>
  <rv s="0">
    <fb>44639</fb>
    <v>0</v>
  </rv>
  <rv s="0">
    <fb>44640</fb>
    <v>0</v>
  </rv>
  <rv s="0">
    <fb>41042.68</fb>
    <v>1</v>
  </rv>
  <rv s="0">
    <fb>44641</fb>
    <v>0</v>
  </rv>
  <rv s="0">
    <fb>41153.25</fb>
    <v>1</v>
  </rv>
  <rv s="0">
    <fb>44642</fb>
    <v>0</v>
  </rv>
  <rv s="0">
    <fb>42597.82</fb>
    <v>1</v>
  </rv>
  <rv s="0">
    <fb>44643</fb>
    <v>0</v>
  </rv>
  <rv s="0">
    <fb>42376.83</fb>
    <v>1</v>
  </rv>
  <rv s="0">
    <fb>44644</fb>
    <v>0</v>
  </rv>
  <rv s="0">
    <fb>43906</fb>
    <v>1</v>
  </rv>
  <rv s="0">
    <fb>44645</fb>
    <v>0</v>
  </rv>
  <rv s="0">
    <fb>44569.91</fb>
    <v>1</v>
  </rv>
  <rv s="0">
    <fb>44646</fb>
    <v>0</v>
  </rv>
  <rv s="0">
    <fb>44647</fb>
    <v>0</v>
  </rv>
  <rv s="0">
    <fb>44932.6</fb>
    <v>1</v>
  </rv>
  <rv s="0">
    <fb>44648</fb>
    <v>0</v>
  </rv>
  <rv s="0">
    <fb>47971.25</fb>
    <v>1</v>
  </rv>
  <rv s="0">
    <fb>44649</fb>
    <v>0</v>
  </rv>
  <rv s="0">
    <fb>47465.5</fb>
    <v>1</v>
  </rv>
  <rv s="0">
    <fb>44650</fb>
    <v>0</v>
  </rv>
  <rv s="0">
    <fb>47289.19</fb>
    <v>1</v>
  </rv>
  <rv s="0">
    <fb>44651</fb>
    <v>0</v>
  </rv>
  <rv s="0">
    <fb>45769</fb>
    <v>1</v>
  </rv>
  <rv s="0">
    <fb>44652</fb>
    <v>0</v>
  </rv>
  <rv s="0">
    <fb>46163.67</fb>
    <v>1</v>
  </rv>
  <rv s="0">
    <fb>44653</fb>
    <v>0</v>
  </rv>
  <rv s="0">
    <fb>44654</fb>
    <v>0</v>
  </rv>
  <rv s="0">
    <fb>46584.75</fb>
    <v>1</v>
  </rv>
  <rv s="0">
    <fb>44655</fb>
    <v>0</v>
  </rv>
  <rv s="0">
    <fb>46311.81</fb>
    <v>1</v>
  </rv>
  <rv s="0">
    <fb>44656</fb>
    <v>0</v>
  </rv>
  <rv s="0">
    <fb>45876.42</fb>
    <v>1</v>
  </rv>
  <rv s="0">
    <fb>44657</fb>
    <v>0</v>
  </rv>
  <rv s="0">
    <fb>43878.13</fb>
    <v>1</v>
  </rv>
  <rv s="0">
    <fb>44658</fb>
    <v>0</v>
  </rv>
  <rv s="0">
    <fb>43562.95</fb>
    <v>1</v>
  </rv>
  <rv s="0">
    <fb>44659</fb>
    <v>0</v>
  </rv>
  <rv s="0">
    <fb>42791.21</fb>
    <v>1</v>
  </rv>
  <rv s="0">
    <fb>44660</fb>
    <v>0</v>
  </rv>
  <rv s="0">
    <fb>44661</fb>
    <v>0</v>
  </rv>
  <rv s="0">
    <fb>43110.75</fb>
    <v>1</v>
  </rv>
  <rv s="0">
    <fb>44662</fb>
    <v>0</v>
  </rv>
  <rv s="0">
    <fb>39827.75</fb>
    <v>1</v>
  </rv>
  <rv s="0">
    <fb>44663</fb>
    <v>0</v>
  </rv>
  <rv s="0">
    <fb>39530.25</fb>
    <v>1</v>
  </rv>
  <rv s="0">
    <fb>44664</fb>
    <v>0</v>
  </rv>
  <rv s="0">
    <fb>41241.370000000003</fb>
    <v>1</v>
  </rv>
  <rv s="0">
    <fb>44665</fb>
    <v>0</v>
  </rv>
  <rv s="0">
    <fb>39913.75</fb>
    <v>1</v>
  </rv>
  <rv s="0">
    <fb>44666</fb>
    <v>0</v>
  </rv>
  <rv s="0">
    <fb>40375.120000000003</fb>
    <v>1</v>
  </rv>
  <rv s="0">
    <fb>44667</fb>
    <v>0</v>
  </rv>
  <rv s="0">
    <fb>44668</fb>
    <v>0</v>
  </rv>
  <rv s="0">
    <fb>40283.4</fb>
    <v>1</v>
  </rv>
  <rv s="0">
    <fb>44669</fb>
    <v>0</v>
  </rv>
  <rv s="0">
    <fb>40669.43</fb>
    <v>1</v>
  </rv>
  <rv s="0">
    <fb>44670</fb>
    <v>0</v>
  </rv>
  <rv s="0">
    <fb>41297.339999999997</fb>
    <v>1</v>
  </rv>
  <rv s="0">
    <fb>44671</fb>
    <v>0</v>
  </rv>
  <rv s="0">
    <fb>41428.839999999997</fb>
    <v>1</v>
  </rv>
  <rv s="0">
    <fb>44672</fb>
    <v>0</v>
  </rv>
  <rv s="0">
    <fb>40653.17</fb>
    <v>1</v>
  </rv>
  <rv s="0">
    <fb>44673</fb>
    <v>0</v>
  </rv>
  <rv s="0">
    <fb>39588.589999999997</fb>
    <v>1</v>
  </rv>
  <rv s="0">
    <fb>44674</fb>
    <v>0</v>
  </rv>
  <rv s="0">
    <fb>44675</fb>
    <v>0</v>
  </rv>
  <rv s="0">
    <fb>39654.339999999997</fb>
    <v>1</v>
  </rv>
  <rv s="0">
    <fb>44676</fb>
    <v>0</v>
  </rv>
  <rv s="0">
    <fb>40171.040000000001</fb>
    <v>1</v>
  </rv>
  <rv s="0">
    <fb>44677</fb>
    <v>0</v>
  </rv>
  <rv s="0">
    <fb>38120.75</fb>
    <v>1</v>
  </rv>
  <rv s="0">
    <fb>44678</fb>
    <v>0</v>
  </rv>
  <rv s="0">
    <fb>39103.800000000003</fb>
    <v>1</v>
  </rv>
  <rv s="0">
    <fb>44679</fb>
    <v>0</v>
  </rv>
  <rv s="0">
    <fb>39872.33</fb>
    <v>1</v>
  </rv>
  <rv s="0">
    <fb>44680</fb>
    <v>0</v>
  </rv>
  <rv s="0">
    <fb>38551.58</fb>
    <v>1</v>
  </rv>
  <rv s="0">
    <fb>44681</fb>
    <v>0</v>
  </rv>
  <rv s="0">
    <fb>44682</fb>
    <v>0</v>
  </rv>
  <rv s="0">
    <fb>37930.019999999997</fb>
    <v>1</v>
  </rv>
  <rv s="0">
    <fb>44683</fb>
    <v>0</v>
  </rv>
  <rv s="0">
    <fb>38312.69</fb>
    <v>1</v>
  </rv>
  <rv s="0">
    <fb>44684</fb>
    <v>0</v>
  </rv>
  <rv s="0">
    <fb>37762.550000000003</fb>
    <v>1</v>
  </rv>
  <rv s="0">
    <fb>44685</fb>
    <v>0</v>
  </rv>
  <rv s="0">
    <fb>39809.25</fb>
    <v>1</v>
  </rv>
  <rv s="0">
    <fb>44686</fb>
    <v>0</v>
  </rv>
  <rv s="0">
    <fb>36449.550000000003</fb>
    <v>1</v>
  </rv>
  <rv s="0">
    <fb>44687</fb>
    <v>0</v>
  </rv>
  <rv s="0">
    <fb>36062.57</fb>
    <v>1</v>
  </rv>
  <rv s="0">
    <fb>44689</fb>
    <v>0</v>
  </rv>
  <rv s="0">
    <fb>34211.43</fb>
    <v>1</v>
  </rv>
  <rv s="0">
    <fb>44690</fb>
    <v>0</v>
  </rv>
  <rv s="0">
    <fb>30939.23</fb>
    <v>1</v>
  </rv>
  <rv s="0">
    <fb>44691</fb>
    <v>0</v>
  </rv>
  <rv s="0">
    <fb>30999.25</fb>
    <v>1</v>
  </rv>
  <rv s="0">
    <fb>44692</fb>
    <v>0</v>
  </rv>
  <rv s="0">
    <fb>28403.85</fb>
    <v>1</v>
  </rv>
  <rv s="0">
    <fb>44693</fb>
    <v>0</v>
  </rv>
  <rv s="0">
    <fb>28542.19</fb>
    <v>1</v>
  </rv>
  <rv s="0">
    <fb>44694</fb>
    <v>0</v>
  </rv>
  <rv s="0">
    <fb>29749.17</fb>
    <v>1</v>
  </rv>
  <rv s="0">
    <fb>44695</fb>
    <v>0</v>
  </rv>
  <rv s="0">
    <fb>44696</fb>
    <v>0</v>
  </rv>
  <rv s="0">
    <fb>30982.26</fb>
    <v>1</v>
  </rv>
  <rv s="0">
    <fb>44697</fb>
    <v>0</v>
  </rv>
  <rv s="0">
    <fb>29902.25</fb>
    <v>1</v>
  </rv>
  <rv s="0">
    <fb>44698</fb>
    <v>0</v>
  </rv>
  <rv s="0">
    <fb>30071</fb>
    <v>1</v>
  </rv>
  <rv s="0">
    <fb>44699</fb>
    <v>0</v>
  </rv>
  <rv s="0">
    <fb>29200.959999999999</fb>
    <v>1</v>
  </rv>
  <rv s="0">
    <fb>44700</fb>
    <v>0</v>
  </rv>
  <rv s="0">
    <fb>30196.33</fb>
    <v>1</v>
  </rv>
  <rv s="0">
    <fb>44701</fb>
    <v>0</v>
  </rv>
  <rv s="0">
    <fb>29090.94</fb>
    <v>1</v>
  </rv>
  <rv s="0">
    <fb>44702</fb>
    <v>0</v>
  </rv>
  <rv s="0">
    <fb>44703</fb>
    <v>0</v>
  </rv>
  <rv s="0">
    <fb>29898.77</fb>
    <v>1</v>
  </rv>
  <rv s="0">
    <fb>44704</fb>
    <v>0</v>
  </rv>
  <rv s="0">
    <fb>29298.91</fb>
    <v>1</v>
  </rv>
  <rv s="0">
    <fb>44705</fb>
    <v>0</v>
  </rv>
  <rv s="0">
    <fb>29437.18</fb>
    <v>1</v>
  </rv>
  <rv s="0">
    <fb>44706</fb>
    <v>0</v>
  </rv>
  <rv s="0">
    <fb>29763.15</fb>
    <v>1</v>
  </rv>
  <rv s="0">
    <fb>44707</fb>
    <v>0</v>
  </rv>
  <rv s="0">
    <fb>29430.45</fb>
    <v>1</v>
  </rv>
  <rv s="0">
    <fb>44708</fb>
    <v>0</v>
  </rv>
  <rv s="0">
    <fb>28737.43</fb>
    <v>1</v>
  </rv>
  <rv s="0">
    <fb>44710</fb>
    <v>0</v>
  </rv>
  <rv s="0">
    <fb>29157.58</fb>
    <v>1</v>
  </rv>
  <rv s="0">
    <fb>44711</fb>
    <v>0</v>
  </rv>
  <rv s="0">
    <fb>31231.87</fb>
    <v>1</v>
  </rv>
  <rv s="0">
    <fb>44712</fb>
    <v>0</v>
  </rv>
  <rv s="0">
    <fb>31786.2</fb>
    <v>1</v>
  </rv>
  <rv s="0">
    <fb>44713</fb>
    <v>0</v>
  </rv>
  <rv s="0">
    <fb>29607.37</fb>
    <v>1</v>
  </rv>
  <rv s="0">
    <fb>44714</fb>
    <v>0</v>
  </rv>
  <rv s="0">
    <fb>30212.22</fb>
    <v>1</v>
  </rv>
  <rv s="0">
    <fb>44715</fb>
    <v>0</v>
  </rv>
  <rv s="0">
    <fb>29638</fb>
    <v>1</v>
  </rv>
  <rv s="0">
    <fb>44716</fb>
    <v>0</v>
  </rv>
  <rv s="0">
    <fb>44717</fb>
    <v>0</v>
  </rv>
  <rv s="0">
    <fb>44718</fb>
    <v>0</v>
  </rv>
  <rv s="0">
    <fb>31442.5</fb>
    <v>1</v>
  </rv>
  <rv s="0">
    <fb>44719</fb>
    <v>0</v>
  </rv>
  <rv s="0">
    <fb>31327.75</fb>
    <v>1</v>
  </rv>
  <rv s="0">
    <fb>44720</fb>
    <v>0</v>
  </rv>
  <rv s="0">
    <fb>30188</fb>
    <v>1</v>
  </rv>
  <rv s="0">
    <fb>44721</fb>
    <v>0</v>
  </rv>
  <rv s="0">
    <fb>30160</fb>
    <v>1</v>
  </rv>
  <rv s="0">
    <fb>44722</fb>
    <v>0</v>
  </rv>
  <rv s="0">
    <fb>29189.75</fb>
    <v>1</v>
  </rv>
  <rv s="0">
    <fb>44723</fb>
    <v>0</v>
  </rv>
  <rv s="0">
    <fb>44724</fb>
    <v>0</v>
  </rv>
  <rv s="0">
    <fb>44725</fb>
    <v>0</v>
  </rv>
  <rv s="0">
    <fb>23205.75</fb>
    <v>1</v>
  </rv>
  <rv s="0">
    <fb>44726</fb>
    <v>0</v>
  </rv>
  <rv s="0">
    <fb>21956.13</fb>
    <v>1</v>
  </rv>
  <rv s="0">
    <fb>44727</fb>
    <v>0</v>
  </rv>
  <rv s="0">
    <fb>21629.360000000001</fb>
    <v>1</v>
  </rv>
  <rv s="0">
    <fb>44728</fb>
    <v>0</v>
  </rv>
  <rv s="0">
    <fb>20664.32</fb>
    <v>1</v>
  </rv>
  <rv s="0">
    <fb>44729</fb>
    <v>0</v>
  </rv>
  <rv s="0">
    <fb>20632.75</fb>
    <v>1</v>
  </rv>
  <rv s="0">
    <fb>44730</fb>
    <v>0</v>
  </rv>
  <rv s="0">
    <fb>44731</fb>
    <v>0</v>
  </rv>
  <rv s="0">
    <fb>20603.009999999998</fb>
    <v>1</v>
  </rv>
  <rv s="0">
    <fb>44732</fb>
    <v>0</v>
  </rv>
  <rv s="0">
    <fb>20416.54</fb>
    <v>1</v>
  </rv>
  <rv s="0">
    <fb>44733</fb>
    <v>0</v>
  </rv>
  <rv s="0">
    <fb>20830.310000000001</fb>
    <v>1</v>
  </rv>
  <rv s="0">
    <fb>44734</fb>
    <v>0</v>
  </rv>
  <rv s="0">
    <fb>19857.25</fb>
    <v>1</v>
  </rv>
  <rv s="0">
    <fb>44735</fb>
    <v>0</v>
  </rv>
  <rv s="0">
    <fb>20798.21</fb>
    <v>1</v>
  </rv>
  <rv s="0">
    <fb>44736</fb>
    <v>0</v>
  </rv>
  <rv s="0">
    <fb>21171.25</fb>
    <v>1</v>
  </rv>
  <rv s="0">
    <fb>44737</fb>
    <v>0</v>
  </rv>
  <rv s="0">
    <fb>44738</fb>
    <v>0</v>
  </rv>
  <rv s="0">
    <fb>21369.38</fb>
    <v>1</v>
  </rv>
  <rv s="0">
    <fb>44739</fb>
    <v>0</v>
  </rv>
  <rv s="0">
    <fb>20898.509999999998</fb>
    <v>1</v>
  </rv>
  <rv s="0">
    <fb>44740</fb>
    <v>0</v>
  </rv>
  <rv s="0">
    <fb>20254.5</fb>
    <v>1</v>
  </rv>
  <rv s="0">
    <fb>44741</fb>
    <v>0</v>
  </rv>
  <rv s="0">
    <fb>20189.650000000001</fb>
    <v>1</v>
  </rv>
  <rv s="0">
    <fb>44742</fb>
    <v>0</v>
  </rv>
  <rv s="0">
    <fb>18734</fb>
    <v>1</v>
  </rv>
  <rv s="0">
    <fb>44743</fb>
    <v>0</v>
  </rv>
  <rv s="0">
    <fb>19407</fb>
    <v>1</v>
  </rv>
  <rv s="0">
    <fb>44744</fb>
    <v>0</v>
  </rv>
  <rv s="0">
    <fb>44745</fb>
    <v>0</v>
  </rv>
  <rv s="0">
    <fb>19204.68</fb>
    <v>1</v>
  </rv>
  <rv s="0">
    <fb>44746</fb>
    <v>0</v>
  </rv>
  <rv s="0">
    <fb>19750.75</fb>
    <v>1</v>
  </rv>
  <rv s="0">
    <fb>44747</fb>
    <v>0</v>
  </rv>
  <rv s="0">
    <fb>20441.75</fb>
    <v>1</v>
  </rv>
  <rv s="0">
    <fb>44748</fb>
    <v>0</v>
  </rv>
  <rv s="0">
    <fb>20377.740000000002</fb>
    <v>1</v>
  </rv>
  <rv s="0">
    <fb>44749</fb>
    <v>0</v>
  </rv>
  <rv s="0">
    <fb>21613.1</fb>
    <v>1</v>
  </rv>
  <rv s="0">
    <fb>44750</fb>
    <v>0</v>
  </rv>
  <rv s="0">
    <fb>21836.44</fb>
    <v>1</v>
  </rv>
  <rv s="0">
    <fb>44751</fb>
    <v>0</v>
  </rv>
  <rv s="0">
    <fb>44752</fb>
    <v>0</v>
  </rv>
  <rv s="0">
    <fb>20996.39</fb>
    <v>1</v>
  </rv>
  <rv s="0">
    <fb>44753</fb>
    <v>0</v>
  </rv>
  <rv s="0">
    <fb>20404.02</fb>
    <v>1</v>
  </rv>
  <rv s="0">
    <fb>44754</fb>
    <v>0</v>
  </rv>
  <rv s="0">
    <fb>19431.04</fb>
    <v>1</v>
  </rv>
  <rv s="0">
    <fb>44755</fb>
    <v>0</v>
  </rv>
  <rv s="0">
    <fb>19656.84</fb>
    <v>1</v>
  </rv>
  <rv s="0">
    <fb>44756</fb>
    <v>0</v>
  </rv>
  <rv s="0">
    <fb>20659.29</fb>
    <v>1</v>
  </rv>
  <rv s="0">
    <fb>44757</fb>
    <v>0</v>
  </rv>
  <rv s="0">
    <fb>20921.18</fb>
    <v>1</v>
  </rv>
  <rv s="0">
    <fb>44758</fb>
    <v>0</v>
  </rv>
  <rv s="0">
    <fb>44759</fb>
    <v>0</v>
  </rv>
  <rv s="0">
    <fb>20924.23</fb>
    <v>1</v>
  </rv>
  <rv s="0">
    <fb>44760</fb>
    <v>0</v>
  </rv>
  <rv s="0">
    <fb>21482.89</fb>
    <v>1</v>
  </rv>
  <rv s="0">
    <fb>44761</fb>
    <v>0</v>
  </rv>
  <rv s="0">
    <fb>23292.03</fb>
    <v>1</v>
  </rv>
  <rv s="0">
    <fb>44762</fb>
    <v>0</v>
  </rv>
  <rv s="0">
    <fb>23251.94</fb>
    <v>1</v>
  </rv>
  <rv s="0">
    <fb>44763</fb>
    <v>0</v>
  </rv>
  <rv s="0">
    <fb>23128.25</fb>
    <v>1</v>
  </rv>
  <rv s="0">
    <fb>44764</fb>
    <v>0</v>
  </rv>
  <rv s="0">
    <fb>22602.54</fb>
    <v>1</v>
  </rv>
  <rv s="0">
    <fb>44765</fb>
    <v>0</v>
  </rv>
  <rv s="0">
    <fb>44766</fb>
    <v>0</v>
  </rv>
  <rv s="0">
    <fb>22755.58</fb>
    <v>1</v>
  </rv>
  <rv s="0">
    <fb>44767</fb>
    <v>0</v>
  </rv>
  <rv s="0">
    <fb>22169.75</fb>
    <v>1</v>
  </rv>
  <rv s="0">
    <fb>44768</fb>
    <v>0</v>
  </rv>
  <rv s="0">
    <fb>20978.19</fb>
    <v>1</v>
  </rv>
  <rv s="0">
    <fb>44769</fb>
    <v>0</v>
  </rv>
  <rv s="0">
    <fb>22779.31</fb>
    <v>1</v>
  </rv>
  <rv s="0">
    <fb>44770</fb>
    <v>0</v>
  </rv>
  <rv s="0">
    <fb>24029.84</fb>
    <v>1</v>
  </rv>
  <rv s="0">
    <fb>44771</fb>
    <v>0</v>
  </rv>
  <rv s="0">
    <fb>23948.97</fb>
    <v>1</v>
  </rv>
  <rv s="0">
    <fb>44772</fb>
    <v>0</v>
  </rv>
  <rv s="0">
    <fb>44773</fb>
    <v>0</v>
  </rv>
  <rv s="0">
    <fb>23674.27</fb>
    <v>1</v>
  </rv>
  <rv s="0">
    <fb>44774</fb>
    <v>0</v>
  </rv>
  <rv s="0">
    <fb>23121.93</fb>
    <v>1</v>
  </rv>
  <rv s="0">
    <fb>44775</fb>
    <v>0</v>
  </rv>
  <rv s="0">
    <fb>23020.25</fb>
    <v>1</v>
  </rv>
  <rv s="0">
    <fb>44776</fb>
    <v>0</v>
  </rv>
  <rv s="0">
    <fb>23332.25</fb>
    <v>1</v>
  </rv>
  <rv s="0">
    <fb>44777</fb>
    <v>0</v>
  </rv>
  <rv s="0">
    <fb>22508.080000000002</fb>
    <v>1</v>
  </rv>
  <rv s="0">
    <fb>44778</fb>
    <v>0</v>
  </rv>
  <rv s="0">
    <fb>22962.23</fb>
    <v>1</v>
  </rv>
  <rv s="0">
    <fb>44780</fb>
    <v>0</v>
  </rv>
  <rv s="0">
    <fb>23170.75</fb>
    <v>1</v>
  </rv>
  <rv s="0">
    <fb>44781</fb>
    <v>0</v>
  </rv>
  <rv s="0">
    <fb>24068.84</fb>
    <v>1</v>
  </rv>
  <rv s="0">
    <fb>44782</fb>
    <v>0</v>
  </rv>
  <rv s="0">
    <fb>23141.759999999998</fb>
    <v>1</v>
  </rv>
  <rv s="0">
    <fb>44783</fb>
    <v>0</v>
  </rv>
  <rv s="0">
    <fb>23902.09</fb>
    <v>1</v>
  </rv>
  <rv s="0">
    <fb>44784</fb>
    <v>0</v>
  </rv>
  <rv s="0">
    <fb>24211</fb>
    <v>1</v>
  </rv>
  <rv s="0">
    <fb>44785</fb>
    <v>0</v>
  </rv>
  <rv s="0">
    <fb>24247.25</fb>
    <v>1</v>
  </rv>
  <rv s="0">
    <fb>44786</fb>
    <v>0</v>
  </rv>
  <rv s="0">
    <fb>44787</fb>
    <v>0</v>
  </rv>
  <rv s="0">
    <fb>24320</fb>
    <v>1</v>
  </rv>
  <rv s="0">
    <fb>44788</fb>
    <v>0</v>
  </rv>
  <rv s="0">
    <fb>24068.89</fb>
    <v>1</v>
  </rv>
  <rv s="0">
    <fb>44789</fb>
    <v>0</v>
  </rv>
  <rv s="0">
    <fb>23964.26</fb>
    <v>1</v>
  </rv>
  <rv s="0">
    <fb>44790</fb>
    <v>0</v>
  </rv>
  <rv s="0">
    <fb>23405</fb>
    <v>1</v>
  </rv>
  <rv s="0">
    <fb>44791</fb>
    <v>0</v>
  </rv>
  <rv s="0">
    <fb>23413.8</fb>
    <v>1</v>
  </rv>
  <rv s="0">
    <fb>44792</fb>
    <v>0</v>
  </rv>
  <rv s="0">
    <fb>21198.240000000002</fb>
    <v>1</v>
  </rv>
  <rv s="0">
    <fb>44793</fb>
    <v>0</v>
  </rv>
  <rv s="0">
    <fb>44794</fb>
    <v>0</v>
  </rv>
  <rv s="0">
    <fb>21468</fb>
    <v>1</v>
  </rv>
  <rv s="0">
    <fb>44795</fb>
    <v>0</v>
  </rv>
  <rv s="0">
    <fb>21120</fb>
    <v>1</v>
  </rv>
  <rv s="0">
    <fb>44796</fb>
    <v>0</v>
  </rv>
  <rv s="0">
    <fb>21475.47</fb>
    <v>1</v>
  </rv>
  <rv s="0">
    <fb>44797</fb>
    <v>0</v>
  </rv>
  <rv s="0">
    <fb>21692.45</fb>
    <v>1</v>
  </rv>
  <rv s="0">
    <fb>44798</fb>
    <v>0</v>
  </rv>
  <rv s="0">
    <fb>21642.31</fb>
    <v>1</v>
  </rv>
  <rv s="0">
    <fb>44799</fb>
    <v>0</v>
  </rv>
  <rv s="0">
    <fb>20646</fb>
    <v>1</v>
  </rv>
  <rv s="0">
    <fb>44800</fb>
    <v>0</v>
  </rv>
  <rv s="0">
    <fb>44801</fb>
    <v>0</v>
  </rv>
  <rv s="0">
    <fb>19979.71</fb>
    <v>1</v>
  </rv>
  <rv s="0">
    <fb>44802</fb>
    <v>0</v>
  </rv>
  <rv s="0">
    <fb>20175.14</fb>
    <v>1</v>
  </rv>
  <rv s="0">
    <fb>44803</fb>
    <v>0</v>
  </rv>
  <rv s="0">
    <fb>19972</fb>
    <v>1</v>
  </rv>
  <rv s="0">
    <fb>44804</fb>
    <v>0</v>
  </rv>
  <rv s="0">
    <fb>20203.25</fb>
    <v>1</v>
  </rv>
  <rv s="0">
    <fb>44805</fb>
    <v>0</v>
  </rv>
  <rv s="0">
    <fb>20074.25</fb>
    <v>1</v>
  </rv>
  <rv s="0">
    <fb>44806</fb>
    <v>0</v>
  </rv>
  <rv s="0">
    <fb>19976.25</fb>
    <v>1</v>
  </rv>
  <rv s="0">
    <fb>44807</fb>
    <v>0</v>
  </rv>
  <rv s="0">
    <fb>44808</fb>
    <v>0</v>
  </rv>
  <rv s="0">
    <fb>19897.39</fb>
    <v>1</v>
  </rv>
  <rv s="0">
    <fb>44809</fb>
    <v>0</v>
  </rv>
  <rv s="0">
    <fb>19737</fb>
    <v>1</v>
  </rv>
  <rv s="0">
    <fb>44810</fb>
    <v>0</v>
  </rv>
  <rv s="0">
    <fb>18983.75</fb>
    <v>1</v>
  </rv>
  <rv s="0">
    <fb>44811</fb>
    <v>0</v>
  </rv>
  <rv s="0">
    <fb>19383</fb>
    <v>1</v>
  </rv>
  <rv s="0">
    <fb>44812</fb>
    <v>0</v>
  </rv>
  <rv s="0">
    <fb>19378</fb>
    <v>1</v>
  </rv>
  <rv s="0">
    <fb>44813</fb>
    <v>0</v>
  </rv>
  <rv s="0">
    <fb>21296.53</fb>
    <v>1</v>
  </rv>
  <rv s="0">
    <fb>44814</fb>
    <v>0</v>
  </rv>
  <rv s="0">
    <fb>44815</fb>
    <v>0</v>
  </rv>
  <rv s="0">
    <fb>21499.4</fb>
    <v>1</v>
  </rv>
  <rv s="0">
    <fb>44816</fb>
    <v>0</v>
  </rv>
  <rv s="0">
    <fb>22403.93</fb>
    <v>1</v>
  </rv>
  <rv s="0">
    <fb>44817</fb>
    <v>0</v>
  </rv>
  <rv s="0">
    <fb>20234</fb>
    <v>1</v>
  </rv>
  <rv s="0">
    <fb>44818</fb>
    <v>0</v>
  </rv>
  <rv s="0">
    <fb>19942</fb>
    <v>1</v>
  </rv>
  <rv s="0">
    <fb>44819</fb>
    <v>0</v>
  </rv>
  <rv s="0">
    <fb>19846</fb>
    <v>1</v>
  </rv>
  <rv s="0">
    <fb>44820</fb>
    <v>0</v>
  </rv>
  <rv s="0">
    <fb>19750</fb>
    <v>1</v>
  </rv>
  <rv s="0">
    <fb>44821</fb>
    <v>0</v>
  </rv>
  <rv s="0">
    <fb>44822</fb>
    <v>0</v>
  </rv>
  <rv s="0">
    <fb>10719</fb>
    <v>1</v>
  </rv>
  <rv s="0">
    <fb>44823</fb>
    <v>0</v>
  </rv>
  <rv s="0">
    <fb>19527.5</fb>
    <v>1</v>
  </rv>
  <rv s="0">
    <fb>44824</fb>
    <v>0</v>
  </rv>
  <rv s="0">
    <fb>18973.25</fb>
    <v>1</v>
  </rv>
  <rv s="0">
    <fb>44825</fb>
    <v>0</v>
  </rv>
  <rv s="0">
    <fb>18921</fb>
    <v>1</v>
  </rv>
  <rv s="0">
    <fb>44826</fb>
    <v>0</v>
  </rv>
  <rv s="0">
    <fb>19246.14</fb>
    <v>1</v>
  </rv>
  <rv s="0">
    <fb>44827</fb>
    <v>0</v>
  </rv>
  <rv s="0">
    <fb>18849</fb>
    <v>1</v>
  </rv>
  <rv s="0">
    <fb>44829</fb>
    <v>0</v>
  </rv>
  <rv s="0">
    <fb>18903</fb>
    <v>1</v>
  </rv>
  <rv s="0">
    <fb>44830</fb>
    <v>0</v>
  </rv>
  <rv s="0">
    <fb>19114.75</fb>
    <v>1</v>
  </rv>
  <rv s="0">
    <fb>44831</fb>
    <v>0</v>
  </rv>
  <rv s="0">
    <fb>19058.98</fb>
    <v>1</v>
  </rv>
  <rv s="0">
    <fb>44832</fb>
    <v>0</v>
  </rv>
  <rv s="0">
    <fb>19569.25</fb>
    <v>1</v>
  </rv>
  <rv s="0">
    <fb>44833</fb>
    <v>0</v>
  </rv>
  <rv s="0">
    <fb>19499.37</fb>
    <v>1</v>
  </rv>
  <rv s="0">
    <fb>44834</fb>
    <v>0</v>
  </rv>
  <rv s="0">
    <fb>19424</fb>
    <v>1</v>
  </rv>
  <rv s="0">
    <fb>44835</fb>
    <v>0</v>
  </rv>
  <rv s="0">
    <fb>44836</fb>
    <v>0</v>
  </rv>
  <rv s="0">
    <fb>19236.18</fb>
    <v>1</v>
  </rv>
  <rv s="0">
    <fb>44837</fb>
    <v>0</v>
  </rv>
  <rv s="0">
    <fb>19596</fb>
    <v>1</v>
  </rv>
  <rv s="0">
    <fb>44838</fb>
    <v>0</v>
  </rv>
  <rv s="0">
    <fb>20342</fb>
    <v>1</v>
  </rv>
  <rv s="0">
    <fb>44839</fb>
    <v>0</v>
  </rv>
  <rv s="0">
    <fb>19990</fb>
    <v>1</v>
  </rv>
  <rv s="0">
    <fb>44840</fb>
    <v>0</v>
  </rv>
  <rv s="0">
    <fb>20039.48</fb>
    <v>1</v>
  </rv>
  <rv s="0">
    <fb>44841</fb>
    <v>0</v>
  </rv>
  <rv s="0">
    <fb>19551</fb>
    <v>1</v>
  </rv>
  <rv s="0">
    <fb>44842</fb>
    <v>0</v>
  </rv>
  <rv s="0">
    <fb>44843</fb>
    <v>0</v>
  </rv>
  <rv s="0">
    <fb>19483.14</fb>
    <v>1</v>
  </rv>
  <rv s="0">
    <fb>44844</fb>
    <v>0</v>
  </rv>
  <rv s="0">
    <fb>19239</fb>
    <v>1</v>
  </rv>
  <rv s="0">
    <fb>44845</fb>
    <v>0</v>
  </rv>
  <rv s="0">
    <fb>19019</fb>
    <v>1</v>
  </rv>
  <rv s="0">
    <fb>44846</fb>
    <v>0</v>
  </rv>
  <rv s="0">
    <fb>19171.400000000001</fb>
    <v>1</v>
  </rv>
  <rv s="0">
    <fb>44847</fb>
    <v>0</v>
  </rv>
  <rv s="0">
    <fb>19392.5</fb>
    <v>1</v>
  </rv>
  <rv s="0">
    <fb>44848</fb>
    <v>0</v>
  </rv>
  <rv s="0">
    <fb>19175</fb>
    <v>1</v>
  </rv>
  <rv s="0">
    <fb>44850</fb>
    <v>0</v>
  </rv>
  <rv s="0">
    <fb>19330</fb>
    <v>1</v>
  </rv>
  <rv s="0">
    <fb>44851</fb>
    <v>0</v>
  </rv>
  <rv s="0">
    <fb>19527</fb>
    <v>1</v>
  </rv>
  <rv s="0">
    <fb>44852</fb>
    <v>0</v>
  </rv>
  <rv s="0">
    <fb>19351.59</fb>
    <v>1</v>
  </rv>
  <rv s="0">
    <fb>44853</fb>
    <v>0</v>
  </rv>
  <rv s="0">
    <fb>19195</fb>
    <v>1</v>
  </rv>
  <rv s="0">
    <fb>44854</fb>
    <v>0</v>
  </rv>
  <rv s="0">
    <fb>19031.75</fb>
    <v>1</v>
  </rv>
  <rv s="0">
    <fb>44855</fb>
    <v>0</v>
  </rv>
  <rv s="0">
    <fb>19179</fb>
    <v>1</v>
  </rv>
  <rv s="0">
    <fb>44856</fb>
    <v>0</v>
  </rv>
  <rv s="0">
    <fb>44857</fb>
    <v>0</v>
  </rv>
  <rv s="0">
    <fb>19499.46</fb>
    <v>1</v>
  </rv>
  <rv s="0">
    <fb>44858</fb>
    <v>0</v>
  </rv>
  <rv s="0">
    <fb>44859</fb>
    <v>0</v>
  </rv>
  <rv s="0">
    <fb>20186.5</fb>
    <v>1</v>
  </rv>
  <rv s="0">
    <fb>44860</fb>
    <v>0</v>
  </rv>
  <rv s="0">
    <fb>20750.310000000001</fb>
    <v>1</v>
  </rv>
  <rv s="0">
    <fb>44861</fb>
    <v>0</v>
  </rv>
  <rv s="0">
    <fb>20398</fb>
    <v>1</v>
  </rv>
  <rv s="0">
    <fb>44862</fb>
    <v>0</v>
  </rv>
  <rv s="0">
    <fb>20633.5</fb>
    <v>1</v>
  </rv>
  <rv s="0">
    <fb>44863</fb>
    <v>0</v>
  </rv>
  <rv s="0">
    <fb>44864</fb>
    <v>0</v>
  </rv>
  <rv s="0">
    <fb>20660</fb>
    <v>1</v>
  </rv>
  <rv s="0">
    <fb>44865</fb>
    <v>0</v>
  </rv>
  <rv s="0">
    <fb>20417</fb>
    <v>1</v>
  </rv>
  <rv s="0">
    <fb>44866</fb>
    <v>0</v>
  </rv>
  <rv s="0">
    <fb>20482.5</fb>
    <v>1</v>
  </rv>
  <rv s="0">
    <fb>44867</fb>
    <v>0</v>
  </rv>
  <rv s="0">
    <fb>20172.009999999998</fb>
    <v>1</v>
  </rv>
  <rv s="0">
    <fb>44868</fb>
    <v>0</v>
  </rv>
  <rv s="0">
    <fb>20239.490000000002</fb>
    <v>1</v>
  </rv>
  <rv s="0">
    <fb>44869</fb>
    <v>0</v>
  </rv>
  <rv s="0">
    <fb>21134</fb>
    <v>1</v>
  </rv>
  <rv s="0">
    <fb>44871</fb>
    <v>0</v>
  </rv>
  <rv s="0">
    <fb>21201.7</fb>
    <v>1</v>
  </rv>
  <rv s="0">
    <fb>44872</fb>
    <v>0</v>
  </rv>
  <rv s="0">
    <fb>20670.02</fb>
    <v>1</v>
  </rv>
  <rv s="0">
    <fb>44873</fb>
    <v>0</v>
  </rv>
  <rv s="0">
    <fb>18705.25</fb>
    <v>1</v>
  </rv>
  <rv s="0">
    <fb>44874</fb>
    <v>0</v>
  </rv>
  <rv s="0">
    <fb>15720.25</fb>
    <v>1</v>
  </rv>
  <rv s="0">
    <fb>44875</fb>
    <v>0</v>
  </rv>
  <rv s="0">
    <fb>17808</fb>
    <v>1</v>
  </rv>
  <rv s="0">
    <fb>44876</fb>
    <v>0</v>
  </rv>
  <rv s="0">
    <fb>16754</fb>
    <v>1</v>
  </rv>
  <rv s="0">
    <fb>44877</fb>
    <v>0</v>
  </rv>
  <rv s="0">
    <fb>44878</fb>
    <v>0</v>
  </rv>
  <rv s="0">
    <fb>16367</fb>
    <v>1</v>
  </rv>
  <rv s="0">
    <fb>44879</fb>
    <v>0</v>
  </rv>
  <rv s="0">
    <fb>16381.34</fb>
    <v>1</v>
  </rv>
  <rv s="0">
    <fb>44880</fb>
    <v>0</v>
  </rv>
  <rv s="0">
    <fb>16878.23</fb>
    <v>1</v>
  </rv>
  <rv s="0">
    <fb>44881</fb>
    <v>0</v>
  </rv>
  <rv s="0">
    <fb>16529</fb>
    <v>1</v>
  </rv>
  <rv s="0">
    <fb>44882</fb>
    <v>0</v>
  </rv>
  <rv s="0">
    <fb>16676.34</fb>
    <v>1</v>
  </rv>
  <rv s="0">
    <fb>44883</fb>
    <v>0</v>
  </rv>
  <rv s="0">
    <fb>16626.98</fb>
    <v>1</v>
  </rv>
  <rv s="0">
    <fb>44885</fb>
    <v>0</v>
  </rv>
  <rv s="0">
    <fb>16248</fb>
    <v>1</v>
  </rv>
  <rv s="0">
    <fb>44886</fb>
    <v>0</v>
  </rv>
  <rv s="0">
    <fb>15622</fb>
    <v>1</v>
  </rv>
  <rv s="0">
    <fb>44887</fb>
    <v>0</v>
  </rv>
  <rv s="0">
    <fb>16133.5</fb>
    <v>1</v>
  </rv>
  <rv s="0">
    <fb>44888</fb>
    <v>0</v>
  </rv>
  <rv s="0">
    <fb>16467.75</fb>
    <v>1</v>
  </rv>
  <rv s="0">
    <fb>44889</fb>
    <v>0</v>
  </rv>
  <rv s="0">
    <fb>16541.560000000001</fb>
    <v>1</v>
  </rv>
  <rv s="0">
    <fb>44890</fb>
    <v>0</v>
  </rv>
  <rv s="0">
    <fb>16502.82</fb>
    <v>1</v>
  </rv>
  <rv s="0">
    <fb>44892</fb>
    <v>0</v>
  </rv>
  <rv s="0">
    <fb>16577.72</fb>
    <v>1</v>
  </rv>
  <rv s="0">
    <fb>44893</fb>
    <v>0</v>
  </rv>
  <rv s="0">
    <fb>16195</fb>
    <v>1</v>
  </rv>
  <rv s="0">
    <fb>44894</fb>
    <v>0</v>
  </rv>
  <rv s="0">
    <fb>16460.13</fb>
    <v>1</v>
  </rv>
  <rv s="0">
    <fb>44895</fb>
    <v>0</v>
  </rv>
  <rv s="0">
    <fb>17095.05</fb>
    <v>1</v>
  </rv>
  <rv s="0">
    <fb>44896</fb>
    <v>0</v>
  </rv>
  <rv s="0">
    <fb>16928</fb>
    <v>1</v>
  </rv>
  <rv s="0">
    <fb>44897</fb>
    <v>0</v>
  </rv>
  <rv s="0">
    <fb>17017.439999999999</fb>
    <v>1</v>
  </rv>
  <rv s="0">
    <fb>44899</fb>
    <v>0</v>
  </rv>
  <rv s="0">
    <fb>17113</fb>
    <v>1</v>
  </rv>
  <rv s="0">
    <fb>44900</fb>
    <v>0</v>
  </rv>
  <rv s="0">
    <fb>16969.25</fb>
    <v>1</v>
  </rv>
  <rv s="0">
    <fb>44901</fb>
    <v>0</v>
  </rv>
  <rv s="0">
    <fb>16996.75</fb>
    <v>1</v>
  </rv>
  <rv s="0">
    <fb>44902</fb>
    <v>0</v>
  </rv>
  <rv s="0">
    <fb>16835.97</fb>
    <v>1</v>
  </rv>
  <rv s="0">
    <fb>44903</fb>
    <v>0</v>
  </rv>
  <rv s="0">
    <fb>17185.25</fb>
    <v>1</v>
  </rv>
  <rv s="0">
    <fb>44904</fb>
    <v>0</v>
  </rv>
  <rv s="0">
    <fb>17107.52</fb>
    <v>1</v>
  </rv>
  <rv s="0">
    <fb>44905</fb>
    <v>0</v>
  </rv>
  <rv s="0">
    <fb>44906</fb>
    <v>0</v>
  </rv>
  <rv s="0">
    <fb>17112</fb>
    <v>1</v>
  </rv>
  <rv s="0">
    <fb>44907</fb>
    <v>0</v>
  </rv>
  <rv s="0">
    <fb>17170.240000000002</fb>
    <v>1</v>
  </rv>
  <rv s="0">
    <fb>44908</fb>
    <v>0</v>
  </rv>
  <rv s="0">
    <fb>17756.25</fb>
    <v>1</v>
  </rv>
  <rv s="0">
    <fb>44909</fb>
    <v>0</v>
  </rv>
  <rv s="0">
    <fb>17831</fb>
    <v>1</v>
  </rv>
  <rv s="0">
    <fb>44910</fb>
    <v>0</v>
  </rv>
  <rv s="0">
    <fb>17396</fb>
    <v>1</v>
  </rv>
  <rv s="0">
    <fb>44911</fb>
    <v>0</v>
  </rv>
  <rv s="0">
    <fb>16836.5</fb>
    <v>1</v>
  </rv>
  <rv s="0">
    <fb>44913</fb>
    <v>0</v>
  </rv>
  <rv s="0">
    <fb>16712.599999999999</fb>
    <v>1</v>
  </rv>
  <rv s="0">
    <fb>44914</fb>
    <v>0</v>
  </rv>
  <rv s="0">
    <fb>16591</fb>
    <v>1</v>
  </rv>
  <rv s="0">
    <fb>44915</fb>
    <v>0</v>
  </rv>
  <rv s="0">
    <fb>16895.57</fb>
    <v>1</v>
  </rv>
  <rv s="0">
    <fb>44916</fb>
    <v>0</v>
  </rv>
  <rv s="0">
    <fb>16791</fb>
    <v>1</v>
  </rv>
  <rv s="0">
    <fb>44917</fb>
    <v>0</v>
  </rv>
  <rv s="0">
    <fb>16792.25</fb>
    <v>1</v>
  </rv>
  <rv s="0">
    <fb>44918</fb>
    <v>0</v>
  </rv>
  <rv s="0">
    <fb>16813.32</fb>
    <v>1</v>
  </rv>
  <rv s="0">
    <fb>44919</fb>
    <v>0</v>
  </rv>
  <rv s="0">
    <fb>44920</fb>
    <v>0</v>
  </rv>
  <rv s="0">
    <fb>16822</fb>
    <v>1</v>
  </rv>
  <rv s="0">
    <fb>44921</fb>
    <v>0</v>
  </rv>
  <rv s="0">
    <fb>16830.23</fb>
    <v>1</v>
  </rv>
  <rv s="0">
    <fb>44922</fb>
    <v>0</v>
  </rv>
  <rv s="0">
    <fb>16687.75</fb>
    <v>1</v>
  </rv>
  <rv s="0">
    <fb>44923</fb>
    <v>0</v>
  </rv>
  <rv s="0">
    <fb>16517</fb>
    <v>1</v>
  </rv>
  <rv s="0">
    <fb>44924</fb>
    <v>0</v>
  </rv>
  <rv s="0">
    <fb>16593</fb>
    <v>1</v>
  </rv>
  <rv s="0">
    <fb>44925</fb>
    <v>0</v>
  </rv>
  <rv s="0">
    <fb>16576.25</fb>
    <v>1</v>
  </rv>
  <rv s="0">
    <fb>44926</fb>
    <v>0</v>
  </rv>
  <rv s="0">
    <fb>44927</fb>
    <v>0</v>
  </rv>
  <rv s="0">
    <fb>16601.73</fb>
    <v>1</v>
  </rv>
  <rv s="0">
    <fb>44928</fb>
    <v>0</v>
  </rv>
  <rv s="0">
    <fb>16766.580000000002</fb>
    <v>1</v>
  </rv>
  <rv s="0">
    <fb>44929</fb>
    <v>0</v>
  </rv>
  <rv s="0">
    <fb>16658</fb>
    <v>1</v>
  </rv>
  <rv s="0">
    <fb>44930</fb>
    <v>0</v>
  </rv>
  <rv s="0">
    <fb>16817.25</fb>
    <v>1</v>
  </rv>
  <rv s="0">
    <fb>44931</fb>
    <v>0</v>
  </rv>
  <rv s="0">
    <fb>16850.48</fb>
    <v>1</v>
  </rv>
  <rv s="0">
    <fb>44932</fb>
    <v>0</v>
  </rv>
  <rv s="0">
    <fb>16932.11</fb>
    <v>1</v>
  </rv>
  <rv s="0">
    <fb>44933</fb>
    <v>0</v>
  </rv>
  <rv s="0">
    <fb>44934</fb>
    <v>0</v>
  </rv>
  <rv s="0">
    <fb>16954.349999999999</fb>
    <v>1</v>
  </rv>
  <rv s="0">
    <fb>44935</fb>
    <v>0</v>
  </rv>
  <rv s="0">
    <fb>17179</fb>
    <v>1</v>
  </rv>
  <rv s="0">
    <fb>44936</fb>
    <v>0</v>
  </rv>
  <rv s="0">
    <fb>17474.88</fb>
    <v>1</v>
  </rv>
  <rv s="0">
    <fb>44937</fb>
    <v>0</v>
  </rv>
  <rv s="0">
    <fb>17563.36</fb>
    <v>1</v>
  </rv>
  <rv s="0">
    <fb>44938</fb>
    <v>0</v>
  </rv>
  <rv s="0">
    <fb>18831</fb>
    <v>1</v>
  </rv>
  <rv s="0">
    <fb>44939</fb>
    <v>0</v>
  </rv>
  <rv s="0">
    <fb>19811</fb>
    <v>1</v>
  </rv>
  <rv s="0">
    <fb>44940</fb>
    <v>0</v>
  </rv>
  <rv s="0">
    <fb>44941</fb>
    <v>0</v>
  </rv>
  <rv s="0">
    <fb>20904</fb>
    <v>1</v>
  </rv>
  <rv s="0">
    <fb>44942</fb>
    <v>0</v>
  </rv>
  <rv s="0">
    <fb>21135</fb>
    <v>1</v>
  </rv>
  <rv s="0">
    <fb>44943</fb>
    <v>0</v>
  </rv>
  <rv s="0">
    <fb>21322.25</fb>
    <v>1</v>
  </rv>
  <rv s="0">
    <fb>44944</fb>
    <v>0</v>
  </rv>
  <rv s="0">
    <fb>20777</fb>
    <v>1</v>
  </rv>
  <rv s="0">
    <fb>44945</fb>
    <v>0</v>
  </rv>
  <rv s="0">
    <fb>20939.740000000002</fb>
    <v>1</v>
  </rv>
  <rv s="0">
    <fb>44946</fb>
    <v>0</v>
  </rv>
  <rv s="0">
    <fb>22318</fb>
    <v>1</v>
  </rv>
  <rv s="0">
    <fb>44947</fb>
    <v>0</v>
  </rv>
  <rv s="0">
    <fb>44948</fb>
    <v>0</v>
  </rv>
  <rv s="0">
    <fb>22591</fb>
    <v>1</v>
  </rv>
  <rv s="0">
    <fb>44949</fb>
    <v>0</v>
  </rv>
  <rv s="0">
    <fb>23000</fb>
    <v>1</v>
  </rv>
  <rv s="0">
    <fb>44950</fb>
    <v>0</v>
  </rv>
  <rv s="0">
    <fb>22902.75</fb>
    <v>1</v>
  </rv>
  <rv s="0">
    <fb>44951</fb>
    <v>0</v>
  </rv>
  <rv s="0">
    <fb>23599.25</fb>
    <v>1</v>
  </rv>
  <rv s="0">
    <fb>44952</fb>
    <v>0</v>
  </rv>
  <rv s="0">
    <fb>23080</fb>
    <v>1</v>
  </rv>
  <rv s="0">
    <fb>44953</fb>
    <v>0</v>
  </rv>
  <rv s="0">
    <fb>23090</fb>
    <v>1</v>
  </rv>
  <rv s="0">
    <fb>44954</fb>
    <v>0</v>
  </rv>
  <rv s="0">
    <fb>44955</fb>
    <v>0</v>
  </rv>
  <rv s="0">
    <fb>23795</fb>
    <v>1</v>
  </rv>
  <rv s="0">
    <fb>44956</fb>
    <v>0</v>
  </rv>
  <rv s="0">
    <fb>22745</fb>
    <v>1</v>
  </rv>
  <rv s="0">
    <fb>44957</fb>
    <v>0</v>
  </rv>
  <rv s="0">
    <fb>22951</fb>
    <v>1</v>
  </rv>
  <rv s="0">
    <fb>44958</fb>
    <v>0</v>
  </rv>
  <rv s="0">
    <fb>23683</fb>
    <v>1</v>
  </rv>
  <rv s="0">
    <fb>44959</fb>
    <v>0</v>
  </rv>
  <rv s="0">
    <fb>23451</fb>
    <v>1</v>
  </rv>
  <rv s="0">
    <fb>44960</fb>
    <v>0</v>
  </rv>
  <rv s="0">
    <fb>23381.51</fb>
    <v>1</v>
  </rv>
  <rv s="0">
    <fb>44961</fb>
    <v>0</v>
  </rv>
  <rv s="0">
    <fb>44962</fb>
    <v>0</v>
  </rv>
  <rv s="0">
    <fb>22904</fb>
    <v>1</v>
  </rv>
  <rv s="0">
    <fb>44963</fb>
    <v>0</v>
  </rv>
  <rv s="0">
    <fb>22915</fb>
    <v>1</v>
  </rv>
  <rv s="0">
    <fb>44964</fb>
    <v>0</v>
  </rv>
  <rv s="0">
    <fb>23197</fb>
    <v>1</v>
  </rv>
  <rv s="0">
    <fb>44965</fb>
    <v>0</v>
  </rv>
  <rv s="0">
    <fb>22956.03</fb>
    <v>1</v>
  </rv>
  <rv s="0">
    <fb>44966</fb>
    <v>0</v>
  </rv>
  <rv s="0">
    <fb>21857</fb>
    <v>1</v>
  </rv>
  <rv s="0">
    <fb>44967</fb>
    <v>0</v>
  </rv>
  <rv s="0">
    <fb>21537</fb>
    <v>1</v>
  </rv>
  <rv s="0">
    <fb>44968</fb>
    <v>0</v>
  </rv>
  <rv s="0">
    <fb>44969</fb>
    <v>0</v>
  </rv>
  <rv s="0">
    <fb>21740</fb>
    <v>1</v>
  </rv>
  <rv s="0">
    <fb>44970</fb>
    <v>0</v>
  </rv>
  <rv s="0">
    <fb>21630</fb>
    <v>1</v>
  </rv>
  <rv s="0">
    <fb>44971</fb>
    <v>0</v>
  </rv>
  <rv s="0">
    <fb>22254.5</fb>
    <v>1</v>
  </rv>
  <rv s="0">
    <fb>44972</fb>
    <v>0</v>
  </rv>
  <rv s="0">
    <fb>24176.06</fb>
    <v>1</v>
  </rv>
  <rv s="0">
    <fb>44973</fb>
    <v>0</v>
  </rv>
  <rv s="0">
    <fb>24538</fb>
    <v>1</v>
  </rv>
  <rv s="0">
    <fb>44974</fb>
    <v>0</v>
  </rv>
  <rv s="0">
    <fb>24482</fb>
    <v>1</v>
  </rv>
  <rv s="0">
    <fb>44975</fb>
    <v>0</v>
  </rv>
  <rv s="0">
    <fb>44976</fb>
    <v>0</v>
  </rv>
  <rv s="0">
    <fb>24542.11</fb>
    <v>1</v>
  </rv>
  <rv s="0">
    <fb>44977</fb>
    <v>0</v>
  </rv>
  <rv s="0">
    <fb>24760.53</fb>
    <v>1</v>
  </rv>
  <rv s="0">
    <fb>44978</fb>
    <v>0</v>
  </rv>
  <rv s="0">
    <fb>24201</fb>
    <v>1</v>
  </rv>
  <rv s="0">
    <fb>44979</fb>
    <v>0</v>
  </rv>
  <rv s="0">
    <fb>23805</fb>
    <v>1</v>
  </rv>
  <rv s="0">
    <fb>44980</fb>
    <v>0</v>
  </rv>
  <rv s="0">
    <fb>23879</fb>
    <v>1</v>
  </rv>
  <rv s="0">
    <fb>44981</fb>
    <v>0</v>
  </rv>
  <rv s="0">
    <fb>23115.5</fb>
    <v>1</v>
  </rv>
  <rv s="0">
    <fb>44982</fb>
    <v>0</v>
  </rv>
  <rv s="0">
    <fb>44983</fb>
    <v>0</v>
  </rv>
  <rv s="0">
    <fb>23562</fb>
    <v>1</v>
  </rv>
  <rv s="0">
    <fb>44984</fb>
    <v>0</v>
  </rv>
  <rv s="0">
    <fb>23386.25</fb>
    <v>1</v>
  </rv>
  <rv s="0">
    <fb>44985</fb>
    <v>0</v>
  </rv>
  <rv s="0">
    <fb>23148</fb>
    <v>1</v>
  </rv>
  <rv s="0">
    <fb>44986</fb>
    <v>0</v>
  </rv>
  <rv s="0">
    <fb>23560.5</fb>
    <v>1</v>
  </rv>
  <rv s="0">
    <fb>44987</fb>
    <v>0</v>
  </rv>
  <rv s="0">
    <fb>23411.51</fb>
    <v>1</v>
  </rv>
  <rv s="0">
    <fb>44988</fb>
    <v>0</v>
  </rv>
  <rv s="0">
    <fb>22244</fb>
    <v>1</v>
  </rv>
  <rv s="0">
    <fb>44989</fb>
    <v>0</v>
  </rv>
  <rv s="0">
    <fb>44990</fb>
    <v>0</v>
  </rv>
  <rv s="0">
    <fb>22485</fb>
    <v>1</v>
  </rv>
  <rv s="0">
    <fb>44991</fb>
    <v>0</v>
  </rv>
  <rv s="0">
    <fb>22412</fb>
    <v>1</v>
  </rv>
  <rv s="0">
    <fb>44992</fb>
    <v>0</v>
  </rv>
  <rv s="0">
    <fb>22054.79</fb>
    <v>1</v>
  </rv>
  <rv s="0">
    <fb>44993</fb>
    <v>0</v>
  </rv>
  <rv s="0">
    <fb>22001.75</fb>
    <v>1</v>
  </rv>
  <rv s="0">
    <fb>44994</fb>
    <v>0</v>
  </rv>
  <rv s="0">
    <fb>20229.75</fb>
    <v>1</v>
  </rv>
  <rv s="0">
    <fb>44995</fb>
    <v>0</v>
  </rv>
  <rv s="0">
    <fb>20095</fb>
    <v>1</v>
  </rv>
  <rv s="0">
    <fb>44996</fb>
    <v>0</v>
  </rv>
  <rv s="0">
    <fb>44997</fb>
    <v>0</v>
  </rv>
  <rv s="0">
    <fb>21490</fb>
    <v>1</v>
  </rv>
  <rv s="0">
    <fb>44998</fb>
    <v>0</v>
  </rv>
  <rv s="0">
    <fb>24233</fb>
    <v>1</v>
  </rv>
  <rv s="0">
    <fb>44999</fb>
    <v>0</v>
  </rv>
  <rv s="0">
    <fb>24631.56</fb>
    <v>1</v>
  </rv>
  <rv s="0">
    <fb>45000</fb>
    <v>0</v>
  </rv>
  <rv s="0">
    <fb>24397</fb>
    <v>1</v>
  </rv>
  <rv s="0">
    <fb>45001</fb>
    <v>0</v>
  </rv>
  <rv s="0">
    <fb>24747.759999999998</fb>
    <v>1</v>
  </rv>
  <rv s="0">
    <fb>45002</fb>
    <v>0</v>
  </rv>
  <rv s="0">
    <fb>26825</fb>
    <v>1</v>
  </rv>
  <rv s="0">
    <fb>45003</fb>
    <v>0</v>
  </rv>
  <rv s="0">
    <fb>45004</fb>
    <v>0</v>
  </rv>
  <rv s="0">
    <fb>27973</fb>
    <v>1</v>
  </rv>
  <rv s="0">
    <fb>45005</fb>
    <v>0</v>
  </rv>
  <rv s="0">
    <fb>28078</fb>
    <v>1</v>
  </rv>
  <rv s="0">
    <fb>45006</fb>
    <v>0</v>
  </rv>
  <rv s="0">
    <fb>28153</fb>
    <v>1</v>
  </rv>
  <rv s="0">
    <fb>45007</fb>
    <v>0</v>
  </rv>
  <rv s="0">
    <fb>27389</fb>
    <v>1</v>
  </rv>
  <rv s="0">
    <fb>45008</fb>
    <v>0</v>
  </rv>
  <rv s="0">
    <fb>28333</fb>
    <v>1</v>
  </rv>
  <rv s="0">
    <fb>45009</fb>
    <v>0</v>
  </rv>
  <rv s="0">
    <fb>27619</fb>
    <v>1</v>
  </rv>
  <rv s="0">
    <fb>45010</fb>
    <v>0</v>
  </rv>
  <rv s="0">
    <fb>45011</fb>
    <v>0</v>
  </rv>
  <rv s="0">
    <fb>27807</fb>
    <v>1</v>
  </rv>
  <rv s="0">
    <fb>45012</fb>
    <v>0</v>
  </rv>
  <rv s="0">
    <fb>27046</fb>
    <v>1</v>
  </rv>
  <rv s="0">
    <fb>45013</fb>
    <v>0</v>
  </rv>
  <rv s="0">
    <fb>27310</fb>
    <v>1</v>
  </rv>
  <rv s="0">
    <fb>45014</fb>
    <v>0</v>
  </rv>
  <rv s="0">
    <fb>28392</fb>
    <v>1</v>
  </rv>
  <rv s="0">
    <fb>45015</fb>
    <v>0</v>
  </rv>
  <rv s="0">
    <fb>28149</fb>
    <v>1</v>
  </rv>
  <rv s="0">
    <fb>45016</fb>
    <v>0</v>
  </rv>
  <rv s="0">
    <fb>28391</fb>
    <v>1</v>
  </rv>
  <rv s="0">
    <fb>45017</fb>
    <v>0</v>
  </rv>
  <rv s="0">
    <fb>45018</fb>
    <v>0</v>
  </rv>
  <rv s="0">
    <fb>28074</fb>
    <v>1</v>
  </rv>
  <rv s="0">
    <fb>45019</fb>
    <v>0</v>
  </rv>
  <rv s="0">
    <fb>27591</fb>
    <v>1</v>
  </rv>
  <rv s="0">
    <fb>45020</fb>
    <v>0</v>
  </rv>
  <rv s="0">
    <fb>28263</fb>
    <v>1</v>
  </rv>
  <rv s="0">
    <fb>45021</fb>
    <v>0</v>
  </rv>
  <rv s="0">
    <fb>28159.5</fb>
    <v>1</v>
  </rv>
  <rv s="0">
    <fb>45022</fb>
    <v>0</v>
  </rv>
  <rv s="0">
    <fb>27994</fb>
    <v>1</v>
  </rv>
  <rv s="0">
    <fb>45023</fb>
    <v>0</v>
  </rv>
  <rv s="0">
    <fb>27889</fb>
    <v>1</v>
  </rv>
  <rv s="0">
    <fb>45024</fb>
    <v>0</v>
  </rv>
  <rv s="0">
    <fb>45025</fb>
    <v>0</v>
  </rv>
  <rv s="0">
    <fb>28138</fb>
    <v>1</v>
  </rv>
  <rv s="0">
    <fb>45026</fb>
    <v>0</v>
  </rv>
  <rv s="0">
    <fb>29136.75</fb>
    <v>1</v>
  </rv>
  <rv s="0">
    <fb>45027</fb>
    <v>0</v>
  </rv>
  <rv s="0">
    <fb>30194</fb>
    <v>1</v>
  </rv>
  <rv s="0">
    <fb>45028</fb>
    <v>0</v>
  </rv>
  <rv s="0">
    <fb>29969</fb>
    <v>1</v>
  </rv>
  <rv s="0">
    <fb>45029</fb>
    <v>0</v>
  </rv>
  <rv s="0">
    <fb>30297.25</fb>
    <v>1</v>
  </rv>
  <rv s="0">
    <fb>45030</fb>
    <v>0</v>
  </rv>
  <rv s="0">
    <fb>30470</fb>
    <v>1</v>
  </rv>
  <rv s="0">
    <fb>45032</fb>
    <v>0</v>
  </rv>
  <rv s="0">
    <fb>30370.54</fb>
    <v>1</v>
  </rv>
  <rv s="0">
    <fb>45033</fb>
    <v>0</v>
  </rv>
  <rv s="0">
    <fb>29457.19</fb>
    <v>1</v>
  </rv>
  <rv s="0">
    <fb>45034</fb>
    <v>0</v>
  </rv>
  <rv s="0">
    <fb>30428</fb>
    <v>1</v>
  </rv>
  <rv s="0">
    <fb>45035</fb>
    <v>0</v>
  </rv>
  <rv s="0">
    <fb>29244.75</fb>
    <v>1</v>
  </rv>
  <rv s="0">
    <fb>45036</fb>
    <v>0</v>
  </rv>
  <rv s="0">
    <fb>28209</fb>
    <v>1</v>
  </rv>
  <rv s="0">
    <fb>45037</fb>
    <v>0</v>
  </rv>
  <rv s="0">
    <fb>27260</fb>
    <v>1</v>
  </rv>
  <rv s="0">
    <fb>45038</fb>
    <v>0</v>
  </rv>
  <rv s="0">
    <fb>45039</fb>
    <v>0</v>
  </rv>
  <rv s="0">
    <fb>27508</fb>
    <v>1</v>
  </rv>
  <rv s="0">
    <fb>45040</fb>
    <v>0</v>
  </rv>
  <rv s="0">
    <fb>27464.07</fb>
    <v>1</v>
  </rv>
  <rv s="0">
    <fb>45041</fb>
    <v>0</v>
  </rv>
  <rv s="0">
    <fb>27979</fb>
    <v>1</v>
  </rv>
  <rv s="0">
    <fb>45042</fb>
    <v>0</v>
  </rv>
  <rv s="0">
    <fb>28413</fb>
    <v>1</v>
  </rv>
  <rv s="0">
    <fb>45043</fb>
    <v>0</v>
  </rv>
  <rv s="0">
    <fb>29632</fb>
    <v>1</v>
  </rv>
  <rv s="0">
    <fb>45044</fb>
    <v>0</v>
  </rv>
  <rv s="0">
    <fb>29355</fb>
    <v>1</v>
  </rv>
  <rv s="0">
    <fb>45045</fb>
    <v>0</v>
  </rv>
  <rv s="0">
    <fb>45046</fb>
    <v>0</v>
  </rv>
  <rv s="0">
    <fb>29348</fb>
    <v>1</v>
  </rv>
  <rv s="0">
    <fb>45047</fb>
    <v>0</v>
  </rv>
  <rv s="0">
    <fb>27667</fb>
    <v>1</v>
  </rv>
  <rv s="0">
    <fb>45048</fb>
    <v>0</v>
  </rv>
  <rv s="0">
    <fb>28694.46</fb>
    <v>1</v>
  </rv>
  <rv s="0">
    <fb>45049</fb>
    <v>0</v>
  </rv>
  <rv s="0">
    <fb>28528</fb>
    <v>1</v>
  </rv>
  <rv s="0">
    <fb>45050</fb>
    <v>0</v>
  </rv>
  <rv s="0">
    <fb>28882</fb>
    <v>1</v>
  </rv>
  <rv s="0">
    <fb>45051</fb>
    <v>0</v>
  </rv>
  <rv s="0">
    <fb>29525</fb>
    <v>1</v>
  </rv>
  <rv s="0">
    <fb>45052</fb>
    <v>0</v>
  </rv>
  <rv s="0">
    <fb>45053</fb>
    <v>0</v>
  </rv>
  <rv s="0">
    <fb>28951</fb>
    <v>1</v>
  </rv>
  <rv s="0">
    <fb>45054</fb>
    <v>0</v>
  </rv>
  <rv s="0">
    <fb>27556</fb>
    <v>1</v>
  </rv>
  <rv s="0">
    <fb>45055</fb>
    <v>0</v>
  </rv>
  <rv s="0">
    <fb>27657.26</fb>
    <v>1</v>
  </rv>
  <rv s="0">
    <fb>45056</fb>
    <v>0</v>
  </rv>
  <rv s="0">
    <fb>27877.86</fb>
    <v>1</v>
  </rv>
  <rv s="0">
    <fb>45057</fb>
    <v>0</v>
  </rv>
  <rv s="0">
    <fb>27006.52</fb>
    <v>1</v>
  </rv>
  <rv s="0">
    <fb>45058</fb>
    <v>0</v>
  </rv>
  <rv s="0">
    <fb>26446</fb>
    <v>1</v>
  </rv>
  <rv s="0">
    <fb>45059</fb>
    <v>0</v>
  </rv>
  <rv s="0">
    <fb>45060</fb>
    <v>0</v>
  </rv>
  <rv s="0">
    <fb>26947.09</fb>
    <v>1</v>
  </rv>
  <rv s="0">
    <fb>45061</fb>
    <v>0</v>
  </rv>
  <rv s="0">
    <fb>27355</fb>
    <v>1</v>
  </rv>
  <rv s="0">
    <fb>45062</fb>
    <v>0</v>
  </rv>
  <rv s="0">
    <fb>26957</fb>
    <v>1</v>
  </rv>
  <rv s="0">
    <fb>45063</fb>
    <v>0</v>
  </rv>
  <rv s="0">
    <fb>27336</fb>
    <v>1</v>
  </rv>
  <rv s="0">
    <fb>45064</fb>
    <v>0</v>
  </rv>
  <rv s="0">
    <fb>26723</fb>
    <v>1</v>
  </rv>
  <rv s="0">
    <fb>45065</fb>
    <v>0</v>
  </rv>
  <rv s="0">
    <fb>26836</fb>
    <v>1</v>
  </rv>
  <rv s="0">
    <fb>45066</fb>
    <v>0</v>
  </rv>
  <rv s="0">
    <fb>45067</fb>
    <v>0</v>
  </rv>
  <rv s="0">
    <fb>26880.080000000002</fb>
    <v>1</v>
  </rv>
  <rv s="0">
    <fb>45068</fb>
    <v>0</v>
  </rv>
  <rv s="0">
    <fb>26896</fb>
    <v>1</v>
  </rv>
  <rv s="0">
    <fb>45069</fb>
    <v>0</v>
  </rv>
  <rv s="0">
    <fb>27216.880000000001</fb>
    <v>1</v>
  </rv>
  <rv s="0">
    <fb>45070</fb>
    <v>0</v>
  </rv>
  <rv s="0">
    <fb>26400</fb>
    <v>1</v>
  </rv>
  <rv s="0">
    <fb>45071</fb>
    <v>0</v>
  </rv>
  <rv s="0">
    <fb>26486.74</fb>
    <v>1</v>
  </rv>
  <rv s="0">
    <fb>45072</fb>
    <v>0</v>
  </rv>
  <rv s="0">
    <fb>26760.23</fb>
    <v>1</v>
  </rv>
  <rv s="0">
    <fb>45073</fb>
    <v>0</v>
  </rv>
  <rv s="0">
    <fb>45074</fb>
    <v>0</v>
  </rv>
  <rv s="0">
    <fb>27563</fb>
    <v>1</v>
  </rv>
  <rv s="0">
    <fb>45075</fb>
    <v>0</v>
  </rv>
  <rv s="0">
    <fb>27693.18</fb>
    <v>1</v>
  </rv>
  <rv s="0">
    <fb>45076</fb>
    <v>0</v>
  </rv>
  <rv s="0">
    <fb>27773.54</fb>
    <v>1</v>
  </rv>
  <rv s="0">
    <fb>45077</fb>
    <v>0</v>
  </rv>
  <rv s="0">
    <fb>27117.63</fb>
    <v>1</v>
  </rv>
  <rv s="0">
    <fb>45078</fb>
    <v>0</v>
  </rv>
  <rv s="0">
    <fb>26871</fb>
    <v>1</v>
  </rv>
  <rv s="0">
    <fb>45079</fb>
    <v>0</v>
  </rv>
  <rv s="0">
    <fb>27177</fb>
    <v>1</v>
  </rv>
  <rv s="0">
    <fb>45080</fb>
    <v>0</v>
  </rv>
  <rv s="0">
    <fb>45081</fb>
    <v>0</v>
  </rv>
  <rv s="0">
    <fb>27271</fb>
    <v>1</v>
  </rv>
  <rv s="0">
    <fb>45082</fb>
    <v>0</v>
  </rv>
  <rv s="0">
    <fb>25643.39</fb>
    <v>1</v>
  </rv>
  <rv s="0">
    <fb>45083</fb>
    <v>0</v>
  </rv>
  <rv s="0">
    <fb>26948</fb>
    <v>1</v>
  </rv>
  <rv s="0">
    <fb>45084</fb>
    <v>0</v>
  </rv>
  <rv s="0">
    <fb>26365.09</fb>
    <v>1</v>
  </rv>
  <rv s="0">
    <fb>45085</fb>
    <v>0</v>
  </rv>
  <rv s="0">
    <fb>26644</fb>
    <v>1</v>
  </rv>
  <rv s="0">
    <fb>45086</fb>
    <v>0</v>
  </rv>
  <rv s="0">
    <fb>26445.37</fb>
    <v>1</v>
  </rv>
  <rv s="0">
    <fb>45087</fb>
    <v>0</v>
  </rv>
  <rv s="0">
    <fb>45088</fb>
    <v>0</v>
  </rv>
  <rv s="0">
    <fb>26030</fb>
    <v>1</v>
  </rv>
  <rv s="0">
    <fb>45089</fb>
    <v>0</v>
  </rv>
  <rv s="0">
    <fb>25895</fb>
    <v>1</v>
  </rv>
  <rv s="0">
    <fb>45090</fb>
    <v>0</v>
  </rv>
  <rv s="0">
    <fb>25847</fb>
    <v>1</v>
  </rv>
  <rv s="0">
    <fb>45091</fb>
    <v>0</v>
  </rv>
  <rv s="0">
    <fb>24916</fb>
    <v>1</v>
  </rv>
  <rv s="0">
    <fb>45092</fb>
    <v>0</v>
  </rv>
  <rv s="0">
    <fb>25539</fb>
    <v>1</v>
  </rv>
  <rv s="0">
    <fb>45093</fb>
    <v>0</v>
  </rv>
  <rv s="0">
    <fb>26391</fb>
    <v>1</v>
  </rv>
  <rv s="0">
    <fb>45094</fb>
    <v>0</v>
  </rv>
  <rv s="0">
    <fb>45095</fb>
    <v>0</v>
  </rv>
  <rv s="0">
    <fb>26470</fb>
    <v>1</v>
  </rv>
  <rv s="0">
    <fb>45096</fb>
    <v>0</v>
  </rv>
  <rv s="0">
    <fb>26717</fb>
    <v>1</v>
  </rv>
  <rv s="0">
    <fb>45097</fb>
    <v>0</v>
  </rv>
  <rv s="0">
    <fb>28163.46</fb>
    <v>1</v>
  </rv>
  <rv s="0">
    <fb>45098</fb>
    <v>0</v>
  </rv>
  <rv s="0">
    <fb>29985.83</fb>
    <v>1</v>
  </rv>
  <rv s="0">
    <fb>45099</fb>
    <v>0</v>
  </rv>
  <rv s="0">
    <fb>30159</fb>
    <v>1</v>
  </rv>
  <rv s="0">
    <fb>45100</fb>
    <v>0</v>
  </rv>
  <rv s="0">
    <fb>30923</fb>
    <v>1</v>
  </rv>
  <rv s="0">
    <fb>45101</fb>
    <v>0</v>
  </rv>
  <rv s="0">
    <fb>45102</fb>
    <v>0</v>
  </rv>
  <rv s="0">
    <fb>30451</fb>
    <v>1</v>
  </rv>
  <rv s="0">
    <fb>45103</fb>
    <v>0</v>
  </rv>
  <rv s="0">
    <fb>45104</fb>
    <v>0</v>
  </rv>
  <rv s="0">
    <fb>30658</fb>
    <v>1</v>
  </rv>
  <rv s="0">
    <fb>45105</fb>
    <v>0</v>
  </rv>
  <rv s="0">
    <fb>30108</fb>
    <v>1</v>
  </rv>
  <rv s="0">
    <fb>45106</fb>
    <v>0</v>
  </rv>
  <rv s="0">
    <fb>30395</fb>
    <v>1</v>
  </rv>
  <rv s="0">
    <fb>45107</fb>
    <v>0</v>
  </rv>
  <rv s="0">
    <fb>30389</fb>
    <v>1</v>
  </rv>
  <rv s="0">
    <fb>45108</fb>
    <v>0</v>
  </rv>
  <rv s="0">
    <fb>45109</fb>
    <v>0</v>
  </rv>
  <rv s="0">
    <fb>30591</fb>
    <v>1</v>
  </rv>
  <rv s="0">
    <fb>45110</fb>
    <v>0</v>
  </rv>
  <rv s="0">
    <fb>31124</fb>
    <v>1</v>
  </rv>
  <rv s="0">
    <fb>45111</fb>
    <v>0</v>
  </rv>
  <rv s="0">
    <fb>30811.37</fb>
    <v>1</v>
  </rv>
  <rv s="0">
    <fb>45112</fb>
    <v>0</v>
  </rv>
  <rv s="0">
    <fb>30467</fb>
    <v>1</v>
  </rv>
  <rv s="0">
    <fb>45113</fb>
    <v>0</v>
  </rv>
  <rv s="0">
    <fb>30310</fb>
    <v>1</v>
  </rv>
  <rv s="0">
    <fb>45114</fb>
    <v>0</v>
  </rv>
  <rv s="0">
    <fb>30266</fb>
    <v>1</v>
  </rv>
  <rv s="0">
    <fb>45115</fb>
    <v>0</v>
  </rv>
  <rv s="0">
    <fb>45116</fb>
    <v>0</v>
  </rv>
  <rv s="0">
    <fb>30091</fb>
    <v>1</v>
  </rv>
  <rv s="0">
    <fb>45117</fb>
    <v>0</v>
  </rv>
  <rv s="0">
    <fb>30774</fb>
    <v>1</v>
  </rv>
  <rv s="0">
    <fb>45118</fb>
    <v>0</v>
  </rv>
  <rv s="0">
    <fb>30574.55</fb>
    <v>1</v>
  </rv>
  <rv s="0">
    <fb>45119</fb>
    <v>0</v>
  </rv>
  <rv s="0">
    <fb>30352.31</fb>
    <v>1</v>
  </rv>
  <rv s="0">
    <fb>45120</fb>
    <v>0</v>
  </rv>
  <rv s="0">
    <fb>31359.57</fb>
    <v>1</v>
  </rv>
  <rv s="0">
    <fb>45121</fb>
    <v>0</v>
  </rv>
  <rv s="0">
    <fb>30201</fb>
    <v>1</v>
  </rv>
  <rv s="0">
    <fb>45122</fb>
    <v>0</v>
  </rv>
  <rv s="0">
    <fb>45123</fb>
    <v>0</v>
  </rv>
  <rv s="0">
    <fb>30312</fb>
    <v>1</v>
  </rv>
  <rv s="0">
    <fb>45124</fb>
    <v>0</v>
  </rv>
  <rv s="0">
    <fb>29935</fb>
    <v>1</v>
  </rv>
  <rv s="0">
    <fb>45125</fb>
    <v>0</v>
  </rv>
  <rv s="0">
    <fb>29777.78</fb>
    <v>1</v>
  </rv>
  <rv s="0">
    <fb>45126</fb>
    <v>0</v>
  </rv>
  <rv s="0">
    <fb>29962</fb>
    <v>1</v>
  </rv>
  <rv s="0">
    <fb>45127</fb>
    <v>0</v>
  </rv>
  <rv s="0">
    <fb>29749.73</fb>
    <v>1</v>
  </rv>
  <rv s="0">
    <fb>45128</fb>
    <v>0</v>
  </rv>
  <rv s="0">
    <fb>29881</fb>
    <v>1</v>
  </rv>
  <rv s="0">
    <fb>45129</fb>
    <v>0</v>
  </rv>
  <rv s="0">
    <fb>45130</fb>
    <v>0</v>
  </rv>
  <rv s="0">
    <fb>30137</fb>
    <v>1</v>
  </rv>
  <rv s="0">
    <fb>45131</fb>
    <v>0</v>
  </rv>
  <rv s="0">
    <fb>29139</fb>
    <v>1</v>
  </rv>
  <rv s="0">
    <fb>45132</fb>
    <v>0</v>
  </rv>
  <rv s="0">
    <fb>29229.32</fb>
    <v>1</v>
  </rv>
  <rv s="0">
    <fb>45133</fb>
    <v>0</v>
  </rv>
  <rv s="0">
    <fb>29576</fb>
    <v>1</v>
  </rv>
  <rv s="0">
    <fb>45134</fb>
    <v>0</v>
  </rv>
  <rv s="0">
    <fb>45135</fb>
    <v>0</v>
  </rv>
  <rv s="0">
    <fb>29341</fb>
    <v>1</v>
  </rv>
  <rv s="0">
    <fb>45136</fb>
    <v>0</v>
  </rv>
  <rv s="0">
    <fb>45137</fb>
    <v>0</v>
  </rv>
  <rv s="0">
    <fb>29269</fb>
    <v>1</v>
  </rv>
  <rv s="0">
    <fb>45138</fb>
    <v>0</v>
  </rv>
  <rv s="0">
    <fb>29206</fb>
    <v>1</v>
  </rv>
  <rv s="0">
    <fb>45139</fb>
    <v>0</v>
  </rv>
  <rv s="0">
    <fb>29214.12</fb>
    <v>1</v>
  </rv>
  <rv s="0">
    <fb>45140</fb>
    <v>0</v>
  </rv>
  <rv s="0">
    <fb>29117</fb>
    <v>1</v>
  </rv>
  <rv s="0">
    <fb>45141</fb>
    <v>0</v>
  </rv>
  <rv s="0">
    <fb>29279</fb>
    <v>1</v>
  </rv>
  <rv s="0">
    <fb>45142</fb>
    <v>0</v>
  </rv>
  <rv s="0">
    <fb>28937.39</fb>
    <v>1</v>
  </rv>
  <rv s="0">
    <fb>45143</fb>
    <v>0</v>
  </rv>
  <rv s="0">
    <fb>45144</fb>
    <v>0</v>
  </rv>
  <rv s="0">
    <fb>29091</fb>
    <v>1</v>
  </rv>
  <rv s="0">
    <fb>45145</fb>
    <v>0</v>
  </rv>
  <rv s="0">
    <fb>29158</fb>
    <v>1</v>
  </rv>
  <rv s="0">
    <fb>45146</fb>
    <v>0</v>
  </rv>
  <rv s="0">
    <fb>29984.43</fb>
    <v>1</v>
  </rv>
  <rv s="0">
    <fb>45147</fb>
    <v>0</v>
  </rv>
  <rv s="0">
    <fb>29481</fb>
    <v>1</v>
  </rv>
  <rv s="0">
    <fb>45148</fb>
    <v>0</v>
  </rv>
  <rv s="0">
    <fb>29421.3</fb>
    <v>1</v>
  </rv>
  <rv s="0">
    <fb>45149</fb>
    <v>0</v>
  </rv>
  <rv s="0">
    <fb>29385.75</fb>
    <v>1</v>
  </rv>
  <rv s="0">
    <fb>45150</fb>
    <v>0</v>
  </rv>
  <rv s="0">
    <fb>45151</fb>
    <v>0</v>
  </rv>
  <rv s="0">
    <fb>29399.24</fb>
    <v>1</v>
  </rv>
  <rv s="0">
    <fb>45152</fb>
    <v>0</v>
  </rv>
  <rv s="0">
    <fb>29366</fb>
    <v>1</v>
  </rv>
  <rv s="0">
    <fb>45153</fb>
    <v>0</v>
  </rv>
  <rv s="0">
    <fb>29169.56</fb>
    <v>1</v>
  </rv>
  <rv s="0">
    <fb>45154</fb>
    <v>0</v>
  </rv>
  <rv s="0">
    <fb>28938</fb>
    <v>1</v>
  </rv>
  <rv s="0">
    <fb>45155</fb>
    <v>0</v>
  </rv>
  <rv s="0">
    <fb>27643</fb>
    <v>1</v>
  </rv>
  <rv s="0">
    <fb>45156</fb>
    <v>0</v>
  </rv>
  <rv s="0">
    <fb>26066</fb>
    <v>1</v>
  </rv>
  <rv s="0">
    <fb>45157</fb>
    <v>0</v>
  </rv>
  <rv s="0">
    <fb>26064.6</fb>
    <v>1</v>
  </rv>
  <rv s="0">
    <fb>45158</fb>
    <v>0</v>
  </rv>
  <rv s="0">
    <fb>26233</fb>
    <v>1</v>
  </rv>
  <rv s="0">
    <fb>45159</fb>
    <v>0</v>
  </rv>
  <rv s="0">
    <fb>26119.75</fb>
    <v>1</v>
  </rv>
  <rv s="0">
    <fb>45160</fb>
    <v>0</v>
  </rv>
  <rv s="0">
    <fb>25850</fb>
    <v>1</v>
  </rv>
  <rv s="0">
    <fb>45161</fb>
    <v>0</v>
  </rv>
  <rv s="0">
    <fb>26587</fb>
    <v>1</v>
  </rv>
  <rv s="0">
    <fb>45162</fb>
    <v>0</v>
  </rv>
  <rv s="0">
    <fb>26014</fb>
    <v>1</v>
  </rv>
  <rv s="0">
    <fb>45163</fb>
    <v>0</v>
  </rv>
  <rv s="0">
    <fb>26041</fb>
    <v>1</v>
  </rv>
  <rv s="0">
    <fb>45166</fb>
    <v>0</v>
  </rv>
  <rv s="0">
    <fb>25979.37</fb>
    <v>1</v>
  </rv>
  <rv s="0">
    <fb>45167</fb>
    <v>0</v>
  </rv>
  <rv s="0">
    <fb>27581.5</fb>
    <v>1</v>
  </rv>
  <rv s="0">
    <fb>45168</fb>
    <v>0</v>
  </rv>
  <rv s="0">
    <fb>27254</fb>
    <v>1</v>
  </rv>
  <rv s="0">
    <fb>45169</fb>
    <v>0</v>
  </rv>
  <rv s="0">
    <fb>26019.4</fb>
    <v>1</v>
  </rv>
  <rv s="0">
    <fb>45170</fb>
    <v>0</v>
  </rv>
  <rv s="0">
    <fb>25752.7</fb>
    <v>1</v>
  </rv>
  <rv s="0">
    <fb>45171</fb>
    <v>0</v>
  </rv>
  <rv s="0">
    <fb>45172</fb>
    <v>0</v>
  </rv>
  <rv s="0">
    <fb>26040</fb>
    <v>1</v>
  </rv>
  <rv s="0">
    <fb>45173</fb>
    <v>0</v>
  </rv>
  <rv s="0">
    <fb>25853</fb>
    <v>1</v>
  </rv>
  <rv s="0">
    <fb>45174</fb>
    <v>0</v>
  </rv>
  <rv s="0">
    <fb>25705.040000000001</fb>
    <v>1</v>
  </rv>
  <rv s="0">
    <fb>45175</fb>
    <v>0</v>
  </rv>
  <rv s="0">
    <fb>25664</fb>
    <v>1</v>
  </rv>
  <rv s="0">
    <fb>45176</fb>
    <v>0</v>
  </rv>
  <rv s="0">
    <fb>25993</fb>
    <v>1</v>
  </rv>
  <rv s="0">
    <fb>45177</fb>
    <v>0</v>
  </rv>
  <rv s="0">
    <fb>25895.9</fb>
    <v>1</v>
  </rv>
  <rv s="0">
    <fb>45178</fb>
    <v>0</v>
  </rv>
  <rv s="0">
    <fb>45179</fb>
    <v>0</v>
  </rv>
  <rv s="0">
    <fb>25812</fb>
    <v>1</v>
  </rv>
  <rv s="0">
    <fb>45180</fb>
    <v>0</v>
  </rv>
  <rv s="0">
    <fb>25087</fb>
    <v>1</v>
  </rv>
  <rv s="0">
    <fb>45181</fb>
    <v>0</v>
  </rv>
  <rv s="0">
    <fb>26075.5</fb>
    <v>1</v>
  </rv>
  <rv s="0">
    <fb>45182</fb>
    <v>0</v>
  </rv>
  <rv s="0">
    <fb>26228</fb>
    <v>1</v>
  </rv>
  <rv s="0">
    <fb>45183</fb>
    <v>0</v>
  </rv>
  <rv s="0">
    <fb>26572</fb>
    <v>1</v>
  </rv>
  <rv s="0">
    <fb>45184</fb>
    <v>0</v>
  </rv>
  <rv s="0">
    <fb>26417.25</fb>
    <v>1</v>
  </rv>
  <rv s="0">
    <fb>45185</fb>
    <v>0</v>
  </rv>
  <rv s="0">
    <fb>45186</fb>
    <v>0</v>
  </rv>
  <rv s="0">
    <fb>26444</fb>
    <v>1</v>
  </rv>
  <rv s="0">
    <fb>45187</fb>
    <v>0</v>
  </rv>
  <rv s="0">
    <fb>26775.75</fb>
    <v>1</v>
  </rv>
  <rv s="0">
    <fb>45188</fb>
    <v>0</v>
  </rv>
  <rv s="0">
    <fb>27187.5</fb>
    <v>1</v>
  </rv>
  <rv s="0">
    <fb>45189</fb>
    <v>0</v>
  </rv>
  <rv s="0">
    <fb>27092.74</fb>
    <v>1</v>
  </rv>
  <rv s="0">
    <fb>45190</fb>
    <v>0</v>
  </rv>
  <rv s="0">
    <fb>26598.75</fb>
    <v>1</v>
  </rv>
  <rv s="0">
    <fb>45191</fb>
    <v>0</v>
  </rv>
  <rv s="0">
    <fb>26542.13</fb>
    <v>1</v>
  </rv>
  <rv s="0">
    <fb>45192</fb>
    <v>0</v>
  </rv>
  <rv s="0">
    <fb>45193</fb>
    <v>0</v>
  </rv>
  <rv s="0">
    <fb>26504.22</fb>
    <v>1</v>
  </rv>
  <rv s="0">
    <fb>45194</fb>
    <v>0</v>
  </rv>
  <rv s="0">
    <fb>26295.58</fb>
    <v>1</v>
  </rv>
  <rv s="0">
    <fb>45195</fb>
    <v>0</v>
  </rv>
  <rv s="0">
    <fb>26149.25</fb>
    <v>1</v>
  </rv>
  <rv s="0">
    <fb>45196</fb>
    <v>0</v>
  </rv>
  <rv s="0">
    <fb>26239</fb>
    <v>1</v>
  </rv>
  <rv s="0">
    <fb>45197</fb>
    <v>0</v>
  </rv>
  <rv s="0">
    <fb>27096</fb>
    <v>1</v>
  </rv>
  <rv s="0">
    <fb>45198</fb>
    <v>0</v>
  </rv>
  <rv s="0">
    <fb>26905</fb>
    <v>1</v>
  </rv>
  <rv s="0">
    <fb>45199</fb>
    <v>0</v>
  </rv>
  <rv s="0">
    <fb>45200</fb>
    <v>0</v>
  </rv>
  <rv s="0">
    <fb>27115.48</fb>
    <v>1</v>
  </rv>
  <rv s="0">
    <fb>45201</fb>
    <v>0</v>
  </rv>
  <rv s="0">
    <fb>27840</fb>
    <v>1</v>
  </rv>
  <rv s="0">
    <fb>45202</fb>
    <v>0</v>
  </rv>
  <rv s="0">
    <fb>27395.09</fb>
    <v>1</v>
  </rv>
  <rv s="0">
    <fb>45203</fb>
    <v>0</v>
  </rv>
  <rv s="0">
    <fb>27651</fb>
    <v>1</v>
  </rv>
  <rv s="0">
    <fb>45204</fb>
    <v>0</v>
  </rv>
  <rv s="0">
    <fb>27477.82</fb>
    <v>1</v>
  </rv>
  <rv s="0">
    <fb>45205</fb>
    <v>0</v>
  </rv>
  <rv s="0">
    <fb>45206</fb>
    <v>0</v>
  </rv>
  <rv s="0">
    <fb>45207</fb>
    <v>0</v>
  </rv>
  <rv s="0">
    <fb>27921.43</fb>
    <v>1</v>
  </rv>
  <rv s="0">
    <fb>45208</fb>
    <v>0</v>
  </rv>
  <rv s="0">
    <fb>27574.18</fb>
    <v>1</v>
  </rv>
  <rv s="0">
    <fb>45209</fb>
    <v>0</v>
  </rv>
  <rv s="0">
    <fb>27404</fb>
    <v>1</v>
  </rv>
  <rv s="0">
    <fb>45210</fb>
    <v>0</v>
  </rv>
  <rv s="0">
    <fb>26710</fb>
    <v>1</v>
  </rv>
  <rv s="0">
    <fb>45211</fb>
    <v>0</v>
  </rv>
  <rv s="0">
    <fb>26734.9</fb>
    <v>1</v>
  </rv>
  <rv s="0">
    <fb>45212</fb>
    <v>0</v>
  </rv>
  <rv s="0">
    <fb>26972</fb>
    <v>1</v>
  </rv>
  <rv s="0">
    <fb>45213</fb>
    <v>0</v>
  </rv>
  <rv s="0">
    <fb>45214</fb>
    <v>0</v>
  </rv>
  <rv s="0">
    <fb>27204</fb>
    <v>1</v>
  </rv>
  <rv s="0">
    <fb>45215</fb>
    <v>0</v>
  </rv>
  <rv s="0">
    <fb>28414</fb>
    <v>1</v>
  </rv>
  <rv s="0">
    <fb>45216</fb>
    <v>0</v>
  </rv>
  <rv s="0">
    <fb>28462.38</fb>
    <v>1</v>
  </rv>
  <rv s="0">
    <fb>45217</fb>
    <v>0</v>
  </rv>
  <rv s="0">
    <fb>28258.55</fb>
    <v>1</v>
  </rv>
  <rv s="0">
    <fb>45218</fb>
    <v>0</v>
  </rv>
  <rv s="0">
    <fb>28724.92</fb>
    <v>1</v>
  </rv>
  <rv s="0">
    <fb>45232</fb>
    <v>0</v>
  </rv>
  <rv s="0">
    <fb>34918.46</fb>
    <v>1</v>
  </rv>
  <rv s="0">
    <fb>45233</fb>
    <v>0</v>
  </rv>
  <rv s="0">
    <fb>34611</fb>
    <v>1</v>
  </rv>
  <rv s="0">
    <fb>45235</fb>
    <v>0</v>
  </rv>
  <rv s="0">
    <fb>34677</fb>
    <v>1</v>
  </rv>
  <rv s="0">
    <fb>45236</fb>
    <v>0</v>
  </rv>
  <rv s="0">
    <fb>35038.19</fb>
    <v>1</v>
  </rv>
  <rv s="0">
    <fb>45237</fb>
    <v>0</v>
  </rv>
  <rv s="0">
    <fb>35499</fb>
    <v>1</v>
  </rv>
  <rv s="0">
    <fb>45238</fb>
    <v>0</v>
  </rv>
  <rv s="0">
    <fb>35589</fb>
    <v>1</v>
  </rv>
  <rv s="0">
    <fb>45239</fb>
    <v>0</v>
  </rv>
  <rv s="0">
    <fb>36535</fb>
    <v>1</v>
  </rv>
  <rv s="0">
    <fb>45240</fb>
    <v>0</v>
  </rv>
  <rv s="0">
    <fb>37290</fb>
    <v>1</v>
  </rv>
  <rv s="0">
    <fb>45241</fb>
    <v>0</v>
  </rv>
  <rv s="0">
    <fb>45242</fb>
    <v>0</v>
  </rv>
  <rv s="0">
    <fb>37176.42</fb>
    <v>1</v>
  </rv>
  <rv s="0">
    <fb>45243</fb>
    <v>0</v>
  </rv>
  <rv s="0">
    <fb>36496.949999999997</fb>
    <v>1</v>
  </rv>
  <rv s="0">
    <fb>45244</fb>
    <v>0</v>
  </rv>
  <rv s="0">
    <fb>35595.15</fb>
    <v>1</v>
  </rv>
  <rv s="0">
    <fb>45245</fb>
    <v>0</v>
  </rv>
  <rv s="0">
    <fb>37643</fb>
    <v>1</v>
  </rv>
  <rv s="0">
    <fb>45246</fb>
    <v>0</v>
  </rv>
  <rv s="0">
    <fb>35958</fb>
    <v>1</v>
  </rv>
  <rv s="0">
    <fb>45247</fb>
    <v>0</v>
  </rv>
  <rv s="0">
    <fb>36411</fb>
    <v>1</v>
  </rv>
  <rv s="0">
    <fb>45248</fb>
    <v>0</v>
  </rv>
  <rv s="0">
    <fb>45249</fb>
    <v>0</v>
  </rv>
  <rv s="0">
    <fb>37020.080000000002</fb>
    <v>1</v>
  </rv>
  <rv s="0">
    <fb>45250</fb>
    <v>0</v>
  </rv>
  <rv s="0">
    <fb>37442</fb>
    <v>1</v>
  </rv>
  <rv s="0">
    <fb>45251</fb>
    <v>0</v>
  </rv>
  <rv s="0">
    <fb>36844</fb>
    <v>1</v>
  </rv>
  <rv s="0">
    <fb>45252</fb>
    <v>0</v>
  </rv>
  <rv s="0">
    <fb>37623</fb>
    <v>1</v>
  </rv>
  <rv s="0">
    <fb>45253</fb>
    <v>0</v>
  </rv>
  <rv s="0">
    <fb>37256</fb>
    <v>1</v>
  </rv>
  <rv s="0">
    <fb>45254</fb>
    <v>0</v>
  </rv>
  <rv s="0">
    <fb>37865.699999999997</fb>
    <v>1</v>
  </rv>
  <rv s="0">
    <fb>45255</fb>
    <v>0</v>
  </rv>
  <rv s="0">
    <fb>45256</fb>
    <v>0</v>
  </rv>
  <rv s="0">
    <fb>37615.199999999997</fb>
    <v>1</v>
  </rv>
  <rv s="0">
    <fb>45257</fb>
    <v>0</v>
  </rv>
  <rv s="0">
    <fb>37032</fb>
    <v>1</v>
  </rv>
  <rv s="0">
    <fb>45258</fb>
    <v>0</v>
  </rv>
  <rv s="0">
    <fb>37968</fb>
    <v>1</v>
  </rv>
  <rv s="0">
    <fb>45259</fb>
    <v>0</v>
  </rv>
  <rv s="0">
    <fb>37740</fb>
    <v>1</v>
  </rv>
  <rv s="0">
    <fb>45260</fb>
    <v>0</v>
  </rv>
  <rv s="0">
    <fb>37746</fb>
    <v>1</v>
  </rv>
  <rv s="0">
    <fb>45261</fb>
    <v>0</v>
  </rv>
  <rv s="0">
    <fb>38794</fb>
    <v>1</v>
  </rv>
  <rv s="0">
    <fb>45262</fb>
    <v>0</v>
  </rv>
  <rv s="0">
    <fb>45263</fb>
    <v>0</v>
  </rv>
  <rv s="0">
    <fb>39726</fb>
    <v>1</v>
  </rv>
  <rv s="0">
    <fb>45264</fb>
    <v>0</v>
  </rv>
  <rv s="0">
    <fb>42050.25</fb>
    <v>1</v>
  </rv>
  <rv s="0">
    <fb>45265</fb>
    <v>0</v>
  </rv>
  <rv s="0">
    <fb>43896</fb>
    <v>1</v>
  </rv>
  <rv s="0">
    <fb>45266</fb>
    <v>0</v>
  </rv>
  <rv s="0">
    <fb>43826</fb>
    <v>1</v>
  </rv>
  <rv s="0">
    <fb>45267</fb>
    <v>0</v>
  </rv>
  <rv s="0">
    <fb>43400.81</fb>
    <v>1</v>
  </rv>
  <rv s="0">
    <fb>45268</fb>
    <v>0</v>
  </rv>
  <rv s="0">
    <fb>44553</fb>
    <v>1</v>
  </rv>
  <rv s="0">
    <fb>45269</fb>
    <v>0</v>
  </rv>
  <rv s="0">
    <fb>45270</fb>
    <v>0</v>
  </rv>
  <rv s="0">
    <fb>43802.67</fb>
    <v>1</v>
  </rv>
  <rv s="0">
    <fb>45271</fb>
    <v>0</v>
  </rv>
  <rv s="0">
    <fb>41108.019999999997</fb>
    <v>1</v>
  </rv>
  <rv s="0">
    <fb>45272</fb>
    <v>0</v>
  </rv>
  <rv s="0">
    <fb>41086</fb>
    <v>1</v>
  </rv>
  <rv s="0">
    <fb>45273</fb>
    <v>0</v>
  </rv>
  <rv s="0">
    <fb>42989</fb>
    <v>1</v>
  </rv>
  <rv s="0">
    <fb>45274</fb>
    <v>0</v>
  </rv>
  <rv s="0">
    <fb>42988</fb>
    <v>1</v>
  </rv>
  <rv s="0">
    <fb>45275</fb>
    <v>0</v>
  </rv>
  <rv s="0">
    <fb>42235</fb>
    <v>1</v>
  </rv>
  <rv s="0">
    <fb>45276</fb>
    <v>0</v>
  </rv>
  <rv s="0">
    <fb>45277</fb>
    <v>0</v>
  </rv>
  <rv s="0">
    <fb>41876</fb>
    <v>1</v>
  </rv>
  <rv s="0">
    <fb>45278</fb>
    <v>0</v>
  </rv>
  <rv s="0">
    <fb>42611</fb>
    <v>1</v>
  </rv>
  <rv s="0">
    <fb>45279</fb>
    <v>0</v>
  </rv>
  <rv s="0">
    <fb>42496</fb>
    <v>1</v>
  </rv>
  <rv s="0">
    <fb>45280</fb>
    <v>0</v>
  </rv>
  <rv s="0">
    <fb>43445</fb>
    <v>1</v>
  </rv>
  <rv s="0">
    <fb>45281</fb>
    <v>0</v>
  </rv>
  <rv s="0">
    <fb>44016</fb>
    <v>1</v>
  </rv>
  <rv s="0">
    <fb>45282</fb>
    <v>0</v>
  </rv>
  <rv s="0">
    <fb>43739</fb>
    <v>1</v>
  </rv>
  <rv s="0">
    <fb>45283</fb>
    <v>0</v>
  </rv>
  <rv s="0">
    <fb>45284</fb>
    <v>0</v>
  </rv>
  <rv s="0">
    <fb>43526</fb>
    <v>1</v>
  </rv>
  <rv s="0">
    <fb>45285</fb>
    <v>0</v>
  </rv>
  <rv s="0">
    <fb>43527</fb>
    <v>1</v>
  </rv>
  <rv s="0">
    <fb>45286</fb>
    <v>0</v>
  </rv>
  <rv s="0">
    <fb>42327</fb>
    <v>1</v>
  </rv>
  <rv s="0">
    <fb>45287</fb>
    <v>0</v>
  </rv>
  <rv s="0">
    <fb>43394</fb>
    <v>1</v>
  </rv>
  <rv s="0">
    <fb>45288</fb>
    <v>0</v>
  </rv>
  <rv s="0">
    <fb>42471</fb>
    <v>1</v>
  </rv>
  <rv s="0">
    <fb>45289</fb>
    <v>0</v>
  </rv>
  <rv s="0">
    <fb>41927</fb>
    <v>1</v>
  </rv>
  <rv s="0">
    <fb>45290</fb>
    <v>0</v>
  </rv>
  <rv s="0">
    <fb>45291</fb>
    <v>0</v>
  </rv>
  <rv s="0">
    <fb>42505</fb>
    <v>1</v>
  </rv>
  <rv s="0">
    <fb>45292</fb>
    <v>0</v>
  </rv>
  <rv s="0">
    <fb>43622</fb>
    <v>1</v>
  </rv>
  <rv s="0">
    <fb>45293</fb>
    <v>0</v>
  </rv>
  <rv s="0">
    <fb>45124</fb>
    <v>1</v>
  </rv>
  <rv s="0">
    <fb>45294</fb>
    <v>0</v>
  </rv>
  <rv s="0">
    <fb>42939</fb>
    <v>1</v>
  </rv>
  <rv s="0">
    <fb>45295</fb>
    <v>0</v>
  </rv>
  <rv s="0">
    <fb>44488</fb>
    <v>1</v>
  </rv>
  <rv s="0">
    <fb>45296</fb>
    <v>0</v>
  </rv>
  <rv s="0">
    <fb>43960.11</fb>
    <v>1</v>
  </rv>
  <rv s="0">
    <fb>45297</fb>
    <v>0</v>
  </rv>
  <rv s="0">
    <fb>45298</fb>
    <v>0</v>
  </rv>
  <rv s="0">
    <fb>44257</fb>
    <v>1</v>
  </rv>
  <rv s="0">
    <fb>45299</fb>
    <v>0</v>
  </rv>
  <rv s="0">
    <fb>47111</fb>
    <v>1</v>
  </rv>
  <rv s="0">
    <fb>45300</fb>
    <v>0</v>
  </rv>
  <rv s="0">
    <fb>45406</fb>
    <v>1</v>
  </rv>
  <rv s="0">
    <fb>45301</fb>
    <v>0</v>
  </rv>
  <rv s="0">
    <fb>45947</fb>
    <v>1</v>
  </rv>
  <rv s="0">
    <fb>45302</fb>
    <v>0</v>
  </rv>
  <rv s="0">
    <fb>46153</fb>
    <v>1</v>
  </rv>
  <rv s="0">
    <fb>45303</fb>
    <v>0</v>
  </rv>
  <rv s="0">
    <fb>43415.72</fb>
    <v>1</v>
  </rv>
  <rv s="0">
    <fb>45304</fb>
    <v>0</v>
  </rv>
  <rv s="0">
    <fb>45305</fb>
    <v>0</v>
  </rv>
  <rv s="0">
    <fb>42516</fb>
    <v>1</v>
  </rv>
  <rv s="0">
    <fb>45306</fb>
    <v>0</v>
  </rv>
  <rv s="0">
    <fb>42680</fb>
    <v>1</v>
  </rv>
  <rv s="0">
    <fb>45307</fb>
    <v>0</v>
  </rv>
  <rv s="0">
    <fb>43430</fb>
    <v>1</v>
  </rv>
  <rv s="0">
    <fb>45308</fb>
    <v>0</v>
  </rv>
  <rv s="0">
    <fb>42635</fb>
    <v>1</v>
  </rv>
  <rv s="0">
    <fb>45309</fb>
    <v>0</v>
  </rv>
  <rv s="0">
    <fb>41063</fb>
    <v>1</v>
  </rv>
  <rv s="0">
    <fb>45310</fb>
    <v>0</v>
  </rv>
  <rv s="0">
    <fb>41592</fb>
    <v>1</v>
  </rv>
  <rv s="0">
    <fb>45311</fb>
    <v>0</v>
  </rv>
  <rv s="0">
    <fb>45312</fb>
    <v>0</v>
  </rv>
  <rv s="0">
    <fb>41754</fb>
    <v>1</v>
  </rv>
  <rv s="0">
    <fb>45313</fb>
    <v>0</v>
  </rv>
  <rv s="0">
    <fb>39811</fb>
    <v>1</v>
  </rv>
  <rv s="0">
    <fb>45314</fb>
    <v>0</v>
  </rv>
  <rv s="0">
    <fb>39179</fb>
    <v>1</v>
  </rv>
  <rv s="0">
    <fb>45315</fb>
    <v>0</v>
  </rv>
  <rv s="0">
    <fb>39767</fb>
    <v>1</v>
  </rv>
  <rv s="0">
    <fb>45316</fb>
    <v>0</v>
  </rv>
  <rv s="0">
    <fb>39900</fb>
    <v>1</v>
  </rv>
  <rv s="0">
    <fb>45317</fb>
    <v>0</v>
  </rv>
  <rv s="0">
    <fb>41997</fb>
    <v>1</v>
  </rv>
  <rv s="0">
    <fb>45318</fb>
    <v>0</v>
  </rv>
  <rv s="0">
    <fb>45319</fb>
    <v>0</v>
  </rv>
  <rv s="0">
    <fb>41967</fb>
    <v>1</v>
  </rv>
  <rv s="0">
    <fb>45320</fb>
    <v>0</v>
  </rv>
  <rv s="0">
    <fb>43180</fb>
    <v>1</v>
  </rv>
  <rv s="0">
    <fb>45321</fb>
    <v>0</v>
  </rv>
  <rv s="0">
    <fb>43547</fb>
    <v>1</v>
  </rv>
  <rv s="0">
    <fb>45322</fb>
    <v>0</v>
  </rv>
  <rv s="0">
    <fb>42457.09</fb>
    <v>1</v>
  </rv>
  <rv s="0">
    <fb>45323</fb>
    <v>0</v>
  </rv>
  <rv s="0">
    <fb>43104.639999999999</fb>
    <v>1</v>
  </rv>
  <rv s="0">
    <fb>45324</fb>
    <v>0</v>
  </rv>
  <rv s="0">
    <fb>42970.5</fb>
    <v>1</v>
  </rv>
  <rv s="0">
    <fb>45325</fb>
    <v>0</v>
  </rv>
  <rv s="0">
    <fb>45326</fb>
    <v>0</v>
  </rv>
  <rv s="0">
    <fb>42758</fb>
    <v>1</v>
  </rv>
  <rv s="0">
    <fb>45327</fb>
    <v>0</v>
  </rv>
  <rv s="0">
    <fb>42334.01</fb>
    <v>1</v>
  </rv>
  <rv s="0">
    <fb>45328</fb>
    <v>0</v>
  </rv>
  <rv s="0">
    <fb>43153</fb>
    <v>1</v>
  </rv>
  <rv s="0">
    <fb>45329</fb>
    <v>0</v>
  </rv>
  <rv s="0">
    <fb>44188.82</fb>
    <v>1</v>
  </rv>
  <rv s="0">
    <fb>45330</fb>
    <v>0</v>
  </rv>
  <rv s="0">
    <fb>45329.38</fb>
    <v>1</v>
  </rv>
  <rv s="0">
    <fb>45331</fb>
    <v>0</v>
  </rv>
  <rv s="0">
    <fb>47542</fb>
    <v>1</v>
  </rv>
  <rv s="0">
    <fb>45332</fb>
    <v>0</v>
  </rv>
  <rv s="0">
    <fb>45333</fb>
    <v>0</v>
  </rv>
  <rv s="0">
    <fb>48112.34</fb>
    <v>1</v>
  </rv>
  <rv s="0">
    <fb>45334</fb>
    <v>0</v>
  </rv>
  <rv s="0">
    <fb>49833.62</fb>
    <v>1</v>
  </rv>
  <rv s="0">
    <fb>45335</fb>
    <v>0</v>
  </rv>
  <rv s="0">
    <fb>49563</fb>
    <v>1</v>
  </rv>
  <rv s="0">
    <fb>45336</fb>
    <v>0</v>
  </rv>
  <rv s="0">
    <fb>51773</fb>
    <v>1</v>
  </rv>
  <rv s="0">
    <fb>45337</fb>
    <v>0</v>
  </rv>
  <rv s="0">
    <fb>51368</fb>
    <v>1</v>
  </rv>
  <rv s="0">
    <fb>45338</fb>
    <v>0</v>
  </rv>
  <rv s="0">
    <fb>52005</fb>
    <v>1</v>
  </rv>
  <rv s="0">
    <fb>45339</fb>
    <v>0</v>
  </rv>
  <rv s="0">
    <fb>45340</fb>
    <v>0</v>
  </rv>
  <rv s="0">
    <fb>51875</fb>
    <v>1</v>
  </rv>
  <rv s="0">
    <fb>45341</fb>
    <v>0</v>
  </rv>
  <rv s="0">
    <fb>51901.86</fb>
    <v>1</v>
  </rv>
  <rv s="0">
    <fb>45342</fb>
    <v>0</v>
  </rv>
  <rv s="0">
    <fb>52034</fb>
    <v>1</v>
  </rv>
  <rv s="0">
    <fb>45343</fb>
    <v>0</v>
  </rv>
  <rv s="0">
    <fb>51396.38</fb>
    <v>1</v>
  </rv>
  <rv s="0">
    <fb>45344</fb>
    <v>0</v>
  </rv>
  <rv s="0">
    <fb>51645</fb>
    <v>1</v>
  </rv>
  <rv s="0">
    <fb>45345</fb>
    <v>0</v>
  </rv>
  <rv s="0">
    <fb>50993.34</fb>
    <v>1</v>
  </rv>
  <rv s="0">
    <fb>45347</fb>
    <v>0</v>
  </rv>
  <rv s="0">
    <fb>51768</fb>
    <v>1</v>
  </rv>
  <rv s="0">
    <fb>45348</fb>
    <v>0</v>
  </rv>
  <rv s="0">
    <fb>54662</fb>
    <v>1</v>
  </rv>
  <rv s="0">
    <fb>45349</fb>
    <v>0</v>
  </rv>
  <rv s="0">
    <fb>56731</fb>
    <v>1</v>
  </rv>
  <rv s="0">
    <fb>45350</fb>
    <v>0</v>
  </rv>
  <rv s="0">
    <fb>60562</fb>
    <v>1</v>
  </rv>
  <rv s="0">
    <fb>45351</fb>
    <v>0</v>
  </rv>
  <rv s="0">
    <fb>61445</fb>
    <v>1</v>
  </rv>
  <rv s="0">
    <fb>45352</fb>
    <v>0</v>
  </rv>
  <rv s="0">
    <fb>62604.82</fb>
    <v>1</v>
  </rv>
  <rv s="0">
    <fb>45355</fb>
    <v>0</v>
  </rv>
  <rv s="0">
    <fb>67496</fb>
    <v>1</v>
  </rv>
  <rv s="0">
    <fb>45356</fb>
    <v>0</v>
  </rv>
  <rv s="0">
    <fb>63317</fb>
    <v>1</v>
  </rv>
  <rv s="0">
    <fb>45357</fb>
    <v>0</v>
  </rv>
  <rv s="0">
    <fb>66469</fb>
    <v>1</v>
  </rv>
  <rv s="0">
    <fb>45358</fb>
    <v>0</v>
  </rv>
  <rv s="0">
    <fb>67342</fb>
    <v>1</v>
  </rv>
  <rv s="0">
    <fb>45359</fb>
    <v>0</v>
  </rv>
  <rv s="0">
    <fb>68419</fb>
    <v>1</v>
  </rv>
  <rv s="0">
    <fb>45360</fb>
    <v>0</v>
  </rv>
  <rv s="0">
    <fb>45361</fb>
    <v>0</v>
  </rv>
  <rv s="0">
    <fb>69429</fb>
    <v>1</v>
  </rv>
  <rv s="0">
    <fb>45362</fb>
    <v>0</v>
  </rv>
  <rv s="0">
    <fb>72150</fb>
    <v>1</v>
  </rv>
  <rv s="0">
    <fb>45364</fb>
    <v>0</v>
  </rv>
  <rv s="0">
    <fb>73157</fb>
    <v>1</v>
  </rv>
  <rv s="0">
    <fb>45365</fb>
    <v>0</v>
  </rv>
  <rv s="0">
    <fb>70674</fb>
    <v>1</v>
  </rv>
  <rv s="0">
    <fb>45366</fb>
    <v>0</v>
  </rv>
  <rv s="0">
    <fb>67864</fb>
    <v>1</v>
  </rv>
  <rv s="0">
    <fb>45367</fb>
    <v>0</v>
  </rv>
  <rv s="0">
    <fb>45368</fb>
    <v>0</v>
  </rv>
  <rv s="0">
    <fb>68248</fb>
    <v>1</v>
  </rv>
  <rv s="0">
    <fb>45369</fb>
    <v>0</v>
  </rv>
  <rv s="0">
    <fb>67365</fb>
    <v>1</v>
  </rv>
  <rv s="0">
    <fb>45370</fb>
    <v>0</v>
  </rv>
  <rv s="0">
    <fb>63736</fb>
    <v>1</v>
  </rv>
  <rv s="0">
    <fb>45371</fb>
    <v>0</v>
  </rv>
  <rv s="0">
    <fb>67059</fb>
    <v>1</v>
  </rv>
  <rv s="0">
    <fb>45372</fb>
    <v>0</v>
  </rv>
  <rv s="0">
    <fb>65467</fb>
    <v>1</v>
  </rv>
  <rv s="0">
    <fb>45373</fb>
    <v>0</v>
  </rv>
  <rv s="0">
    <fb>63501</fb>
    <v>1</v>
  </rv>
  <rv s="0">
    <fb>45375</fb>
    <v>0</v>
  </rv>
  <rv s="0">
    <fb>66144</fb>
    <v>1</v>
  </rv>
  <rv s="0">
    <fb>45376</fb>
    <v>0</v>
  </rv>
  <rv s="0">
    <fb>70957.210000000006</fb>
    <v>1</v>
  </rv>
  <rv s="0">
    <fb>45377</fb>
    <v>0</v>
  </rv>
  <rv s="0">
    <fb>69816</fb>
    <v>1</v>
  </rv>
  <rv s="0">
    <fb>45378</fb>
    <v>0</v>
  </rv>
  <rv s="0">
    <fb>68862</fb>
    <v>1</v>
  </rv>
  <rv s="0">
    <fb>45379</fb>
    <v>0</v>
  </rv>
  <rv s="0">
    <fb>70702</fb>
    <v>1</v>
  </rv>
  <rv s="0">
    <fb>45380</fb>
    <v>0</v>
  </rv>
  <rv s="0">
    <fb>69653</fb>
    <v>1</v>
  </rv>
  <rv s="0">
    <fb>45381</fb>
    <v>0</v>
  </rv>
  <rv s="0">
    <fb>45382</fb>
    <v>0</v>
  </rv>
  <rv s="0">
    <fb>70841</fb>
    <v>1</v>
  </rv>
  <rv s="0">
    <fb>45383</fb>
    <v>0</v>
  </rv>
  <rv s="0">
    <fb>69763</fb>
    <v>1</v>
  </rv>
  <rv s="0">
    <fb>45384</fb>
    <v>0</v>
  </rv>
  <rv s="0">
    <fb>65659</fb>
    <v>1</v>
  </rv>
  <rv s="0">
    <fb>45385</fb>
    <v>0</v>
  </rv>
  <rv s="0">
    <fb>65728</fb>
    <v>1</v>
  </rv>
  <rv s="0">
    <fb>45386</fb>
    <v>0</v>
  </rv>
  <rv s="0">
    <fb>67952</fb>
    <v>1</v>
  </rv>
  <rv s="0">
    <fb>45387</fb>
    <v>0</v>
  </rv>
  <rv s="0">
    <fb>67638.37</fb>
    <v>1</v>
  </rv>
  <rv s="0">
    <fb>45388</fb>
    <v>0</v>
  </rv>
  <rv s="0">
    <fb>45389</fb>
    <v>0</v>
  </rv>
  <rv s="0">
    <fb>69319.59</fb>
    <v>1</v>
  </rv>
  <rv s="0">
    <fb>45390</fb>
    <v>0</v>
  </rv>
  <rv s="0">
    <fb>71703</fb>
    <v>1</v>
  </rv>
  <rv s="0">
    <fb>45391</fb>
    <v>0</v>
  </rv>
  <rv s="0">
    <fb>69139</fb>
    <v>1</v>
  </rv>
  <rv s="0">
    <fb>45392</fb>
    <v>0</v>
  </rv>
  <rv s="0">
    <fb>69802</fb>
    <v>1</v>
  </rv>
  <rv s="0">
    <fb>45393</fb>
    <v>0</v>
  </rv>
  <rv s="0">
    <fb>70511</fb>
    <v>1</v>
  </rv>
  <rv s="0">
    <fb>45394</fb>
    <v>0</v>
  </rv>
  <rv s="0">
    <fb>67138</fb>
    <v>1</v>
  </rv>
  <rv s="0">
    <fb>45395</fb>
    <v>0</v>
  </rv>
  <rv s="0">
    <fb>45396</fb>
    <v>0</v>
  </rv>
  <rv s="0">
    <fb>63863</fb>
    <v>1</v>
  </rv>
  <rv s="0">
    <fb>45397</fb>
    <v>0</v>
  </rv>
  <rv s="0">
    <fb>63140</fb>
    <v>1</v>
  </rv>
  <rv s="0">
    <fb>45398</fb>
    <v>0</v>
  </rv>
  <rv s="0">
    <fb>63039</fb>
    <v>1</v>
  </rv>
  <rv s="0">
    <fb>45399</fb>
    <v>0</v>
  </rv>
  <rv s="0">
    <fb>60833</fb>
    <v>1</v>
  </rv>
  <rv s="0">
    <fb>45400</fb>
    <v>0</v>
  </rv>
  <rv s="0">
    <fb>63523.55</fb>
    <v>1</v>
  </rv>
  <rv s="0">
    <fb>45401</fb>
    <v>0</v>
  </rv>
  <rv s="0">
    <fb>64045.7</fb>
    <v>1</v>
  </rv>
  <rv s="0">
    <fb>45402</fb>
    <v>0</v>
  </rv>
  <rv s="0">
    <fb>45403</fb>
    <v>0</v>
  </rv>
  <rv s="0">
    <fb>64655</fb>
    <v>1</v>
  </rv>
  <rv s="0">
    <fb>45404</fb>
    <v>0</v>
  </rv>
  <rv s="0">
    <fb>66540.42</fb>
    <v>1</v>
  </rv>
  <rv s="0">
    <fb>45405</fb>
    <v>0</v>
  </rv>
  <rv s="0">
    <fb>66351</fb>
    <v>1</v>
  </rv>
  <rv s="0">
    <fb>45406</fb>
    <v>0</v>
  </rv>
  <rv s="0">
    <fb>64036</fb>
    <v>1</v>
  </rv>
  <rv s="0">
    <fb>45407</fb>
    <v>0</v>
  </rv>
  <rv s="0">
    <fb>64788</fb>
    <v>1</v>
  </rv>
  <rv s="0">
    <fb>45408</fb>
    <v>0</v>
  </rv>
  <rv s="0">
    <fb>63935.25</fb>
    <v>1</v>
  </rv>
  <rv s="0">
    <fb>45409</fb>
    <v>0</v>
  </rv>
  <rv s="0">
    <fb>45410</fb>
    <v>0</v>
  </rv>
  <rv s="0">
    <fb>63664</fb>
    <v>1</v>
  </rv>
  <rv s="0">
    <fb>45411</fb>
    <v>0</v>
  </rv>
  <rv s="0">
    <fb>62944</fb>
    <v>1</v>
  </rv>
  <rv s="0">
    <fb>45412</fb>
    <v>0</v>
  </rv>
  <rv s="0">
    <fb>59866</fb>
    <v>1</v>
  </rv>
  <rv s="0">
    <fb>45413</fb>
    <v>0</v>
  </rv>
  <rv s="0">
    <fb>57280</fb>
    <v>1</v>
  </rv>
  <rv s="0">
    <fb>45414</fb>
    <v>0</v>
  </rv>
  <rv s="0">
    <fb>58718</fb>
    <v>1</v>
  </rv>
  <rv s="0">
    <fb>45415</fb>
    <v>0</v>
  </rv>
  <rv s="0">
    <fb>62933</fb>
    <v>1</v>
  </rv>
  <rv s="0">
    <fb>45416</fb>
    <v>0</v>
  </rv>
  <rv s="0">
    <fb>45417</fb>
    <v>0</v>
  </rv>
  <rv s="0">
    <fb>63739</fb>
    <v>1</v>
  </rv>
  <rv s="0">
    <fb>45418</fb>
    <v>0</v>
  </rv>
  <rv s="0">
    <fb>63294</fb>
    <v>1</v>
  </rv>
  <rv s="0">
    <fb>45419</fb>
    <v>0</v>
  </rv>
  <rv s="0">
    <fb>62969</fb>
    <v>1</v>
  </rv>
  <rv s="0">
    <fb>45420</fb>
    <v>0</v>
  </rv>
  <rv s="0">
    <fb>61564</fb>
    <v>1</v>
  </rv>
  <rv s="0">
    <fb>45421</fb>
    <v>0</v>
  </rv>
  <rv s="0">
    <fb>62611</fb>
    <v>1</v>
  </rv>
  <rv s="0">
    <fb>45422</fb>
    <v>0</v>
  </rv>
  <rv s="0">
    <fb>60479.02</fb>
    <v>1</v>
  </rv>
  <rv s="0">
    <fb>45423</fb>
    <v>0</v>
  </rv>
  <rv s="0">
    <fb>45424</fb>
    <v>0</v>
  </rv>
  <rv s="0">
    <fb>61254</fb>
    <v>1</v>
  </rv>
  <rv s="0">
    <fb>45425</fb>
    <v>0</v>
  </rv>
  <rv s="0">
    <fb>63086</fb>
    <v>1</v>
  </rv>
  <rv s="0">
    <fb>45426</fb>
    <v>0</v>
  </rv>
  <rv s="0">
    <fb>61624.55</fb>
    <v>1</v>
  </rv>
  <rv s="0">
    <fb>45427</fb>
    <v>0</v>
  </rv>
  <rv s="0">
    <fb>65976.72</fb>
    <v>1</v>
  </rv>
  <rv s="0">
    <fb>45428</fb>
    <v>0</v>
  </rv>
  <rv s="0">
    <fb>65282</fb>
    <v>1</v>
  </rv>
  <rv s="0">
    <fb>45429</fb>
    <v>0</v>
  </rv>
  <rv s="0">
    <fb>66921</fb>
    <v>1</v>
  </rv>
  <rv s="0">
    <fb>45430</fb>
    <v>0</v>
  </rv>
  <rv s="0">
    <fb>45431</fb>
    <v>0</v>
  </rv>
  <rv s="0">
    <fb>66160</fb>
    <v>1</v>
  </rv>
  <rv s="0">
    <fb>45432</fb>
    <v>0</v>
  </rv>
  <rv s="0">
    <fb>69524</fb>
    <v>1</v>
  </rv>
  <rv s="0">
    <fb>45433</fb>
    <v>0</v>
  </rv>
  <rv s="0">
    <fb>69711</fb>
    <v>1</v>
  </rv>
  <rv s="0">
    <fb>45434</fb>
    <v>0</v>
  </rv>
  <rv s="0">
    <fb>69406</fb>
    <v>1</v>
  </rv>
  <rv s="0">
    <fb>45435</fb>
    <v>0</v>
  </rv>
  <rv s="0">
    <fb>67735</fb>
    <v>1</v>
  </rv>
  <rv s="0">
    <fb>45436</fb>
    <v>0</v>
  </rv>
  <rv s="0">
    <fb>68866</fb>
    <v>1</v>
  </rv>
  <rv s="0">
    <fb>45437</fb>
    <v>0</v>
  </rv>
  <rv s="0">
    <fb>45438</fb>
    <v>0</v>
  </rv>
  <rv s="0">
    <fb>68684</fb>
    <v>1</v>
  </rv>
  <rv s="0">
    <fb>45439</fb>
    <v>0</v>
  </rv>
  <rv s="0">
    <fb>69585</fb>
    <v>1</v>
  </rv>
  <rv s="0">
    <fb>45440</fb>
    <v>0</v>
  </rv>
  <rv s="0">
    <fb>68241</fb>
    <v>1</v>
  </rv>
  <rv s="0">
    <fb>45441</fb>
    <v>0</v>
  </rv>
  <rv s="0">
    <fb>67404</fb>
    <v>1</v>
  </rv>
  <rv s="0">
    <fb>45442</fb>
    <v>0</v>
  </rv>
  <rv s="0">
    <fb>68469</fb>
    <v>1</v>
  </rv>
  <rv s="0">
    <fb>45443</fb>
    <v>0</v>
  </rv>
  <rv s="0">
    <fb>67628</fb>
    <v>1</v>
  </rv>
  <rv s="0">
    <fb>45444</fb>
    <v>0</v>
  </rv>
  <rv s="0">
    <fb>45445</fb>
    <v>0</v>
  </rv>
  <rv s="0">
    <fb>67791</fb>
    <v>1</v>
  </rv>
  <rv s="0">
    <fb>45446</fb>
    <v>0</v>
  </rv>
  <rv s="0">
    <fb>69106</fb>
    <v>1</v>
  </rv>
  <rv s="0">
    <fb>45447</fb>
    <v>0</v>
  </rv>
  <rv s="0">
    <fb>70404</fb>
    <v>1</v>
  </rv>
  <rv s="0">
    <fb>45448</fb>
    <v>0</v>
  </rv>
  <rv s="0">
    <fb>71196</fb>
    <v>1</v>
  </rv>
  <rv s="0">
    <fb>45449</fb>
    <v>0</v>
  </rv>
  <rv s="0">
    <fb>70684</fb>
    <v>1</v>
  </rv>
  <rv s="0">
    <fb>45450</fb>
    <v>0</v>
  </rv>
  <rv s="0">
    <fb>69278</fb>
    <v>1</v>
  </rv>
  <rv s="0">
    <fb>45451</fb>
    <v>0</v>
  </rv>
  <rv s="0">
    <fb>45452</fb>
    <v>0</v>
  </rv>
  <rv s="0">
    <fb>69680</fb>
    <v>1</v>
  </rv>
  <rv s="0">
    <fb>45453</fb>
    <v>0</v>
  </rv>
  <rv s="0">
    <fb>69620.36</fb>
    <v>1</v>
  </rv>
  <rv s="0">
    <fb>45454</fb>
    <v>0</v>
  </rv>
  <rv s="0">
    <fb>67282</fb>
    <v>1</v>
  </rv>
  <rv s="0">
    <fb>45455</fb>
    <v>0</v>
  </rv>
  <rv s="0">
    <fb>68079</fb>
    <v>1</v>
  </rv>
  <rv s="0">
    <fb>45456</fb>
    <v>0</v>
  </rv>
  <rv s="0">
    <fb>66681</fb>
    <v>1</v>
  </rv>
  <rv s="0">
    <fb>45457</fb>
    <v>0</v>
  </rv>
  <rv s="0">
    <fb>65731</fb>
    <v>1</v>
  </rv>
  <rv s="0">
    <fb>45458</fb>
    <v>0</v>
  </rv>
  <rv s="0">
    <fb>45459</fb>
    <v>0</v>
  </rv>
  <rv s="0">
    <fb>66456</fb>
    <v>1</v>
  </rv>
  <rv s="0">
    <fb>45460</fb>
    <v>0</v>
  </rv>
  <rv s="0">
    <fb>66371</fb>
    <v>1</v>
  </rv>
  <rv s="0">
    <fb>45461</fb>
    <v>0</v>
  </rv>
  <rv s="0">
    <fb>64885</fb>
    <v>1</v>
  </rv>
  <rv s="0">
    <fb>45462</fb>
    <v>0</v>
  </rv>
  <rv s="0">
    <fb>64853</fb>
    <v>1</v>
  </rv>
  <rv s="0">
    <fb>45463</fb>
    <v>0</v>
  </rv>
  <rv s="0">
    <fb>65061</fb>
    <v>1</v>
  </rv>
  <rv s="0">
    <fb>45464</fb>
    <v>0</v>
  </rv>
  <rv s="0">
    <fb>64168</fb>
    <v>1</v>
  </rv>
  <rv s="0">
    <fb>45465</fb>
    <v>0</v>
  </rv>
  <rv s="0">
    <fb>45466</fb>
    <v>0</v>
  </rv>
  <rv s="0">
    <fb>63705.25</fb>
    <v>1</v>
  </rv>
  <rv s="0">
    <fb>45467</fb>
    <v>0</v>
  </rv>
  <rv s="0">
    <fb>59470</fb>
    <v>1</v>
  </rv>
  <rv s="0">
    <fb>45468</fb>
    <v>0</v>
  </rv>
  <rv s="0">
    <fb>61907.97</fb>
    <v>1</v>
  </rv>
  <rv s="0">
    <fb>45469</fb>
    <v>0</v>
  </rv>
  <rv s="0">
    <fb>60950</fb>
    <v>1</v>
  </rv>
  <rv s="0">
    <fb>45470</fb>
    <v>0</v>
  </rv>
  <rv s="0">
    <fb>61403</fb>
    <v>1</v>
  </rv>
  <rv s="0">
    <fb>45471</fb>
    <v>0</v>
  </rv>
  <rv s="0">
    <fb>60115.51</fb>
    <v>1</v>
  </rv>
  <rv s="0">
    <fb>45472</fb>
    <v>0</v>
  </rv>
  <rv s="0">
    <fb>45473</fb>
    <v>0</v>
  </rv>
  <rv s="0">
    <fb>61884.44</fb>
    <v>1</v>
  </rv>
  <rv s="0">
    <fb>45474</fb>
    <v>0</v>
  </rv>
  <rv s="0">
    <fb>63220</fb>
    <v>1</v>
  </rv>
  <rv s="0">
    <fb>45475</fb>
    <v>0</v>
  </rv>
  <rv s="0">
    <fb>61911</fb>
    <v>1</v>
  </rv>
  <rv s="0">
    <fb>45476</fb>
    <v>0</v>
  </rv>
  <rv s="0">
    <fb>59537.86</fb>
    <v>1</v>
  </rv>
  <rv s="0">
    <fb>45477</fb>
    <v>0</v>
  </rv>
  <rv s="0">
    <fb>58327</fb>
    <v>1</v>
  </rv>
  <rv s="0">
    <fb>45478</fb>
    <v>0</v>
  </rv>
  <rv s="0">
    <fb>56351</fb>
    <v>1</v>
  </rv>
  <rv s="0">
    <fb>45479</fb>
    <v>0</v>
  </rv>
  <rv s="0">
    <fb>45480</fb>
    <v>0</v>
  </rv>
  <rv s="0">
    <fb>57153.97</fb>
    <v>1</v>
  </rv>
  <rv s="0">
    <fb>45481</fb>
    <v>0</v>
  </rv>
  <rv s="0">
    <fb>56261</fb>
    <v>1</v>
  </rv>
  <rv s="0">
    <fb>45482</fb>
    <v>0</v>
  </rv>
  <rv s="0">
    <fb>57915.08</fb>
    <v>1</v>
  </rv>
  <rv s="0">
    <fb>45483</fb>
    <v>0</v>
  </rv>
  <rv s="0">
    <fb>57406</fb>
    <v>1</v>
  </rv>
  <rv s="0">
    <fb>45484</fb>
    <v>0</v>
  </rv>
  <rv s="0">
    <fb>57558</fb>
    <v>1</v>
  </rv>
  <rv s="0">
    <fb>45485</fb>
    <v>0</v>
  </rv>
  <rv s="0">
    <fb>57539</fb>
    <v>1</v>
  </rv>
  <rv s="0">
    <fb>45486</fb>
    <v>0</v>
  </rv>
  <rv s="0">
    <fb>45487</fb>
    <v>0</v>
  </rv>
  <rv s="0">
    <fb>60050</fb>
    <v>1</v>
  </rv>
  <rv s="0">
    <fb>45488</fb>
    <v>0</v>
  </rv>
  <rv s="0">
    <fb>63775</fb>
    <v>1</v>
  </rv>
  <rv s="0">
    <fb>45489</fb>
    <v>0</v>
  </rv>
  <rv s="0">
    <fb>64689</fb>
    <v>1</v>
  </rv>
  <rv s="0">
    <fb>45490</fb>
    <v>0</v>
  </rv>
  <rv s="0">
    <fb>64522</fb>
    <v>1</v>
  </rv>
  <rv s="0">
    <fb>45491</fb>
    <v>0</v>
  </rv>
  <rv s="0">
    <fb>63822</fb>
    <v>1</v>
  </rv>
  <rv s="0">
    <fb>45492</fb>
    <v>0</v>
  </rv>
  <rv s="0">
    <fb>66981</fb>
    <v>1</v>
  </rv>
  <rv s="0">
    <fb>45493</fb>
    <v>0</v>
  </rv>
  <rv s="0">
    <fb>45494</fb>
    <v>0</v>
  </rv>
  <rv s="0">
    <fb>66895</fb>
    <v>1</v>
  </rv>
  <rv s="0">
    <fb>45495</fb>
    <v>0</v>
  </rv>
  <rv s="0">
    <fb>68149</fb>
    <v>1</v>
  </rv>
  <rv s="0">
    <fb>45496</fb>
    <v>0</v>
  </rv>
  <rv s="0">
    <fb>65840</fb>
    <v>1</v>
  </rv>
  <rv s="0">
    <fb>45497</fb>
    <v>0</v>
  </rv>
  <rv s="0">
    <fb>66042</fb>
    <v>1</v>
  </rv>
  <rv s="0">
    <fb>45498</fb>
    <v>0</v>
  </rv>
  <rv s="0">
    <fb>65274</fb>
    <v>1</v>
  </rv>
  <rv s="0">
    <fb>45499</fb>
    <v>0</v>
  </rv>
  <rv s="0">
    <fb>67445</fb>
    <v>1</v>
  </rv>
  <rv s="0">
    <fb>45501</fb>
    <v>0</v>
  </rv>
  <rv s="0">
    <fb>68223</fb>
    <v>1</v>
  </rv>
  <rv s="0">
    <fb>45502</fb>
    <v>0</v>
  </rv>
  <rv s="0">
    <fb>67364</fb>
    <v>1</v>
  </rv>
  <rv s="0">
    <fb>45503</fb>
    <v>0</v>
  </rv>
  <rv s="0">
    <fb>66173</fb>
    <v>1</v>
  </rv>
  <rv s="0">
    <fb>45504</fb>
    <v>0</v>
  </rv>
  <rv s="0">
    <fb>64565</fb>
    <v>1</v>
  </rv>
  <rv s="0">
    <fb>45505</fb>
    <v>0</v>
  </rv>
  <rv s="0">
    <fb>64664</fb>
    <v>1</v>
  </rv>
  <rv s="0">
    <fb>45506</fb>
    <v>0</v>
  </rv>
  <rv s="0">
    <fb>62543</fb>
    <v>1</v>
  </rv>
  <rv s="0">
    <fb>45507</fb>
    <v>0</v>
  </rv>
  <rv s="0">
    <fb>45508</fb>
    <v>0</v>
  </rv>
  <rv s="0">
    <fb>59135</fb>
    <v>1</v>
  </rv>
  <rv s="0">
    <fb>45509</fb>
    <v>0</v>
  </rv>
  <rv s="0">
    <fb>54407</fb>
    <v>1</v>
  </rv>
  <rv s="0">
    <fb>45510</fb>
    <v>0</v>
  </rv>
  <rv s="0">
    <fb>56569</fb>
    <v>1</v>
  </rv>
  <rv s="0">
    <fb>45511</fb>
    <v>0</v>
  </rv>
  <rv s="0">
    <fb>55146</fb>
    <v>1</v>
  </rv>
  <rv s="0">
    <fb>45512</fb>
    <v>0</v>
  </rv>
  <rv s="0">
    <fb>59522.5</fb>
    <v>1</v>
  </rv>
  <rv s="0">
    <fb>45513</fb>
    <v>0</v>
  </rv>
  <rv s="0">
    <fb>60778.42</fb>
    <v>1</v>
  </rv>
  <rv s="0">
    <fb>45514</fb>
    <v>0</v>
  </rv>
  <rv s="0">
    <fb>45515</fb>
    <v>0</v>
  </rv>
  <rv s="0">
    <fb>58513</fb>
    <v>1</v>
  </rv>
  <rv s="0">
    <fb>45516</fb>
    <v>0</v>
  </rv>
  <rv s="0">
    <fb>58853</fb>
    <v>1</v>
  </rv>
  <rv s="0">
    <fb>45517</fb>
    <v>0</v>
  </rv>
  <rv s="0">
    <fb>60577</fb>
    <v>1</v>
  </rv>
  <rv s="0">
    <fb>45518</fb>
    <v>0</v>
  </rv>
  <rv s="0">
    <fb>59147</fb>
    <v>1</v>
  </rv>
  <rv s="0">
    <fb>45519</fb>
    <v>0</v>
  </rv>
  <rv s="0">
    <fb>56679</fb>
    <v>1</v>
  </rv>
  <rv s="0">
    <fb>45520</fb>
    <v>0</v>
  </rv>
  <rv s="0">
    <fb>59278</fb>
    <v>1</v>
  </rv>
  <rv s="0">
    <fb>45521</fb>
    <v>0</v>
  </rv>
  <rv s="0">
    <fb>45522</fb>
    <v>0</v>
  </rv>
  <rv s="0">
    <fb>59812</fb>
    <v>1</v>
  </rv>
  <rv s="0">
    <fb>45523</fb>
    <v>0</v>
  </rv>
  <rv s="0">
    <fb>59096</fb>
    <v>1</v>
  </rv>
  <rv s="0">
    <fb>45524</fb>
    <v>0</v>
  </rv>
  <rv s="0">
    <fb>59313</fb>
    <v>1</v>
  </rv>
  <rv s="0">
    <fb>45525</fb>
    <v>0</v>
  </rv>
  <rv s="0">
    <fb>61249</fb>
    <v>1</v>
  </rv>
  <rv s="0">
    <fb>45526</fb>
    <v>0</v>
  </rv>
  <rv s="0">
    <fb>60679.24</fb>
    <v>1</v>
  </rv>
  <rv s="0">
    <fb>45527</fb>
    <v>0</v>
  </rv>
  <rv s="0">
    <fb>63702.59</fb>
    <v>1</v>
  </rv>
  <rv s="0">
    <fb>45528</fb>
    <v>0</v>
  </rv>
  <rv s="0">
    <fb>45529</fb>
    <v>0</v>
  </rv>
  <rv s="0">
    <fb>64231.5</fb>
    <v>1</v>
  </rv>
  <rv s="0">
    <fb>45530</fb>
    <v>0</v>
  </rv>
  <rv s="0">
    <fb>63421</fb>
    <v>1</v>
  </rv>
  <rv s="0">
    <fb>45531</fb>
    <v>0</v>
  </rv>
  <rv s="0">
    <fb>61851</fb>
    <v>1</v>
  </rv>
  <rv s="0">
    <fb>45532</fb>
    <v>0</v>
  </rv>
  <rv s="0">
    <fb>59310</fb>
    <v>1</v>
  </rv>
  <rv s="0">
    <fb>45533</fb>
    <v>0</v>
  </rv>
  <rv s="0">
    <fb>59530</fb>
    <v>1</v>
  </rv>
  <rv s="0">
    <fb>45534</fb>
    <v>0</v>
  </rv>
  <rv s="0">
    <fb>59048.71</fb>
    <v>1</v>
  </rv>
  <rv s="0">
    <fb>45535</fb>
    <v>0</v>
  </rv>
  <rv s="0">
    <fb>45536</fb>
    <v>0</v>
  </rv>
  <rv s="0">
    <fb>58419</fb>
    <v>1</v>
  </rv>
  <rv s="0">
    <fb>45537</fb>
    <v>0</v>
  </rv>
  <rv s="0">
    <fb>58980</fb>
    <v>1</v>
  </rv>
  <rv s="0">
    <fb>45538</fb>
    <v>0</v>
  </rv>
  <rv s="0">
    <fb>58215</fb>
    <v>1</v>
  </rv>
  <rv s="0">
    <fb>45539</fb>
    <v>0</v>
  </rv>
  <rv s="0">
    <fb>58033</fb>
    <v>1</v>
  </rv>
  <rv s="0">
    <fb>45540</fb>
    <v>0</v>
  </rv>
  <rv s="0">
    <fb>56073</fb>
    <v>1</v>
  </rv>
  <rv s="0">
    <fb>45541</fb>
    <v>0</v>
  </rv>
  <rv s="0">
    <fb>52852</fb>
    <v>1</v>
  </rv>
  <rv s="0">
    <fb>45542</fb>
    <v>0</v>
  </rv>
  <rv s="0">
    <fb>45543</fb>
    <v>0</v>
  </rv>
  <rv s="0">
    <fb>54377</fb>
    <v>1</v>
  </rv>
  <rv s="0">
    <fb>45544</fb>
    <v>0</v>
  </rv>
  <rv s="0">
    <fb>57014</fb>
    <v>1</v>
  </rv>
  <rv s="0">
    <fb>45545</fb>
    <v>0</v>
  </rv>
  <rv s="0">
    <fb>57572</fb>
    <v>1</v>
  </rv>
  <rv s="0">
    <fb>45546</fb>
    <v>0</v>
  </rv>
  <rv s="0">
    <fb>57486</fb>
    <v>1</v>
  </rv>
  <rv s="0">
    <fb>45547</fb>
    <v>0</v>
  </rv>
  <rv s="0">
    <fb>58196</fb>
    <v>1</v>
  </rv>
  <rv s="0">
    <fb>45548</fb>
    <v>0</v>
  </rv>
  <rv s="0">
    <fb>59868</fb>
    <v>1</v>
  </rv>
  <rv s="0">
    <fb>45549</fb>
    <v>0</v>
  </rv>
  <rv s="0">
    <fb>45550</fb>
    <v>0</v>
  </rv>
  <rv s="0">
    <fb>59801</fb>
    <v>1</v>
  </rv>
  <rv s="0">
    <fb>45551</fb>
    <v>0</v>
  </rv>
  <rv s="0">
    <fb>57673</fb>
    <v>1</v>
  </rv>
  <rv s="0">
    <fb>45552</fb>
    <v>0</v>
  </rv>
  <rv s="0">
    <fb>60119.839999999997</fb>
    <v>1</v>
  </rv>
  <rv s="0">
    <fb>45553</fb>
    <v>0</v>
  </rv>
  <rv s="0">
    <fb>60221</fb>
    <v>1</v>
  </rv>
  <rv s="0">
    <fb>45554</fb>
    <v>0</v>
  </rv>
  <rv s="0">
    <fb>63034</fb>
    <v>1</v>
  </rv>
  <rv s="0">
    <fb>45555</fb>
    <v>0</v>
  </rv>
  <rv s="0">
    <fb>62816</fb>
    <v>1</v>
  </rv>
  <rv s="0">
    <fb>45556</fb>
    <v>0</v>
  </rv>
  <rv s="0">
    <fb>45557</fb>
    <v>0</v>
  </rv>
  <rv s="0">
    <fb>63213</fb>
    <v>1</v>
  </rv>
  <rv s="0">
    <fb>45558</fb>
    <v>0</v>
  </rv>
  <rv s="0">
    <fb>63301</fb>
    <v>1</v>
  </rv>
  <rv s="0">
    <fb>45559</fb>
    <v>0</v>
  </rv>
  <rv s="0">
    <fb>64229</fb>
    <v>1</v>
  </rv>
  <rv s="0">
    <fb>45560</fb>
    <v>0</v>
  </rv>
  <rv s="0">
    <fb>63492</fb>
    <v>1</v>
  </rv>
  <rv s="0">
    <fb>45561</fb>
    <v>0</v>
  </rv>
  <rv s="0">
    <fb>64676.74</fb>
    <v>1</v>
  </rv>
  <rv s="0">
    <fb>45562</fb>
    <v>0</v>
  </rv>
  <rv s="0">
    <fb>65810</fb>
    <v>1</v>
  </rv>
  <rv s="0">
    <fb>45563</fb>
    <v>0</v>
  </rv>
  <rv s="0">
    <fb>45564</fb>
    <v>0</v>
  </rv>
  <rv s="0">
    <fb>65823.259999999995</fb>
    <v>1</v>
  </rv>
  <rv s="0">
    <fb>45565</fb>
    <v>0</v>
  </rv>
  <rv s="0">
    <fb>63782</fb>
    <v>1</v>
  </rv>
  <rv s="0">
    <fb>45566</fb>
    <v>0</v>
  </rv>
  <rv s="0">
    <fb>60781</fb>
    <v>1</v>
  </rv>
  <rv s="0">
    <fb>45567</fb>
    <v>0</v>
  </rv>
  <rv s="0">
    <fb>60908</fb>
    <v>1</v>
  </rv>
  <rv s="0">
    <fb>45568</fb>
    <v>0</v>
  </rv>
  <rv s="0">
    <fb>60774</fb>
    <v>1</v>
  </rv>
  <rv s="0">
    <fb>45569</fb>
    <v>0</v>
  </rv>
  <rv s="0">
    <fb>62403</fb>
    <v>1</v>
  </rv>
  <rv s="0">
    <fb>45570</fb>
    <v>0</v>
  </rv>
  <rv s="0">
    <fb>45571</fb>
    <v>0</v>
  </rv>
  <rv s="0">
    <fb>62588.7</fb>
    <v>1</v>
  </rv>
  <rv s="0">
    <fb>45572</fb>
    <v>0</v>
  </rv>
  <rv s="0">
    <fb>63001</fb>
    <v>1</v>
  </rv>
  <rv s="0">
    <fb>45573</fb>
    <v>0</v>
  </rv>
  <rv s="0">
    <fb>62352</fb>
    <v>1</v>
  </rv>
  <rv s="0">
    <fb>45574</fb>
    <v>0</v>
  </rv>
  <rv s="0">
    <fb>60372</fb>
    <v>1</v>
  </rv>
  <rv s="0">
    <fb>45575</fb>
    <v>0</v>
  </rv>
  <rv s="0">
    <fb>59720.02</fb>
    <v>1</v>
  </rv>
  <rv s="0">
    <fb>45576</fb>
    <v>0</v>
  </rv>
  <rv s="0">
    <fb>62990</fb>
    <v>1</v>
  </rv>
  <rv s="0">
    <fb>45577</fb>
    <v>0</v>
  </rv>
  <rv s="0">
    <fb>45578</fb>
    <v>0</v>
  </rv>
  <rv s="0">
    <fb>62742</fb>
    <v>1</v>
  </rv>
  <rv s="0">
    <fb>45579</fb>
    <v>0</v>
  </rv>
  <rv s="0">
    <fb>65906</fb>
    <v>1</v>
  </rv>
  <rv s="0">
    <fb>45580</fb>
    <v>0</v>
  </rv>
  <rv s="0">
    <fb>66462</fb>
    <v>1</v>
  </rv>
  <rv s="0">
    <fb>45581</fb>
    <v>0</v>
  </rv>
  <rv s="0">
    <fb>67613</fb>
    <v>1</v>
  </rv>
  <rv s="0">
    <fb>45582</fb>
    <v>0</v>
  </rv>
  <rv s="0">
    <fb>66927</fb>
    <v>1</v>
  </rv>
  <rv s="0">
    <fb>45583</fb>
    <v>0</v>
  </rv>
  <rv s="0">
    <fb>68416</fb>
    <v>1</v>
  </rv>
  <rv s="0">
    <fb>45584</fb>
    <v>0</v>
  </rv>
  <rv s="0">
    <fb>45585</fb>
    <v>0</v>
  </rv>
  <rv s="0">
    <fb>68753</fb>
    <v>1</v>
  </rv>
  <rv s="0">
    <fb>45586</fb>
    <v>0</v>
  </rv>
  <rv s="0">
    <fb>67725</fb>
    <v>1</v>
  </rv>
  <rv s="0">
    <fb>45587</fb>
    <v>0</v>
  </rv>
  <rv s="0">
    <fb>67480</fb>
    <v>1</v>
  </rv>
  <rv s="0">
    <fb>45588</fb>
    <v>0</v>
  </rv>
  <rv s="0">
    <fb>66585</fb>
    <v>1</v>
  </rv>
  <rv s="0">
    <fb>45589</fb>
    <v>0</v>
  </rv>
  <rv s="0">
    <fb>68147</fb>
    <v>1</v>
  </rv>
  <rv s="0">
    <fb>45590</fb>
    <v>0</v>
  </rv>
  <rv s="0">
    <fb>66766</fb>
    <v>1</v>
  </rv>
  <rv s="0">
    <fb>45592</fb>
    <v>0</v>
  </rv>
  <rv s="0">
    <fb>67677</fb>
    <v>1</v>
  </rv>
  <rv s="0">
    <fb>45593</fb>
    <v>0</v>
  </rv>
  <rv s="0">
    <fb>69625</fb>
    <v>1</v>
  </rv>
  <rv s="0">
    <fb>45594</fb>
    <v>0</v>
  </rv>
  <rv s="0">
    <fb>72310.11</fb>
    <v>1</v>
  </rv>
  <rv s="0">
    <fb>45595</fb>
    <v>0</v>
  </rv>
  <rv s="0">
    <fb>72843</fb>
    <v>1</v>
  </rv>
  <rv s="0">
    <fb>45596</fb>
    <v>0</v>
  </rv>
  <rv s="0">
    <fb>69927</fb>
    <v>1</v>
  </rv>
  <rv s="0">
    <fb>45597</fb>
    <v>0</v>
  </rv>
  <rv s="0">
    <fb>69198</fb>
    <v>1</v>
  </rv>
  <rv s="0">
    <fb>45599</fb>
    <v>0</v>
  </rv>
  <rv s="0">
    <fb>69113</fb>
    <v>1</v>
  </rv>
  <rv s="0">
    <fb>45600</fb>
    <v>0</v>
  </rv>
  <rv s="0">
    <fb>67077</fb>
    <v>1</v>
  </rv>
  <rv s="0">
    <fb>45601</fb>
    <v>0</v>
  </rv>
  <rv s="0">
    <fb>69154.28</fb>
    <v>1</v>
  </rv>
  <rv s="0">
    <fb>45602</fb>
    <v>0</v>
  </rv>
  <rv s="0">
    <fb>75984</fb>
    <v>1</v>
  </rv>
  <rv s="0">
    <fb>45603</fb>
    <v>0</v>
  </rv>
  <rv s="0">
    <fb>75968</fb>
    <v>1</v>
  </rv>
  <rv s="0">
    <fb>45604</fb>
    <v>0</v>
  </rv>
  <rv s="0">
    <fb>76532</fb>
    <v>1</v>
  </rv>
  <rv s="0">
    <fb>45605</fb>
    <v>0</v>
  </rv>
  <rv s="0">
    <fb>45606</fb>
    <v>0</v>
  </rv>
  <rv s="0">
    <fb>79917</fb>
    <v>1</v>
  </rv>
  <rv s="0">
    <fb>45607</fb>
    <v>0</v>
  </rv>
  <rv s="0">
    <fb>88029</fb>
    <v>1</v>
  </rv>
  <rv s="0">
    <fb>45608</fb>
    <v>0</v>
  </rv>
  <rv s="0">
    <fb>88309</fb>
    <v>1</v>
  </rv>
  <rv s="0">
    <fb>45609</fb>
    <v>0</v>
  </rv>
  <rv s="0">
    <fb>88639</fb>
    <v>1</v>
  </rv>
  <rv s="0">
    <fb>45610</fb>
    <v>0</v>
  </rv>
  <rv s="0">
    <fb>88217</fb>
    <v>1</v>
  </rv>
  <rv s="0">
    <fb>45611</fb>
    <v>0</v>
  </rv>
  <rv s="0">
    <fb>91750</fb>
    <v>1</v>
  </rv>
  <rv s="0">
    <fb>45612</fb>
    <v>0</v>
  </rv>
  <rv s="0">
    <fb>45613</fb>
    <v>0</v>
  </rv>
  <rv s="0">
    <fb>89130</fb>
    <v>1</v>
  </rv>
  <rv s="0">
    <fb>45614</fb>
    <v>0</v>
  </rv>
  <rv s="0">
    <fb>91349</fb>
    <v>1</v>
  </rv>
  <rv s="0">
    <fb>45615</fb>
    <v>0</v>
  </rv>
  <rv s="0">
    <fb>92242.02</fb>
    <v>1</v>
  </rv>
  <rv s="0">
    <fb>45616</fb>
    <v>0</v>
  </rv>
  <rv s="0">
    <fb>94461</fb>
    <v>1</v>
  </rv>
  <rv s="0">
    <fb>45617</fb>
    <v>0</v>
  </rv>
  <rv s="0">
    <fb>98081</fb>
    <v>1</v>
  </rv>
  <rv s="0">
    <fb>45618</fb>
    <v>0</v>
  </rv>
  <rv s="0">
    <fb>99395</fb>
    <v>1</v>
  </rv>
  <rv s="0">
    <fb>45620</fb>
    <v>0</v>
  </rv>
  <rv s="0">
    <fb>97049</fb>
    <v>1</v>
  </rv>
  <rv s="0">
    <fb>45621</fb>
    <v>0</v>
  </rv>
  <rv s="0">
    <fb>93685.41</fb>
    <v>1</v>
  </rv>
  <rv s="0">
    <fb>45622</fb>
    <v>0</v>
  </rv>
  <rv s="0">
    <fb>91653</fb>
    <v>1</v>
  </rv>
  <rv s="0">
    <fb>45623</fb>
    <v>0</v>
  </rv>
  <rv s="0">
    <fb>96412</fb>
    <v>1</v>
  </rv>
  <rv s="0">
    <fb>45624</fb>
    <v>0</v>
  </rv>
  <rv s="0">
    <fb>95136</fb>
    <v>1</v>
  </rv>
  <rv s="0">
    <fb>45625</fb>
    <v>0</v>
  </rv>
  <rv s="0">
    <fb>97449</fb>
    <v>1</v>
  </rv>
  <rv s="0">
    <fb>45627</fb>
    <v>0</v>
  </rv>
  <rv s="0">
    <fb>97827</fb>
    <v>1</v>
  </rv>
  <rv s="0">
    <fb>45628</fb>
    <v>0</v>
  </rv>
  <rv s="0">
    <fb>95407</fb>
    <v>1</v>
  </rv>
  <rv s="0">
    <fb>45629</fb>
    <v>0</v>
  </rv>
  <rv s="0">
    <fb>96065.17</fb>
    <v>1</v>
  </rv>
  <rv s="0">
    <fb>45630</fb>
    <v>0</v>
  </rv>
  <rv s="0">
    <fb>97876.85</fb>
    <v>1</v>
  </rv>
  <rv s="0">
    <fb>45631</fb>
    <v>0</v>
  </rv>
  <rv s="0">
    <fb>99009</fb>
    <v>1</v>
  </rv>
  <rv s="0">
    <fb>45632</fb>
    <v>0</v>
  </rv>
  <rv s="0">
    <fb>100578</fb>
    <v>1</v>
  </rv>
  <rv s="0">
    <fb>45633</fb>
    <v>0</v>
  </rv>
  <rv s="0">
    <fb>45634</fb>
    <v>0</v>
  </rv>
  <rv s="0">
    <fb>100090</fb>
    <v>1</v>
  </rv>
  <rv s="0">
    <fb>45635</fb>
    <v>0</v>
  </rv>
  <rv s="0">
    <fb>96912</fb>
    <v>1</v>
  </rv>
  <rv s="0">
    <fb>45636</fb>
    <v>0</v>
  </rv>
  <rv s="0">
    <fb>96925</fb>
    <v>1</v>
  </rv>
  <rv s="0">
    <fb>45637</fb>
    <v>0</v>
  </rv>
  <rv s="0">
    <fb>101626</fb>
    <v>1</v>
  </rv>
  <rv s="0">
    <fb>45638</fb>
    <v>0</v>
  </rv>
  <rv s="0">
    <fb>99784</fb>
    <v>1</v>
  </rv>
  <rv s="0">
    <fb>45639</fb>
    <v>0</v>
  </rv>
  <rv s="0">
    <fb>101345</fb>
    <v>1</v>
  </rv>
  <rv s="0">
    <fb>45640</fb>
    <v>0</v>
  </rv>
  <rv s="0">
    <fb>45641</fb>
    <v>0</v>
  </rv>
  <rv s="0">
    <fb>102842</fb>
    <v>1</v>
  </rv>
  <rv s="0">
    <fb>45642</fb>
    <v>0</v>
  </rv>
  <rv s="0">
    <fb>106082</fb>
    <v>1</v>
  </rv>
  <rv s="0">
    <fb>45643</fb>
    <v>0</v>
  </rv>
  <rv s="0">
    <fb>106415</fb>
    <v>1</v>
  </rv>
  <rv s="0">
    <fb>45644</fb>
    <v>0</v>
  </rv>
  <rv s="0">
    <fb>100930.05</fb>
    <v>1</v>
  </rv>
  <rv s="0">
    <fb>45645</fb>
    <v>0</v>
  </rv>
  <rv s="0">
    <fb>97317</fb>
    <v>1</v>
  </rv>
  <rv s="0">
    <fb>45646</fb>
    <v>0</v>
  </rv>
  <rv s="0">
    <fb>96562</fb>
    <v>1</v>
  </rv>
  <rv s="0">
    <fb>45647</fb>
    <v>0</v>
  </rv>
  <rv s="0">
    <fb>45648</fb>
    <v>0</v>
  </rv>
  <rv s="0">
    <fb>95106</fb>
    <v>1</v>
  </rv>
  <rv s="0">
    <fb>45649</fb>
    <v>0</v>
  </rv>
  <rv s="0">
    <fb>93833.99</fb>
    <v>1</v>
  </rv>
  <rv s="0">
    <fb>45650</fb>
    <v>0</v>
  </rv>
  <rv s="0">
    <fb>98320</fb>
    <v>1</v>
  </rv>
  <rv s="0">
    <fb>45651</fb>
    <v>0</v>
  </rv>
  <rv s="0">
    <fb>98429</fb>
    <v>1</v>
  </rv>
  <rv s="0">
    <fb>45652</fb>
    <v>0</v>
  </rv>
  <rv s="0">
    <fb>95693</fb>
    <v>1</v>
  </rv>
  <rv s="0">
    <fb>45653</fb>
    <v>0</v>
  </rv>
  <rv s="0">
    <fb>94384.45</fb>
    <v>1</v>
  </rv>
  <rv s="0">
    <fb>45654</fb>
    <v>0</v>
  </rv>
  <rv s="0">
    <fb>45655</fb>
    <v>0</v>
  </rv>
  <rv s="0">
    <fb>93186</fb>
    <v>1</v>
  </rv>
  <rv s="0">
    <fb>45656</fb>
    <v>0</v>
  </rv>
  <rv s="0">
    <fb>91923</fb>
    <v>1</v>
  </rv>
  <rv s="0">
    <fb>45657</fb>
    <v>0</v>
  </rv>
  <rv s="0">
    <fb>93686.62</fb>
    <v>1</v>
  </rv>
  <rv s="0">
    <fb>45658</fb>
    <v>0</v>
  </rv>
  <rv s="0">
    <fb>94777</fb>
    <v>1</v>
  </rv>
  <rv s="0">
    <fb>45659</fb>
    <v>0</v>
  </rv>
  <rv s="0">
    <fb>97115</fb>
    <v>1</v>
  </rv>
  <rv s="0">
    <fb>45660</fb>
    <v>0</v>
  </rv>
  <rv s="0">
    <fb>98229.3</fb>
    <v>1</v>
  </rv>
  <rv s="0">
    <fb>45661</fb>
    <v>0</v>
  </rv>
  <rv s="0">
    <fb>45662</fb>
    <v>0</v>
  </rv>
  <rv s="0">
    <fb>98233.33</fb>
    <v>1</v>
  </rv>
  <rv s="0">
    <fb>45663</fb>
    <v>0</v>
  </rv>
  <rv s="0">
    <fb>101660.67</fb>
    <v>1</v>
  </rv>
  <rv s="0">
    <fb>45664</fb>
    <v>0</v>
  </rv>
  <rv s="0">
    <fb>96551.69</fb>
    <v>1</v>
  </rv>
  <rv s="0">
    <fb>45665</fb>
    <v>0</v>
  </rv>
  <rv s="0">
    <fb>94478.57</fb>
    <v>1</v>
  </rv>
  <rv s="0">
    <fb>45666</fb>
    <v>0</v>
  </rv>
  <rv s="0">
    <fb>92131.11</fb>
    <v>1</v>
  </rv>
  <rv s="0">
    <fb>45667</fb>
    <v>0</v>
  </rv>
  <rv s="0">
    <fb>94637.47</fb>
    <v>1</v>
  </rv>
  <rv s="0">
    <fb>45668</fb>
    <v>0</v>
  </rv>
  <rv s="0">
    <fb>45669</fb>
    <v>0</v>
  </rv>
  <rv s="0">
    <fb>94313.97</fb>
    <v>1</v>
  </rv>
  <rv s="0">
    <fb>45670</fb>
    <v>0</v>
  </rv>
  <rv s="0">
    <fb>94173.24</fb>
    <v>1</v>
  </rv>
  <rv s="0">
    <fb>45671</fb>
    <v>0</v>
  </rv>
  <rv s="0">
    <fb>96442.64</fb>
    <v>1</v>
  </rv>
  <rv s="0">
    <fb>45672</fb>
    <v>0</v>
  </rv>
  <rv s="0">
    <fb>99673.49</fb>
    <v>1</v>
  </rv>
  <rv s="0">
    <fb>45673</fb>
    <v>0</v>
  </rv>
  <rv s="0">
    <fb>100136.79</fb>
    <v>1</v>
  </rv>
  <rv s="0">
    <fb>45674</fb>
    <v>0</v>
  </rv>
  <rv s="0">
    <fb>104642.32</fb>
    <v>1</v>
  </rv>
  <rv s="0">
    <fb>45675</fb>
    <v>0</v>
  </rv>
  <rv s="0">
    <fb>45676</fb>
    <v>0</v>
  </rv>
  <rv s="0">
    <fb>103660.35</fb>
    <v>1</v>
  </rv>
  <rv s="0">
    <fb>45677</fb>
    <v>0</v>
  </rv>
  <rv s="0">
    <fb>102547.79</fb>
    <v>1</v>
  </rv>
  <rv s="0">
    <fb>45678</fb>
    <v>0</v>
  </rv>
  <rv s="0">
    <fb>106787.46</fb>
    <v>1</v>
  </rv>
  <rv s="0">
    <fb>45679</fb>
    <v>0</v>
  </rv>
  <rv s="0">
    <fb>104069.74</fb>
    <v>1</v>
  </rv>
  <rv s="0">
    <fb>45680</fb>
    <v>0</v>
  </rv>
  <rv s="0">
    <fb>103124.76</fb>
    <v>1</v>
  </rv>
  <rv s="0">
    <fb>45681</fb>
    <v>0</v>
  </rv>
  <rv s="0">
    <fb>105103.66</fb>
    <v>1</v>
  </rv>
  <rv s="0">
    <fb>45682</fb>
    <v>0</v>
  </rv>
  <rv s="0">
    <fb>45683</fb>
    <v>0</v>
  </rv>
  <rv s="0">
    <fb>104620.34</fb>
    <v>1</v>
  </rv>
  <rv s="0">
    <fb>45684</fb>
    <v>0</v>
  </rv>
  <rv s="0">
    <fb>101350.81</fb>
    <v>1</v>
  </rv>
  <rv s="0">
    <fb>45685</fb>
    <v>0</v>
  </rv>
  <rv s="0">
    <fb>100324.82</fb>
    <v>1</v>
  </rv>
  <rv s="0">
    <fb>45686</fb>
    <v>0</v>
  </rv>
  <rv s="0">
    <fb>103763.52</fb>
    <v>1</v>
  </rv>
  <rv s="0">
    <fb>45687</fb>
    <v>0</v>
  </rv>
  <rv s="0">
    <fb>105049.72</fb>
    <v>1</v>
  </rv>
  <rv s="0">
    <fb>45688</fb>
    <v>0</v>
  </rv>
  <rv s="0">
    <fb>102146.15</fb>
    <v>1</v>
  </rv>
  <rv s="0">
    <fb>45690</fb>
    <v>0</v>
  </rv>
  <rv s="0">
    <fb>96955.6</fb>
    <v>1</v>
  </rv>
  <rv s="0">
    <fb>45691</fb>
    <v>0</v>
  </rv>
  <rv s="0">
    <fb>101868.58</fb>
    <v>1</v>
  </rv>
  <rv s="0">
    <fb>45692</fb>
    <v>0</v>
  </rv>
  <rv s="0">
    <fb>96503.88</fb>
    <v>1</v>
  </rv>
  <rv s="0">
    <fb>45693</fb>
    <v>0</v>
  </rv>
  <rv s="0">
    <fb>96929.21</fb>
    <v>1</v>
  </rv>
  <rv s="0">
    <fb>45694</fb>
    <v>0</v>
  </rv>
  <rv s="0">
    <fb>96818.93</fb>
    <v>1</v>
  </rv>
  <rv s="0">
    <fb>45695</fb>
    <v>0</v>
  </rv>
  <rv s="0">
    <fb>96016.62</fb>
    <v>1</v>
  </rv>
  <rv s="0">
    <fb>45696</fb>
    <v>0</v>
  </rv>
  <rv s="0">
    <fb>45697</fb>
    <v>0</v>
  </rv>
  <rv s="0">
    <fb>2.3416999999999999</fb>
    <v>1</v>
  </rv>
  <rv s="0">
    <fb>45698</fb>
    <v>0</v>
  </rv>
  <rv s="0">
    <fb>97410</fb>
    <v>1</v>
  </rv>
  <rv s="0">
    <fb>45699</fb>
    <v>0</v>
  </rv>
  <rv s="0">
    <fb>96394.240000000005</fb>
    <v>1</v>
  </rv>
  <rv s="0">
    <fb>45700</fb>
    <v>0</v>
  </rv>
  <rv s="0">
    <fb>97683.32</fb>
    <v>1</v>
  </rv>
  <rv s="0">
    <fb>45701</fb>
    <v>0</v>
  </rv>
  <rv s="0">
    <fb>96507.3</fb>
    <v>1</v>
  </rv>
  <rv s="0">
    <fb>45702</fb>
    <v>0</v>
  </rv>
  <rv s="0">
    <fb>97501.29</fb>
    <v>1</v>
  </rv>
  <rv s="0">
    <fb>45704</fb>
    <v>0</v>
  </rv>
  <rv s="0">
    <fb>97173.52</fb>
    <v>1</v>
  </rv>
  <rv s="0">
    <fb>45705</fb>
    <v>0</v>
  </rv>
  <rv s="0">
    <fb>96439.03</fb>
    <v>1</v>
  </rv>
  <rv s="0">
    <fb>45706</fb>
    <v>0</v>
  </rv>
  <rv s="0">
    <fb>95038.01</fb>
    <v>1</v>
  </rv>
  <rv s="0">
    <fb>45707</fb>
    <v>0</v>
  </rv>
  <rv s="0">
    <fb>96317.06</fb>
    <v>1</v>
  </rv>
  <rv s="0">
    <fb>45708</fb>
    <v>0</v>
  </rv>
  <rv s="0">
    <fb>98136.13</fb>
    <v>1</v>
  </rv>
  <rv s="0">
    <fb>45709</fb>
    <v>0</v>
  </rv>
  <rv s="0">
    <fb>95355.42</fb>
    <v>1</v>
  </rv>
  <rv s="0">
    <fb>45710</fb>
    <v>0</v>
  </rv>
  <rv s="0">
    <fb>45712</fb>
    <v>0</v>
  </rv>
  <rv s="0">
    <fb>93978.86</fb>
    <v>1</v>
  </rv>
  <rv s="0">
    <fb>45713</fb>
    <v>0</v>
  </rv>
  <rv s="0">
    <fb>88680.81</fb>
    <v>1</v>
  </rv>
  <rv s="0">
    <fb>45714</fb>
    <v>0</v>
  </rv>
  <rv s="0">
    <fb>84454.71</fb>
    <v>1</v>
  </rv>
  <rv s="0">
    <fb>45715</fb>
    <v>0</v>
  </rv>
  <rv s="0">
    <fb>84294.48</fb>
    <v>1</v>
  </rv>
  <rv s="0">
    <fb>45716</fb>
    <v>0</v>
  </rv>
  <rv s="0">
    <fb>84252.78</fb>
    <v>1</v>
  </rv>
  <rv s="0">
    <fb>45717</fb>
    <v>0</v>
  </rv>
  <rv s="0">
    <fb>45718</fb>
    <v>0</v>
  </rv>
  <rv s="0">
    <fb>94284.67</fb>
    <v>1</v>
  </rv>
  <rv s="0">
    <fb>45719</fb>
    <v>0</v>
  </rv>
  <rv s="0">
    <fb>85290.62</fb>
    <v>1</v>
  </rv>
  <rv s="0">
    <fb>45720</fb>
    <v>0</v>
  </rv>
  <rv s="0">
    <fb>87516.17</fb>
    <v>1</v>
  </rv>
  <rv s="0">
    <fb>45721</fb>
    <v>0</v>
  </rv>
  <rv s="0">
    <fb>90406.99</fb>
    <v>1</v>
  </rv>
  <rv s="0">
    <fb>45722</fb>
    <v>0</v>
  </rv>
  <rv s="0">
    <fb>89475.1</fb>
    <v>1</v>
  </rv>
  <rv s="0">
    <fb>45723</fb>
    <v>0</v>
  </rv>
  <rv s="0">
    <fb>86273.68</fb>
    <v>1</v>
  </rv>
  <rv s="0">
    <fb>45724</fb>
    <v>0</v>
  </rv>
  <rv s="0">
    <fb>86206.18</fb>
    <v>1</v>
  </rv>
  <rv s="0">
    <fb>45725</fb>
    <v>0</v>
  </rv>
  <rv s="0">
    <fb>83080.22</fb>
    <v>1</v>
  </rv>
  <rv s="0">
    <fb>45726</fb>
    <v>0</v>
  </rv>
  <rv s="0">
    <fb>79277</fb>
    <v>1</v>
  </rv>
  <rv s="0">
    <fb>45727</fb>
    <v>0</v>
  </rv>
  <rv s="0">
    <fb>82815</fb>
    <v>1</v>
  </rv>
  <rv s="0">
    <fb>45728</fb>
    <v>0</v>
  </rv>
  <rv s="0">
    <fb>83142.92</fb>
    <v>1</v>
  </rv>
  <rv s="0">
    <fb>45729</fb>
    <v>0</v>
  </rv>
  <rv s="0">
    <fb>80350.460000000006</fb>
    <v>1</v>
  </rv>
  <rv s="0">
    <fb>45730</fb>
    <v>0</v>
  </rv>
  <rv s="0">
    <fb>84175.66</fb>
    <v>1</v>
  </rv>
  <rv s="0">
    <fb>45731</fb>
    <v>0</v>
  </rv>
  <rv s="0">
    <fb>84406.38</fb>
    <v>1</v>
  </rv>
  <rv s="0">
    <fb>45732</fb>
    <v>0</v>
  </rv>
  <rv s="0">
    <fb>83234.83</fb>
    <v>1</v>
  </rv>
  <rv s="0">
    <fb>45733</fb>
    <v>0</v>
  </rv>
  <rv s="0">
    <fb>83974.87</fb>
    <v>1</v>
  </rv>
  <rv s="0">
    <fb>45734</fb>
    <v>0</v>
  </rv>
  <rv s="0">
    <fb>82014.679999999993</fb>
    <v>1</v>
  </rv>
  <rv s="0">
    <fb>45735</fb>
    <v>0</v>
  </rv>
  <rv s="0">
    <fb>85375.679999999993</fb>
    <v>1</v>
  </rv>
  <rv s="0">
    <fb>45736</fb>
    <v>0</v>
  </rv>
  <rv s="0">
    <fb>84511.88</fb>
    <v>1</v>
  </rv>
  <rv s="0">
    <fb>45737</fb>
    <v>0</v>
  </rv>
  <rv s="0">
    <fb>84177.600000000006</fb>
    <v>1</v>
  </rv>
  <rv s="0">
    <fb>45738</fb>
    <v>0</v>
  </rv>
  <rv s="0">
    <fb>83942.15</fb>
    <v>1</v>
  </rv>
  <rv s="0">
    <fb>45739</fb>
    <v>0</v>
  </rv>
  <rv s="0">
    <fb>85152.85</fb>
    <v>1</v>
  </rv>
  <rv s="0">
    <fb>45740</fb>
    <v>0</v>
  </rv>
  <rv s="0">
    <fb>87896.62</fb>
    <v>1</v>
  </rv>
  <rv s="0">
    <fb>45741</fb>
    <v>0</v>
  </rv>
  <rv s="0">
    <fb>87895.58</fb>
    <v>1</v>
  </rv>
  <rv s="0">
    <fb>45742</fb>
    <v>0</v>
  </rv>
  <rv s="0">
    <fb>87273.75</fb>
    <v>1</v>
  </rv>
  <rv s="0">
    <fb>45743</fb>
    <v>0</v>
  </rv>
  <rv s="0">
    <fb>87305.09</fb>
    <v>1</v>
  </rv>
  <rv s="0">
    <fb>45744</fb>
    <v>0</v>
  </rv>
  <rv s="0">
    <fb>83793.95</fb>
    <v>1</v>
  </rv>
  <rv s="0">
    <fb>45745</fb>
    <v>0</v>
  </rv>
  <rv s="0">
    <fb>82506.080000000002</fb>
    <v>1</v>
  </rv>
  <rv s="0">
    <fb>45746</fb>
    <v>0</v>
  </rv>
  <rv s="0">
    <fb>82547.94</fb>
    <v>1</v>
  </rv>
  <rv s="0">
    <fb>45747</fb>
    <v>0</v>
  </rv>
  <rv s="0">
    <fb>82437.86</fb>
    <v>1</v>
  </rv>
  <rv s="0">
    <fb>45748</fb>
    <v>0</v>
  </rv>
  <rv s="0">
    <fb>85239.86</fb>
    <v>1</v>
  </rv>
  <rv s="0">
    <fb>45749</fb>
    <v>0</v>
  </rv>
  <rv s="0">
    <fb>85665.98</fb>
    <v>1</v>
  </rv>
  <rv s="0">
    <fb>45750</fb>
    <v>0</v>
  </rv>
  <rv s="0">
    <fb>82333.240000000005</fb>
    <v>1</v>
  </rv>
  <rv s="0">
    <fb>45751</fb>
    <v>0</v>
  </rv>
  <rv s="0">
    <fb>84128.75</fb>
    <v>1</v>
  </rv>
  <rv s="0">
    <fb>45752</fb>
    <v>0</v>
  </rv>
  <rv s="0">
    <fb>83042.600000000006</fb>
    <v>1</v>
  </rv>
  <rv s="0">
    <fb>45753</fb>
    <v>0</v>
  </rv>
  <rv s="0">
    <fb>78808.77</fb>
    <v>1</v>
  </rv>
  <rv s="0">
    <fb>45754</fb>
    <v>0</v>
  </rv>
  <rv s="0">
    <fb>78917.52</fb>
    <v>1</v>
  </rv>
  <rv s="0">
    <fb>45755</fb>
    <v>0</v>
  </rv>
  <rv s="0">
    <fb>77038.03</fb>
    <v>1</v>
  </rv>
  <rv s="0">
    <fb>45756</fb>
    <v>0</v>
  </rv>
  <rv s="0">
    <fb>83199.83</fb>
    <v>1</v>
  </rv>
  <rv s="0">
    <fb>45757</fb>
    <v>0</v>
  </rv>
  <rv s="0">
    <fb>79876.91</fb>
    <v>1</v>
  </rv>
  <rv s="0">
    <fb>45758</fb>
    <v>0</v>
  </rv>
  <rv s="0">
    <fb>83828.03</fb>
    <v>1</v>
  </rv>
  <rv s="0">
    <fb>45759</fb>
    <v>0</v>
  </rv>
  <rv s="0">
    <fb>85507.77</fb>
    <v>1</v>
  </rv>
  <rv s="0">
    <fb>45760</fb>
    <v>0</v>
  </rv>
  <rv s="0">
    <fb>83482.740000000005</fb>
    <v>1</v>
  </rv>
  <rv s="0">
    <fb>45761</fb>
    <v>0</v>
  </rv>
  <rv s="0">
    <fb>84881.05</fb>
    <v>1</v>
  </rv>
  <rv s="0">
    <fb>45762</fb>
    <v>0</v>
  </rv>
  <rv s="0">
    <fb>83996.68</fb>
    <v>1</v>
  </rv>
  <rv s="0">
    <fb>45763</fb>
    <v>0</v>
  </rv>
  <rv s="0">
    <fb>84297.88</fb>
    <v>1</v>
  </rv>
  <rv s="0">
    <fb>45764</fb>
    <v>0</v>
  </rv>
  <rv s="0">
    <fb>85141.71</fb>
    <v>1</v>
  </rv>
  <rv s="0">
    <fb>45765</fb>
    <v>0</v>
  </rv>
  <rv s="0">
    <fb>84491.51</fb>
    <v>1</v>
  </rv>
  <rv s="0">
    <fb>45766</fb>
    <v>0</v>
  </rv>
  <rv s="0">
    <fb>85200.27</fb>
    <v>1</v>
  </rv>
  <rv s="0">
    <fb>45767</fb>
    <v>0</v>
  </rv>
  <rv s="0">
    <fb>85083.24</fb>
    <v>1</v>
  </rv>
  <rv s="0">
    <fb>45768</fb>
    <v>0</v>
  </rv>
  <rv s="0">
    <fb>87334.25</fb>
    <v>1</v>
  </rv>
  <rv s="0">
    <fb>45769</fb>
    <v>0</v>
  </rv>
  <rv s="0">
    <fb>91158.77</fb>
    <v>1</v>
  </rv>
  <rv s="0">
    <fb>45770</fb>
    <v>0</v>
  </rv>
  <rv s="0">
    <fb>93681.43</fb>
    <v>1</v>
  </rv>
  <rv s="0">
    <fb>45771</fb>
    <v>0</v>
  </rv>
  <rv s="0">
    <fb>93494.51</fb>
    <v>1</v>
  </rv>
  <rv s="0">
    <fb>45772</fb>
    <v>0</v>
  </rv>
  <rv s="0">
    <fb>94965.92</fb>
    <v>1</v>
  </rv>
  <rv s="0">
    <fb>45773</fb>
    <v>0</v>
  </rv>
  <rv s="0">
    <fb>94145.74</fb>
    <v>1</v>
  </rv>
  <rv s="0">
    <fb>45774</fb>
    <v>0</v>
  </rv>
  <rv s="0">
    <fb>94312.21</fb>
    <v>1</v>
  </rv>
  <rv s="0">
    <fb>45775</fb>
    <v>0</v>
  </rv>
  <rv s="0">
    <fb>94515.06</fb>
    <v>1</v>
  </rv>
  <rv s="0">
    <fb>45776</fb>
    <v>0</v>
  </rv>
  <rv s="0">
    <fb>94879.38</fb>
    <v>1</v>
  </rv>
  <rv s="0">
    <fb>45777</fb>
    <v>0</v>
  </rv>
  <rv s="0">
    <fb>94584.43</fb>
    <v>1</v>
  </rv>
  <rv s="0">
    <fb>45778</fb>
    <v>0</v>
  </rv>
  <rv s="0">
    <fb>96479.92</fb>
    <v>1</v>
  </rv>
  <rv s="0">
    <fb>45779</fb>
    <v>0</v>
  </rv>
  <rv s="0">
    <fb>97065.5</fb>
    <v>1</v>
  </rv>
  <rv s="0">
    <fb>45780</fb>
    <v>0</v>
  </rv>
  <rv s="0">
    <fb>96352.02</fb>
    <v>1</v>
  </rv>
  <rv s="0">
    <fb>45781</fb>
    <v>0</v>
  </rv>
  <rv s="0">
    <fb>95730.16</fb>
    <v>1</v>
  </rv>
  <rv s="0">
    <fb>45782</fb>
    <v>0</v>
  </rv>
  <rv s="0">
    <fb>94255.05</fb>
    <v>1</v>
  </rv>
  <rv s="0">
    <fb>45783</fb>
    <v>0</v>
  </rv>
  <rv s="0">
    <fb>94708.93</fb>
    <v>1</v>
  </rv>
  <rv s="0">
    <fb>45784</fb>
    <v>0</v>
  </rv>
  <rv s="0">
    <fb>96769.73</fb>
    <v>1</v>
  </rv>
  <rv s="0">
    <fb>45785</fb>
    <v>0</v>
  </rv>
  <rv s="0">
    <fb>102631.99</fb>
    <v>1</v>
  </rv>
  <rv s="0">
    <fb>45786</fb>
    <v>0</v>
  </rv>
  <rv s="0">
    <fb>103190.5</fb>
    <v>1</v>
  </rv>
  <rv s="0">
    <fb>45787</fb>
    <v>0</v>
  </rv>
  <rv s="0">
    <fb>103174.5</fb>
    <v>1</v>
  </rv>
  <rv s="0">
    <fb>45788</fb>
    <v>0</v>
  </rv>
  <rv s="0">
    <fb>104301.47</fb>
    <v>1</v>
  </rv>
  <rv s="0">
    <fb>45789</fb>
    <v>0</v>
  </rv>
  <rv s="0">
    <fb>102685.39</fb>
    <v>1</v>
  </rv>
  <rv s="0">
    <fb>45790</fb>
    <v>0</v>
  </rv>
  <rv s="0">
    <fb>104611.87</fb>
    <v>1</v>
  </rv>
  <rv s="0">
    <fb>45791</fb>
    <v>0</v>
  </rv>
  <rv s="0">
    <fb>103574.39999999999</fb>
    <v>1</v>
  </rv>
  <rv s="0">
    <fb>45792</fb>
    <v>0</v>
  </rv>
  <rv s="0">
    <fb>103463.6</fb>
    <v>1</v>
  </rv>
  <rv s="0">
    <fb>45793</fb>
    <v>0</v>
  </rv>
  <rv s="0">
    <fb>103740.65</fb>
    <v>1</v>
  </rv>
  <rv s="0">
    <fb>45794</fb>
    <v>0</v>
  </rv>
  <rv s="0">
    <fb>103425.38</fb>
    <v>1</v>
  </rv>
  <rv s="0">
    <fb>45795</fb>
    <v>0</v>
  </rv>
  <rv s="0">
    <fb>104113.12</fb>
    <v>1</v>
  </rv>
  <rv s="0">
    <fb>45796</fb>
    <v>0</v>
  </rv>
  <rv s="0">
    <fb>105465.44</fb>
    <v>1</v>
  </rv>
  <rv s="0">
    <fb>45797</fb>
    <v>0</v>
  </rv>
  <rv s="0">
    <fb>106944.59</fb>
    <v>1</v>
  </rv>
  <rv s="0">
    <fb>45798</fb>
    <v>0</v>
  </rv>
  <rv s="0">
    <fb>108277.94</fb>
    <v>1</v>
  </rv>
  <rv s="0">
    <fb>45799</fb>
    <v>0</v>
  </rv>
  <rv s="0">
    <fb>111068.54</fb>
    <v>1</v>
  </rv>
  <rv s="0">
    <fb>45800</fb>
    <v>0</v>
  </rv>
  <rv s="0">
    <fb>108256.14</fb>
    <v>1</v>
  </rv>
  <rv s="0">
    <fb>45801</fb>
    <v>0</v>
  </rv>
  <rv s="0">
    <fb>108903.15</fb>
    <v>1</v>
  </rv>
  <rv s="0">
    <fb>45802</fb>
    <v>0</v>
  </rv>
  <rv s="0">
    <fb>107707.13</fb>
    <v>1</v>
  </rv>
  <rv s="0">
    <fb>45803</fb>
    <v>0</v>
  </rv>
  <rv s="0">
    <fb>109596.9</fb>
    <v>1</v>
  </rv>
  <rv s="0">
    <fb>45804</fb>
    <v>0</v>
  </rv>
  <rv s="0">
    <fb>109622.5</fb>
    <v>1</v>
  </rv>
  <rv s="0">
    <fb>45805</fb>
    <v>0</v>
  </rv>
  <rv s="0">
    <fb>107328.35</fb>
    <v>1</v>
  </rv>
  <rv s="0">
    <fb>45806</fb>
    <v>0</v>
  </rv>
  <rv s="0">
    <fb>106173.29</fb>
    <v>1</v>
  </rv>
  <rv s="0">
    <fb>45807</fb>
    <v>0</v>
  </rv>
  <rv s="0">
    <fb>104563.77</fb>
    <v>1</v>
  </rv>
  <rv s="0">
    <fb>45808</fb>
    <v>0</v>
  </rv>
  <rv s="0">
    <fb>104828.91</fb>
    <v>1</v>
  </rv>
  <rv s="0">
    <fb>45809</fb>
    <v>0</v>
  </rv>
  <rv s="0">
    <fb>105009.13</fb>
    <v>1</v>
  </rv>
  <rv s="0">
    <fb>45810</fb>
    <v>0</v>
  </rv>
  <rv s="0">
    <fb>104924.14</fb>
    <v>1</v>
  </rv>
  <rv s="0">
    <fb>45811</fb>
    <v>0</v>
  </rv>
  <rv s="0">
    <fb>105805.14</fb>
    <v>1</v>
  </rv>
  <rv s="0">
    <fb>45812</fb>
    <v>0</v>
  </rv>
  <rv s="0">
    <fb>104644.64</fb>
    <v>1</v>
  </rv>
  <rv s="0">
    <fb>45813</fb>
    <v>0</v>
  </rv>
  <rv s="0">
    <fb>100512.24</fb>
    <v>1</v>
  </rv>
  <rv s="0">
    <fb>45814</fb>
    <v>0</v>
  </rv>
  <rv s="0">
    <fb>104572.85</fb>
    <v>1</v>
  </rv>
  <rv s="0">
    <fb>45815</fb>
    <v>0</v>
  </rv>
  <rv s="0">
    <fb>105907.3</fb>
    <v>1</v>
  </rv>
  <rv s="0">
    <fb>45816</fb>
    <v>0</v>
  </rv>
  <rv s="0">
    <fb>106209.81</fb>
    <v>1</v>
  </rv>
  <rv s="0">
    <fb>45817</fb>
    <v>0</v>
  </rv>
  <rv s="0">
    <fb>108773.61</fb>
    <v>1</v>
  </rv>
  <rv s="0">
    <fb>45818</fb>
    <v>0</v>
  </rv>
  <rv s="0">
    <fb>109963.45</fb>
    <v>1</v>
  </rv>
  <rv s="0">
    <fb>45819</fb>
    <v>0</v>
  </rv>
  <rv s="0">
    <fb>108897.47</fb>
    <v>1</v>
  </rv>
  <rv s="0">
    <fb>45820</fb>
    <v>0</v>
  </rv>
  <rv s="0">
    <fb>106013.27</fb>
    <v>1</v>
  </rv>
  <rv s="0">
    <fb>45821</fb>
    <v>0</v>
  </rv>
  <rv s="0">
    <fb>105469.72</fb>
    <v>1</v>
  </rv>
  <rv s="0">
    <fb>45822</fb>
    <v>0</v>
  </rv>
  <rv s="0">
    <fb>104925.74</fb>
    <v>1</v>
  </rv>
  <rv s="0">
    <fb>45823</fb>
    <v>0</v>
  </rv>
  <rv s="0">
    <fb>104783.29</fb>
    <v>1</v>
  </rv>
  <rv s="0">
    <fb>45824</fb>
    <v>0</v>
  </rv>
  <rv s="0">
    <fb>108839.31</fb>
    <v>1</v>
  </rv>
  <rv s="0">
    <fb>45825</fb>
    <v>0</v>
  </rv>
  <rv s="0">
    <fb>104422.06</fb>
    <v>1</v>
  </rv>
  <rv s="0">
    <fb>45826</fb>
    <v>0</v>
  </rv>
  <rv s="0">
    <fb>104856.02</fb>
    <v>1</v>
  </rv>
  <rv s="0">
    <fb>45827</fb>
    <v>0</v>
  </rv>
  <rv s="0">
    <fb>104302.39999999999</fb>
    <v>1</v>
  </rv>
  <rv s="0">
    <fb>45828</fb>
    <v>0</v>
  </rv>
  <rv s="0">
    <fb>103719.88</fb>
    <v>1</v>
  </rv>
  <rv s="0">
    <fb>45829</fb>
    <v>0</v>
  </rv>
  <rv s="0">
    <fb>103512.58</fb>
    <v>1</v>
  </rv>
  <rv s="0">
    <fb>45830</fb>
    <v>0</v>
  </rv>
  <rv s="0">
    <fb>99567.51</fb>
    <v>1</v>
  </rv>
  <rv s="0">
    <fb>45831</fb>
    <v>0</v>
  </rv>
  <rv s="0">
    <fb>103801.08</fb>
    <v>1</v>
  </rv>
  <rv s="0">
    <fb>45832</fb>
    <v>0</v>
  </rv>
  <rv s="0">
    <fb>106150.33</fb>
    <v>1</v>
  </rv>
  <rv s="0">
    <fb>45833</fb>
    <v>0</v>
  </rv>
  <rv s="0">
    <fb>107849.4</fb>
    <v>1</v>
  </rv>
  <rv s="0">
    <fb>45834</fb>
    <v>0</v>
  </rv>
  <rv s="0">
    <fb>107809.32</fb>
    <v>1</v>
  </rv>
  <rv s="0">
    <fb>45835</fb>
    <v>0</v>
  </rv>
  <rv s="0">
    <fb>107141.4</fb>
    <v>1</v>
  </rv>
  <rv s="0">
    <fb>45836</fb>
    <v>0</v>
  </rv>
  <rv s="0">
    <fb>107222.54</fb>
    <v>1</v>
  </rv>
  <rv s="0">
    <fb>45837</fb>
    <v>0</v>
  </rv>
  <rv s="0">
    <fb>107423.8</fb>
    <v>1</v>
  </rv>
  <rv s="0">
    <fb>45838</fb>
    <v>0</v>
  </rv>
  <rv s="0">
    <fb>107620.53</fb>
    <v>1</v>
  </rv>
  <rv s="0">
    <fb>45839</fb>
    <v>0</v>
  </rv>
  <rv s="0">
    <fb>105967.11</fb>
    <v>1</v>
  </rv>
  <rv s="0">
    <fb>45840</fb>
    <v>0</v>
  </rv>
  <rv s="0">
    <fb>109231.15</fb>
    <v>1</v>
  </rv>
  <rv s="0">
    <fb>45841</fb>
    <v>0</v>
  </rv>
  <rv s="0">
    <fb>109992.92</fb>
    <v>1</v>
  </rv>
  <rv s="0">
    <fb>45842</fb>
    <v>0</v>
  </rv>
  <rv s="0">
    <fb>107778.97</fb>
    <v>1</v>
  </rv>
  <rv s="0">
    <fb>45843</fb>
    <v>0</v>
  </rv>
  <rv s="0">
    <fb>108152.36</fb>
    <v>1</v>
  </rv>
  <rv s="0">
    <fb>45844</fb>
    <v>0</v>
  </rv>
  <rv s="0">
    <fb>108753.94</fb>
    <v>1</v>
  </rv>
  <rv s="0">
    <fb>45845</fb>
    <v>0</v>
  </rv>
  <rv s="0">
    <fb>107921.74</fb>
    <v>1</v>
  </rv>
  <rv s="0">
    <fb>45846</fb>
    <v>0</v>
  </rv>
  <rv s="0">
    <fb>108716.34</fb>
    <v>1</v>
  </rv>
  <rv s="0">
    <fb>45847</fb>
    <v>0</v>
  </rv>
  <rv s="0">
    <fb>110777.61</fb>
    <v>1</v>
  </rv>
  <rv s="0">
    <fb>45848</fb>
    <v>0</v>
  </rv>
  <rv s="0">
    <fb>113585.9</fb>
    <v>1</v>
  </rv>
  <rv s="0">
    <fb>45849</fb>
    <v>0</v>
  </rv>
  <rv s="0">
    <fb>117728.9</fb>
    <v>1</v>
  </rv>
  <rv s="0">
    <fb>45850</fb>
    <v>0</v>
  </rv>
  <rv s="0">
    <fb>117128.74</fb>
    <v>1</v>
  </rv>
  <rv s="0">
    <fb>45851</fb>
    <v>0</v>
  </rv>
  <rv s="0">
    <fb>119127.63</fb>
    <v>1</v>
  </rv>
  <rv s="0">
    <fb>45852</fb>
    <v>0</v>
  </rv>
  <rv s="0">
    <fb>120222.27</fb>
    <v>1</v>
  </rv>
  <rv s="0">
    <fb>45853</fb>
    <v>0</v>
  </rv>
  <rv s="0">
    <fb>116479.19</fb>
    <v>1</v>
  </rv>
  <rv s="0">
    <fb>45854</fb>
    <v>0</v>
  </rv>
  <rv s="0">
    <fb>119940.88</fb>
    <v>1</v>
  </rv>
  <rv s="0">
    <fb>45855</fb>
    <v>0</v>
  </rv>
  <rv s="0">
    <fb>119483.37</fb>
    <v>1</v>
  </rv>
  <rv s="0">
    <fb>45856</fb>
    <v>0</v>
  </rv>
  <rv s="0">
    <fb>117493.28</fb>
    <v>1</v>
  </rv>
  <rv s="0">
    <fb>45857</fb>
    <v>0</v>
  </rv>
  <rv s="0">
    <fb>117802.16</fb>
    <v>1</v>
  </rv>
  <rv s="0">
    <fb>45858</fb>
    <v>0</v>
  </rv>
  <rv s="0">
    <fb>118135.65</fb>
    <v>1</v>
  </rv>
  <rv s="0">
    <fb>45859</fb>
    <v>0</v>
  </rv>
  <rv s="0">
    <fb>117003.73</fb>
    <v>1</v>
  </rv>
  <rv s="0">
    <fb>45860</fb>
    <v>0</v>
  </rv>
  <rv s="0">
    <fb>119780.85</fb>
    <v>1</v>
  </rv>
  <rv s="0">
    <fb>45861</fb>
    <v>0</v>
  </rv>
  <rv s="0">
    <fb>117999.63</fb>
    <v>1</v>
  </rv>
  <rv s="0">
    <fb>45862</fb>
    <v>0</v>
  </rv>
  <rv s="0">
    <fb>118778.45</fb>
    <v>1</v>
  </rv>
  <rv s="0">
    <fb>45863</fb>
    <v>0</v>
  </rv>
  <rv s="0">
    <fb>117130.84</fb>
    <v>1</v>
  </rv>
  <rv s="0">
    <fb>45864</fb>
    <v>0</v>
  </rv>
  <rv s="0">
    <fb>118033.16</fb>
    <v>1</v>
  </rv>
  <rv s="0">
    <fb>45865</fb>
    <v>0</v>
  </rv>
  <rv s="0">
    <fb>118821.31</fb>
    <v>1</v>
  </rv>
  <rv s="0">
    <fb>45866</fb>
    <v>0</v>
  </rv>
  <rv s="0">
    <fb>118069.01</fb>
    <v>1</v>
  </rv>
  <rv s="0">
    <fb>45867</fb>
    <v>0</v>
  </rv>
  <rv s="0">
    <fb>117446.51</fb>
    <v>1</v>
  </rv>
  <rv s="0">
    <fb>45868</fb>
    <v>0</v>
  </rv>
  <rv s="0">
    <fb>117161.65</fb>
    <v>1</v>
  </rv>
  <rv s="0">
    <fb>45869</fb>
    <v>0</v>
  </rv>
  <rv s="0">
    <fb>116522.83</fb>
    <v>1</v>
  </rv>
  <rv s="0">
    <fb>45870</fb>
    <v>0</v>
  </rv>
  <rv s="0">
    <fb>113912.54</fb>
    <v>1</v>
  </rv>
  <rv s="0">
    <fb>45871</fb>
    <v>0</v>
  </rv>
  <rv s="0">
    <fb>112782.45</fb>
    <v>1</v>
  </rv>
  <rv s="0">
    <fb>45872</fb>
    <v>0</v>
  </rv>
  <rv s="0">
    <fb>114457.95</fb>
    <v>1</v>
  </rv>
  <rv s="0">
    <fb>45873</fb>
    <v>0</v>
  </rv>
  <rv s="0">
    <fb>114862.8</fb>
    <v>1</v>
  </rv>
  <rv s="0">
    <fb>45874</fb>
    <v>0</v>
  </rv>
  <rv s="0">
    <fb>113659.97</fb>
    <v>1</v>
  </rv>
  <rv s="0">
    <fb>45875</fb>
    <v>0</v>
  </rv>
  <rv s="0">
    <fb>115123.57</fb>
    <v>1</v>
  </rv>
  <rv s="0">
    <fb>45876</fb>
    <v>0</v>
  </rv>
  <rv s="0">
    <fb>117247.76</fb>
    <v>1</v>
  </rv>
  <rv s="0">
    <fb>45877</fb>
    <v>0</v>
  </rv>
  <rv s="0">
    <fb>116896.3</fb>
    <v>1</v>
  </rv>
  <rv s="0">
    <fb>45878</fb>
    <v>0</v>
  </rv>
  <rv s="0">
    <fb>116804.85</fb>
    <v>1</v>
  </rv>
  <rv s="0">
    <fb>45879</fb>
    <v>0</v>
  </rv>
  <rv s="0">
    <fb>118382.63</fb>
    <v>1</v>
  </rv>
  <rv s="0">
    <fb>45880</fb>
    <v>0</v>
  </rv>
  <rv s="0">
    <fb>118872.07</fb>
    <v>1</v>
  </rv>
  <rv s="0">
    <fb>45881</fb>
    <v>0</v>
  </rv>
  <rv s="0">
    <fb>120181.98</fb>
    <v>1</v>
  </rv>
  <rv s="0">
    <fb>45882</fb>
    <v>0</v>
  </rv>
  <rv s="0">
    <fb>122934.67</fb>
    <v>1</v>
  </rv>
  <rv s="0">
    <fb>45883</fb>
    <v>0</v>
  </rv>
  <rv s="0">
    <fb>117947.72</fb>
    <v>1</v>
  </rv>
  <rv s="0">
    <fb>45884</fb>
    <v>0</v>
  </rv>
  <rv s="0">
    <fb>117384.44</fb>
    <v>1</v>
  </rv>
  <rv s="0">
    <fb>45885</fb>
    <v>0</v>
  </rv>
  <rv s="0">
    <fb>117745.41</fb>
    <v>1</v>
  </rv>
  <rv s="0">
    <fb>45886</fb>
    <v>0</v>
  </rv>
  <rv s="0">
    <fb>117716.16</fb>
    <v>1</v>
  </rv>
  <rv s="0">
    <fb>45887</fb>
    <v>0</v>
  </rv>
  <rv s="0">
    <fb>116470.16</fb>
    <v>1</v>
  </rv>
  <rv s="0">
    <fb>45888</fb>
    <v>0</v>
  </rv>
  <rv s="0">
    <fb>113575.59</fb>
    <v>1</v>
  </rv>
  <rv s="0">
    <fb>45889</fb>
    <v>0</v>
  </rv>
  <rv s="0">
    <fb>114411.42</fb>
    <v>1</v>
  </rv>
  <rv s="0">
    <fb>45890</fb>
    <v>0</v>
  </rv>
  <rv s="0">
    <fb>112429.1</fb>
    <v>1</v>
  </rv>
  <rv s="0">
    <fb>45891</fb>
    <v>0</v>
  </rv>
  <rv s="0">
    <fb>117004.03</fb>
    <v>1</v>
  </rv>
  <rv s="0">
    <fb>45892</fb>
    <v>0</v>
  </rv>
  <rv s="0">
    <fb>115307.14</fb>
    <v>1</v>
  </rv>
  <rv s="0">
    <fb>45893</fb>
    <v>0</v>
  </rv>
  <rv s="0">
    <fb>112754.61</fb>
    <v>1</v>
  </rv>
  <rv s="0">
    <fb>45894</fb>
    <v>0</v>
  </rv>
  <rv s="0">
    <fb>109666.81</fb>
    <v>1</v>
  </rv>
  <rv s="0">
    <fb>45895</fb>
    <v>0</v>
  </rv>
  <rv s="0">
    <fb>111386.67</fb>
    <v>1</v>
  </rv>
  <rv s="0">
    <fb>45896</fb>
    <v>0</v>
  </rv>
  <rv s="0">
    <fb>112434.47</fb>
    <v>1</v>
  </rv>
  <rv s="0">
    <fb>45897</fb>
    <v>0</v>
  </rv>
  <rv s="0">
    <fb>111968.63</fb>
    <v>1</v>
  </rv>
  <rv s="0">
    <fb>45898</fb>
    <v>0</v>
  </rv>
  <rv s="0">
    <fb>107814.56</fb>
    <v>1</v>
  </rv>
  <rv s="0">
    <fb>45899</fb>
    <v>0</v>
  </rv>
  <rv s="0">
    <fb>108700.02</fb>
    <v>1</v>
  </rv>
  <rv s="0">
    <fb>45900</fb>
    <v>0</v>
  </rv>
  <rv s="0">
    <fb>109116.21</fb>
    <v>1</v>
  </rv>
  <rv s="0">
    <fb>45901</fb>
    <v>0</v>
  </rv>
  <rv s="0">
    <fb>108865.31</fb>
    <v>1</v>
  </rv>
  <rv s="0">
    <fb>45902</fb>
    <v>0</v>
  </rv>
  <rv s="0">
    <fb>111417.87</fb>
    <v>1</v>
  </rv>
  <rv s="0">
    <fb>45903</fb>
    <v>0</v>
  </rv>
  <rv s="0">
    <fb>112267.11</fb>
    <v>1</v>
  </rv>
  <rv s="0">
    <fb>45904</fb>
    <v>0</v>
  </rv>
  <rv s="0">
    <fb>110413.59</fb>
    <v>1</v>
  </rv>
  <rv s="0">
    <fb>45905</fb>
    <v>0</v>
  </rv>
  <rv s="0">
    <fb>111659</fb>
    <v>1</v>
  </rv>
  <rv s="0">
    <fb>45906</fb>
    <v>0</v>
  </rv>
  <rv s="0">
    <fb>110174.76</fb>
    <v>1</v>
  </rv>
  <rv s="0">
    <fb>45907</fb>
    <v>0</v>
  </rv>
  <rv s="0">
    <fb>111351.65</fb>
    <v>1</v>
  </rv>
  <rv s="0">
    <fb>45908</fb>
    <v>0</v>
  </rv>
  <rv s="0">
    <fb>111986.95</fb>
    <v>1</v>
  </rv>
  <rv s="0">
    <fb>45909</fb>
    <v>0</v>
  </rv>
  <rv s="0">
    <fb>111499.4</fb>
    <v>1</v>
  </rv>
  <rv s="0">
    <fb>45910</fb>
    <v>0</v>
  </rv>
  <rv s="0">
    <fb>113624.09</fb>
    <v>1</v>
  </rv>
  <rv s="0">
    <fb>45911</fb>
    <v>0</v>
  </rv>
  <rv s="0">
    <fb>114425.38</fb>
    <v>1</v>
  </rv>
  <rv s="0">
    <fb>45912</fb>
    <v>0</v>
  </rv>
  <rv s="0">
    <fb>116234.83</fb>
    <v>1</v>
  </rv>
  <rv s="0">
    <fb>45913</fb>
    <v>0</v>
  </rv>
  <rv s="0">
    <fb>115950.16</fb>
    <v>1</v>
  </rv>
  <rv s="0">
    <fb>45914</fb>
    <v>0</v>
  </rv>
  <rv s="0">
    <fb>115854.63</fb>
    <v>1</v>
  </rv>
  <rv s="0">
    <fb>45915</fb>
    <v>0</v>
  </rv>
  <rv s="0">
    <fb>115412.89</fb>
    <v>1</v>
  </rv>
  <rv s="0">
    <fb>45916</fb>
    <v>0</v>
  </rv>
  <rv s="0">
    <fb>116911.02</fb>
    <v>1</v>
  </rv>
  <rv s="0">
    <fb>45917</fb>
    <v>0</v>
  </rv>
  <rv s="0">
    <fb>115647.65</fb>
    <v>1</v>
  </rv>
  <rv s="0">
    <fb>45918</fb>
    <v>0</v>
  </rv>
  <rv s="0">
    <fb>117594.39</fb>
    <v>1</v>
  </rv>
  <rv s="0">
    <fb>45919</fb>
    <v>0</v>
  </rv>
  <rv s="0">
    <fb>115418.74</fb>
    <v>1</v>
  </rv>
  <rv s="0">
    <fb>45920</fb>
    <v>0</v>
  </rv>
  <rv s="0">
    <fb>115855.17</fb>
    <v>1</v>
  </rv>
  <rv s="0">
    <fb>45921</fb>
    <v>0</v>
  </rv>
  <rv s="0">
    <fb>115431.72</fb>
    <v>1</v>
  </rv>
  <rv s="0">
    <fb>45922</fb>
    <v>0</v>
  </rv>
  <rv s="0">
    <fb>112861.14</fb>
    <v>1</v>
  </rv>
  <rv s="0">
    <fb>45923</fb>
    <v>0</v>
  </rv>
  <rv s="0">
    <fb>112036.28</fb>
    <v>1</v>
  </rv>
  <rv s="0">
    <fb>45924</fb>
    <v>0</v>
  </rv>
  <rv s="0">
    <fb>113603.71</fb>
    <v>1</v>
  </rv>
  <rv s="0">
    <fb>45925</fb>
    <v>0</v>
  </rv>
  <rv s="0">
    <fb>109222.55</fb>
    <v>1</v>
  </rv>
  <rv s="0">
    <fb>45926</fb>
    <v>0</v>
  </rv>
  <rv s="0">
    <fb>109387.54</fb>
    <v>1</v>
  </rv>
  <rv s="0">
    <fb>45927</fb>
    <v>0</v>
  </rv>
  <rv s="0">
    <fb>109485.72</fb>
    <v>1</v>
  </rv>
  <rv s="0">
    <fb>45928</fb>
    <v>0</v>
  </rv>
  <rv s="0">
    <fb>110893.42</fb>
    <v>1</v>
  </rv>
  <rv s="0">
    <fb>45929</fb>
    <v>0</v>
  </rv>
  <rv s="0">
    <fb>114354.22</fb>
    <v>1</v>
  </rv>
  <rv s="0">
    <fb>45930</fb>
    <v>0</v>
  </rv>
  <rv s="0">
    <fb>114638.39999999999</fb>
    <v>1</v>
  </rv>
  <rv s="0">
    <fb>45931</fb>
    <v>0</v>
  </rv>
  <rv s="0">
    <fb>117587.7</fb>
    <v>1</v>
  </rv>
  <rv s="0">
    <fb>45932</fb>
    <v>0</v>
  </rv>
  <rv s="0">
    <fb>120720.06</fb>
    <v>1</v>
  </rv>
  <rv s="0">
    <fb>45933</fb>
    <v>0</v>
  </rv>
  <rv s="0">
    <fb>122543.84</fb>
    <v>1</v>
  </rv>
  <rv s="0">
    <fb>45934</fb>
    <v>0</v>
  </rv>
  <rv s="0">
    <fb>121974.55</fb>
    <v>1</v>
  </rv>
  <rv s="0">
    <fb>45935</fb>
    <v>0</v>
  </rv>
  <rv s="0">
    <fb>122776.8</fb>
    <v>1</v>
  </rv>
  <rv s="0">
    <fb>45936</fb>
    <v>0</v>
  </rv>
  <rv s="0">
    <fb>125251.28</fb>
    <v>1</v>
  </rv>
  <rv s="0">
    <fb>45937</fb>
    <v>0</v>
  </rv>
  <rv s="0">
    <fb>122018.87</fb>
    <v>1</v>
  </rv>
  <rv s="0">
    <fb>45938</fb>
    <v>0</v>
  </rv>
  <rv s="0">
    <fb>122936.09</fb>
    <v>1</v>
  </rv>
  <rv s="0">
    <fb>45939</fb>
    <v>0</v>
  </rv>
  <rv s="0">
    <fb>121174.96</fb>
    <v>1</v>
  </rv>
  <rv s="0">
    <fb>45940</fb>
    <v>0</v>
  </rv>
  <rv s="0">
    <fb>114390.64</fb>
    <v>1</v>
  </rv>
  <rv s="1">
    <v>2</v>
    <v>BTC-USD</v>
    <v>Daily</v>
    <v>36526</v>
    <v>45942</v>
    <v>0</v>
    <v>1</v>
    <v>638956512000000000,638958586877544751,0</v>
    <v>0</v>
    <v>bo8l6h</v>
    <v>BTCUSD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2600" zoomScale="70" zoomScaleNormal="70" workbookViewId="0">
      <selection activeCell="H2622" sqref="H262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t="str" cm="1">
        <f t="array" aca="1" ref="A1:B3999" ca="1">_xlfn.STOCKHISTORY("BTC-USD",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41837</v>
      </c>
      <c r="B2" s="1" vm="2">
        <f ca="1"/>
        <v>623.01</v>
      </c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41838</v>
      </c>
      <c r="B3" s="1" vm="4">
        <f ca="1"/>
        <v>629.70000000000005</v>
      </c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41839</v>
      </c>
      <c r="B4" s="1" vm="6">
        <f ca="1"/>
        <v>627.53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41840</v>
      </c>
      <c r="B5" s="1" vm="8">
        <f ca="1"/>
        <v>624.66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41841</v>
      </c>
      <c r="B6" s="1" vm="10">
        <f ca="1"/>
        <v>620</v>
      </c>
      <c r="C6" s="1">
        <f t="shared" ca="1" si="1"/>
        <v>626.22500000000002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41842</v>
      </c>
      <c r="B7" s="1" vm="12">
        <f ca="1"/>
        <v>619.01</v>
      </c>
      <c r="C7" s="1">
        <f t="shared" ca="1" si="1"/>
        <v>624.98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41843</v>
      </c>
      <c r="B8" s="1" vm="12">
        <f ca="1"/>
        <v>619.01</v>
      </c>
      <c r="C8" s="1">
        <f t="shared" ref="C8:C71" ca="1" si="2">IF(ROW()-ROW(B$2)+1&lt;5,"",AVERAGE(OFFSET(B7,-4,0,5,1)))</f>
        <v>624.17999999999995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4">
        <f ca="1"/>
        <v>41844</v>
      </c>
      <c r="B9" s="1" vm="15">
        <f ca="1"/>
        <v>603</v>
      </c>
      <c r="C9" s="1">
        <f t="shared" ca="1" si="2"/>
        <v>622.04200000000003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6">
        <f ca="1"/>
        <v>41845</v>
      </c>
      <c r="B10" s="1" vm="17">
        <f ca="1"/>
        <v>600.83000000000004</v>
      </c>
      <c r="C10" s="1">
        <f t="shared" ca="1" si="2"/>
        <v>617.13599999999997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8">
        <f ca="1"/>
        <v>41846</v>
      </c>
      <c r="B11" s="1" vm="19">
        <f ca="1"/>
        <v>595.04999999999995</v>
      </c>
      <c r="C11" s="1">
        <f t="shared" ca="1" si="2"/>
        <v>612.37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0">
        <f ca="1"/>
        <v>41847</v>
      </c>
      <c r="B12" s="1" vm="21">
        <f ca="1"/>
        <v>591.79</v>
      </c>
      <c r="C12" s="1">
        <f t="shared" ca="1" si="2"/>
        <v>607.37999999999988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2">
        <f ca="1"/>
        <v>41848</v>
      </c>
      <c r="B13" s="1" vm="23">
        <f ca="1"/>
        <v>587.73</v>
      </c>
      <c r="C13" s="1">
        <f t="shared" ca="1" si="2"/>
        <v>601.93600000000004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4">
        <f ca="1"/>
        <v>41849</v>
      </c>
      <c r="B14" s="1" vm="25">
        <f ca="1"/>
        <v>583.22</v>
      </c>
      <c r="C14" s="1">
        <f t="shared" ca="1" si="2"/>
        <v>595.68000000000006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6">
        <f ca="1"/>
        <v>41850</v>
      </c>
      <c r="B15" s="1" vm="27">
        <f ca="1"/>
        <v>561.24</v>
      </c>
      <c r="C15" s="1">
        <f t="shared" ca="1" si="2"/>
        <v>591.72399999999993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8">
        <f ca="1"/>
        <v>41851</v>
      </c>
      <c r="B16" s="1" vm="29">
        <f ca="1"/>
        <v>582.03</v>
      </c>
      <c r="C16" s="1">
        <f t="shared" ca="1" si="2"/>
        <v>583.80599999999993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0">
        <f ca="1"/>
        <v>41852</v>
      </c>
      <c r="B17" s="1" vm="31">
        <f ca="1"/>
        <v>596.76</v>
      </c>
      <c r="C17" s="1">
        <f t="shared" ca="1" si="2"/>
        <v>581.202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2">
        <f ca="1"/>
        <v>41853</v>
      </c>
      <c r="B18" s="1" vm="33">
        <f ca="1"/>
        <v>588.91</v>
      </c>
      <c r="C18" s="1">
        <f t="shared" ca="1" si="2"/>
        <v>582.19600000000014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4">
        <f ca="1"/>
        <v>41854</v>
      </c>
      <c r="B19" s="1" vm="35">
        <f ca="1"/>
        <v>588.73</v>
      </c>
      <c r="C19" s="1">
        <f t="shared" ca="1" si="2"/>
        <v>582.43200000000002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6">
        <f ca="1"/>
        <v>41855</v>
      </c>
      <c r="B20" s="1" vm="37">
        <f ca="1"/>
        <v>588.29999999999995</v>
      </c>
      <c r="C20" s="1">
        <f t="shared" ca="1" si="2"/>
        <v>583.53399999999999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8">
        <f ca="1"/>
        <v>41856</v>
      </c>
      <c r="B21" s="1" vm="39">
        <f ca="1"/>
        <v>580.35</v>
      </c>
      <c r="C21" s="1">
        <f t="shared" ca="1" si="2"/>
        <v>588.94599999999991</v>
      </c>
      <c r="D21" s="1">
        <f ca="1">IF(ROW(B21)&lt;21, "", AVERAGE(INDEX(B:B, ROW(B21)-19):B21))</f>
        <v>600.54300000000001</v>
      </c>
      <c r="E21" s="3">
        <f t="shared" ca="1" si="0"/>
        <v>-1.9982769018695775E-2</v>
      </c>
    </row>
    <row r="22" spans="1:5" x14ac:dyDescent="0.25">
      <c r="A22" vm="40">
        <f ca="1"/>
        <v>41857</v>
      </c>
      <c r="B22" s="1" vm="41">
        <f ca="1"/>
        <v>581.16999999999996</v>
      </c>
      <c r="C22" s="1">
        <f t="shared" ca="1" si="2"/>
        <v>588.6099999999999</v>
      </c>
      <c r="D22" s="1">
        <f ca="1">IF(ROW(B22)&lt;21, "", AVERAGE(INDEX(B:B, ROW(B22)-19):B22))</f>
        <v>598.45099999999991</v>
      </c>
      <c r="E22" s="3">
        <f t="shared" ref="E22:E85" ca="1" si="3">((C22 - D22) / B22)</f>
        <v>-1.6933083263072784E-2</v>
      </c>
    </row>
    <row r="23" spans="1:5" x14ac:dyDescent="0.25">
      <c r="A23" vm="42">
        <f ca="1"/>
        <v>41858</v>
      </c>
      <c r="B23" s="1" vm="43">
        <f ca="1"/>
        <v>585.01</v>
      </c>
      <c r="C23" s="1">
        <f t="shared" ca="1" si="2"/>
        <v>585.49199999999996</v>
      </c>
      <c r="D23" s="1">
        <f ca="1">IF(ROW(B23)&lt;21, "", AVERAGE(INDEX(B:B, ROW(B23)-19):B23))</f>
        <v>596.2165</v>
      </c>
      <c r="E23" s="3">
        <f t="shared" ca="1" si="3"/>
        <v>-1.8332165262132331E-2</v>
      </c>
    </row>
    <row r="24" spans="1:5" x14ac:dyDescent="0.25">
      <c r="A24" vm="44">
        <f ca="1"/>
        <v>41859</v>
      </c>
      <c r="B24" s="1" vm="45">
        <f ca="1"/>
        <v>588.02</v>
      </c>
      <c r="C24" s="1">
        <f t="shared" ca="1" si="2"/>
        <v>584.7120000000001</v>
      </c>
      <c r="D24" s="1">
        <f ca="1">IF(ROW(B24)&lt;21, "", AVERAGE(INDEX(B:B, ROW(B24)-19):B24))</f>
        <v>594.24099999999999</v>
      </c>
      <c r="E24" s="3">
        <f t="shared" ca="1" si="3"/>
        <v>-1.6205231114587739E-2</v>
      </c>
    </row>
    <row r="25" spans="1:5" x14ac:dyDescent="0.25">
      <c r="A25" s="2" vm="46">
        <f ca="1"/>
        <v>41860</v>
      </c>
      <c r="B25" s="1" vm="47">
        <f ca="1"/>
        <v>587.79</v>
      </c>
      <c r="C25" s="1">
        <f t="shared" ca="1" si="2"/>
        <v>584.56999999999994</v>
      </c>
      <c r="D25" s="1">
        <f ca="1">IF(ROW(B25)&lt;21, "", AVERAGE(INDEX(B:B, ROW(B25)-19):B25))</f>
        <v>592.39750000000004</v>
      </c>
      <c r="E25" s="3">
        <f t="shared" ca="1" si="3"/>
        <v>-1.3316830840946767E-2</v>
      </c>
    </row>
    <row r="26" spans="1:5" x14ac:dyDescent="0.25">
      <c r="A26" s="2" vm="48">
        <f ca="1"/>
        <v>41861</v>
      </c>
      <c r="B26" s="1" vm="49">
        <f ca="1"/>
        <v>588.75</v>
      </c>
      <c r="C26" s="1">
        <f t="shared" ca="1" si="2"/>
        <v>584.46800000000007</v>
      </c>
      <c r="D26" s="1">
        <f ca="1">IF(ROW(B26)&lt;21, "", AVERAGE(INDEX(B:B, ROW(B26)-19):B26))</f>
        <v>590.83500000000004</v>
      </c>
      <c r="E26" s="3">
        <f t="shared" ca="1" si="3"/>
        <v>-1.0814437367303545E-2</v>
      </c>
    </row>
    <row r="27" spans="1:5" x14ac:dyDescent="0.25">
      <c r="A27" vm="50">
        <f ca="1"/>
        <v>41862</v>
      </c>
      <c r="B27" s="1" vm="51">
        <f ca="1"/>
        <v>572.70000000000005</v>
      </c>
      <c r="C27" s="1">
        <f t="shared" ca="1" si="2"/>
        <v>586.14799999999991</v>
      </c>
      <c r="D27" s="1">
        <f ca="1">IF(ROW(B27)&lt;21, "", AVERAGE(INDEX(B:B, ROW(B27)-19):B27))</f>
        <v>588.51949999999999</v>
      </c>
      <c r="E27" s="3">
        <f t="shared" ca="1" si="3"/>
        <v>-4.1409114719750005E-3</v>
      </c>
    </row>
    <row r="28" spans="1:5" x14ac:dyDescent="0.25">
      <c r="A28" vm="52">
        <f ca="1"/>
        <v>41863</v>
      </c>
      <c r="B28" s="1" vm="53">
        <f ca="1"/>
        <v>567.17999999999995</v>
      </c>
      <c r="C28" s="1">
        <f t="shared" ca="1" si="2"/>
        <v>584.45399999999995</v>
      </c>
      <c r="D28" s="1">
        <f ca="1">IF(ROW(B28)&lt;21, "", AVERAGE(INDEX(B:B, ROW(B28)-19):B28))</f>
        <v>585.92800000000011</v>
      </c>
      <c r="E28" s="3">
        <f t="shared" ca="1" si="3"/>
        <v>-2.5988222433798091E-3</v>
      </c>
    </row>
    <row r="29" spans="1:5" x14ac:dyDescent="0.25">
      <c r="A29" s="2" vm="54">
        <f ca="1"/>
        <v>41864</v>
      </c>
      <c r="B29" s="1" vm="55">
        <f ca="1"/>
        <v>548.79999999999995</v>
      </c>
      <c r="C29" s="1">
        <f t="shared" ca="1" si="2"/>
        <v>580.88800000000003</v>
      </c>
      <c r="D29" s="1">
        <f ca="1">IF(ROW(B29)&lt;21, "", AVERAGE(INDEX(B:B, ROW(B29)-19):B29))</f>
        <v>583.21800000000007</v>
      </c>
      <c r="E29" s="3">
        <f t="shared" ca="1" si="3"/>
        <v>-4.2456268221575093E-3</v>
      </c>
    </row>
    <row r="30" spans="1:5" x14ac:dyDescent="0.25">
      <c r="A30" s="2" vm="56">
        <f ca="1"/>
        <v>41865</v>
      </c>
      <c r="B30" s="1" vm="57">
        <f ca="1"/>
        <v>507.02</v>
      </c>
      <c r="C30" s="1">
        <f t="shared" ca="1" si="2"/>
        <v>573.0440000000001</v>
      </c>
      <c r="D30" s="1">
        <f ca="1">IF(ROW(B30)&lt;21, "", AVERAGE(INDEX(B:B, ROW(B30)-19):B30))</f>
        <v>578.52749999999992</v>
      </c>
      <c r="E30" s="3">
        <f t="shared" ca="1" si="3"/>
        <v>-1.0815155220701003E-2</v>
      </c>
    </row>
    <row r="31" spans="1:5" x14ac:dyDescent="0.25">
      <c r="A31" vm="58">
        <f ca="1"/>
        <v>41866</v>
      </c>
      <c r="B31" s="1" vm="59">
        <f ca="1"/>
        <v>500.21</v>
      </c>
      <c r="C31" s="1">
        <f t="shared" ca="1" si="2"/>
        <v>556.8900000000001</v>
      </c>
      <c r="D31" s="1">
        <f ca="1">IF(ROW(B31)&lt;21, "", AVERAGE(INDEX(B:B, ROW(B31)-19):B31))</f>
        <v>573.78549999999996</v>
      </c>
      <c r="E31" s="3">
        <f t="shared" ca="1" si="3"/>
        <v>-3.3776813738229661E-2</v>
      </c>
    </row>
    <row r="32" spans="1:5" x14ac:dyDescent="0.25">
      <c r="A32" vm="60">
        <f ca="1"/>
        <v>41867</v>
      </c>
      <c r="B32" s="1" vm="61">
        <f ca="1"/>
        <v>521.97</v>
      </c>
      <c r="C32" s="1">
        <f t="shared" ca="1" si="2"/>
        <v>539.18200000000002</v>
      </c>
      <c r="D32" s="1">
        <f ca="1">IF(ROW(B32)&lt;21, "", AVERAGE(INDEX(B:B, ROW(B32)-19):B32))</f>
        <v>570.29449999999997</v>
      </c>
      <c r="E32" s="3">
        <f t="shared" ca="1" si="3"/>
        <v>-5.9605916048814975E-2</v>
      </c>
    </row>
    <row r="33" spans="1:5" x14ac:dyDescent="0.25">
      <c r="A33" vm="62">
        <f ca="1"/>
        <v>41868</v>
      </c>
      <c r="B33" s="1" vm="63">
        <f ca="1"/>
        <v>497.65</v>
      </c>
      <c r="C33" s="1">
        <f t="shared" ca="1" si="2"/>
        <v>529.03600000000006</v>
      </c>
      <c r="D33" s="1">
        <f ca="1">IF(ROW(B33)&lt;21, "", AVERAGE(INDEX(B:B, ROW(B33)-19):B33))</f>
        <v>565.79049999999984</v>
      </c>
      <c r="E33" s="3">
        <f t="shared" ca="1" si="3"/>
        <v>-7.3856123781773905E-2</v>
      </c>
    </row>
    <row r="34" spans="1:5" x14ac:dyDescent="0.25">
      <c r="A34" s="2" vm="64">
        <f ca="1"/>
        <v>41869</v>
      </c>
      <c r="B34" s="1" vm="65">
        <f ca="1"/>
        <v>472.83</v>
      </c>
      <c r="C34" s="1">
        <f t="shared" ca="1" si="2"/>
        <v>515.13</v>
      </c>
      <c r="D34" s="1">
        <f ca="1">IF(ROW(B34)&lt;21, "", AVERAGE(INDEX(B:B, ROW(B34)-19):B34))</f>
        <v>560.27099999999996</v>
      </c>
      <c r="E34" s="3">
        <f t="shared" ca="1" si="3"/>
        <v>-9.5469830594505353E-2</v>
      </c>
    </row>
    <row r="35" spans="1:5" x14ac:dyDescent="0.25">
      <c r="A35" vm="66">
        <f ca="1"/>
        <v>41870</v>
      </c>
      <c r="B35" s="1" vm="67">
        <f ca="1"/>
        <v>491.54</v>
      </c>
      <c r="C35" s="1">
        <f t="shared" ca="1" si="2"/>
        <v>499.93599999999998</v>
      </c>
      <c r="D35" s="1">
        <f ca="1">IF(ROW(B35)&lt;21, "", AVERAGE(INDEX(B:B, ROW(B35)-19):B35))</f>
        <v>556.78599999999983</v>
      </c>
      <c r="E35" s="3">
        <f t="shared" ca="1" si="3"/>
        <v>-0.11565691500183067</v>
      </c>
    </row>
    <row r="36" spans="1:5" x14ac:dyDescent="0.25">
      <c r="A36" vm="68">
        <f ca="1"/>
        <v>41871</v>
      </c>
      <c r="B36" s="1" vm="69">
        <f ca="1"/>
        <v>516.39</v>
      </c>
      <c r="C36" s="1">
        <f t="shared" ca="1" si="2"/>
        <v>496.84</v>
      </c>
      <c r="D36" s="1">
        <f ca="1">IF(ROW(B36)&lt;21, "", AVERAGE(INDEX(B:B, ROW(B36)-19):B36))</f>
        <v>553.50399999999991</v>
      </c>
      <c r="E36" s="3">
        <f t="shared" ca="1" si="3"/>
        <v>-0.10973101725440061</v>
      </c>
    </row>
    <row r="37" spans="1:5" x14ac:dyDescent="0.25">
      <c r="A37" vm="70">
        <f ca="1"/>
        <v>41872</v>
      </c>
      <c r="B37" s="1" vm="71">
        <f ca="1"/>
        <v>519.28</v>
      </c>
      <c r="C37" s="1">
        <f t="shared" ca="1" si="2"/>
        <v>500.07600000000002</v>
      </c>
      <c r="D37" s="1">
        <f ca="1">IF(ROW(B37)&lt;21, "", AVERAGE(INDEX(B:B, ROW(B37)-19):B37))</f>
        <v>549.63</v>
      </c>
      <c r="E37" s="3">
        <f t="shared" ca="1" si="3"/>
        <v>-9.5428285318132758E-2</v>
      </c>
    </row>
    <row r="38" spans="1:5" x14ac:dyDescent="0.25">
      <c r="A38" s="2" vm="72">
        <f ca="1"/>
        <v>41873</v>
      </c>
      <c r="B38" s="1" vm="73">
        <f ca="1"/>
        <v>513.05999999999995</v>
      </c>
      <c r="C38" s="1">
        <f t="shared" ca="1" si="2"/>
        <v>499.5379999999999</v>
      </c>
      <c r="D38" s="1">
        <f ca="1">IF(ROW(B38)&lt;21, "", AVERAGE(INDEX(B:B, ROW(B38)-19):B38))</f>
        <v>545.83750000000009</v>
      </c>
      <c r="E38" s="3">
        <f t="shared" ca="1" si="3"/>
        <v>-9.0241882041087199E-2</v>
      </c>
    </row>
    <row r="39" spans="1:5" x14ac:dyDescent="0.25">
      <c r="A39" s="2" vm="74">
        <f ca="1"/>
        <v>41874</v>
      </c>
      <c r="B39" s="1" vm="75">
        <f ca="1"/>
        <v>494.56</v>
      </c>
      <c r="C39" s="1">
        <f t="shared" ca="1" si="2"/>
        <v>502.62</v>
      </c>
      <c r="D39" s="1">
        <f ca="1">IF(ROW(B39)&lt;21, "", AVERAGE(INDEX(B:B, ROW(B39)-19):B39))</f>
        <v>541.12900000000002</v>
      </c>
      <c r="E39" s="3">
        <f t="shared" ca="1" si="3"/>
        <v>-7.786517308314464E-2</v>
      </c>
    </row>
    <row r="40" spans="1:5" x14ac:dyDescent="0.25">
      <c r="A40" vm="76">
        <f ca="1"/>
        <v>41875</v>
      </c>
      <c r="B40" s="1" vm="77">
        <f ca="1"/>
        <v>506.09</v>
      </c>
      <c r="C40" s="1">
        <f t="shared" ca="1" si="2"/>
        <v>506.96600000000001</v>
      </c>
      <c r="D40" s="1">
        <f ca="1">IF(ROW(B40)&lt;21, "", AVERAGE(INDEX(B:B, ROW(B40)-19):B40))</f>
        <v>537.01850000000002</v>
      </c>
      <c r="E40" s="3">
        <f t="shared" ca="1" si="3"/>
        <v>-5.9381730522239148E-2</v>
      </c>
    </row>
    <row r="41" spans="1:5" x14ac:dyDescent="0.25">
      <c r="A41" vm="78">
        <f ca="1"/>
        <v>41876</v>
      </c>
      <c r="B41" s="1" vm="79">
        <f ca="1"/>
        <v>501.73</v>
      </c>
      <c r="C41" s="1">
        <f t="shared" ca="1" si="2"/>
        <v>509.87600000000003</v>
      </c>
      <c r="D41" s="1">
        <f ca="1">IF(ROW(B41)&lt;21, "", AVERAGE(INDEX(B:B, ROW(B41)-19):B41))</f>
        <v>533.08749999999986</v>
      </c>
      <c r="E41" s="3">
        <f t="shared" ca="1" si="3"/>
        <v>-4.6262930261295576E-2</v>
      </c>
    </row>
    <row r="42" spans="1:5" x14ac:dyDescent="0.25">
      <c r="A42" s="2" vm="80">
        <f ca="1"/>
        <v>41877</v>
      </c>
      <c r="B42" s="1" vm="81">
        <f ca="1"/>
        <v>512.14</v>
      </c>
      <c r="C42" s="1">
        <f t="shared" ca="1" si="2"/>
        <v>506.94399999999996</v>
      </c>
      <c r="D42" s="1">
        <f ca="1">IF(ROW(B42)&lt;21, "", AVERAGE(INDEX(B:B, ROW(B42)-19):B42))</f>
        <v>529.63599999999985</v>
      </c>
      <c r="E42" s="3">
        <f t="shared" ca="1" si="3"/>
        <v>-4.4308196977388789E-2</v>
      </c>
    </row>
    <row r="43" spans="1:5" x14ac:dyDescent="0.25">
      <c r="A43" s="2" vm="82">
        <f ca="1"/>
        <v>41878</v>
      </c>
      <c r="B43" s="1" vm="83">
        <f ca="1"/>
        <v>510.22</v>
      </c>
      <c r="C43" s="1">
        <f t="shared" ca="1" si="2"/>
        <v>505.51599999999996</v>
      </c>
      <c r="D43" s="1">
        <f ca="1">IF(ROW(B43)&lt;21, "", AVERAGE(INDEX(B:B, ROW(B43)-19):B43))</f>
        <v>525.89649999999983</v>
      </c>
      <c r="E43" s="3">
        <f t="shared" ca="1" si="3"/>
        <v>-3.9944533730547349E-2</v>
      </c>
    </row>
    <row r="44" spans="1:5" x14ac:dyDescent="0.25">
      <c r="A44" vm="84">
        <f ca="1"/>
        <v>41879</v>
      </c>
      <c r="B44" s="1" vm="85">
        <f ca="1"/>
        <v>506</v>
      </c>
      <c r="C44" s="1">
        <f t="shared" ca="1" si="2"/>
        <v>504.94799999999998</v>
      </c>
      <c r="D44" s="1">
        <f ca="1">IF(ROW(B44)&lt;21, "", AVERAGE(INDEX(B:B, ROW(B44)-19):B44))</f>
        <v>521.79549999999995</v>
      </c>
      <c r="E44" s="3">
        <f t="shared" ca="1" si="3"/>
        <v>-3.3295454545454482E-2</v>
      </c>
    </row>
    <row r="45" spans="1:5" x14ac:dyDescent="0.25">
      <c r="A45" vm="86">
        <f ca="1"/>
        <v>41880</v>
      </c>
      <c r="B45" s="1" vm="87">
        <f ca="1"/>
        <v>507.95</v>
      </c>
      <c r="C45" s="1">
        <f t="shared" ca="1" si="2"/>
        <v>507.23600000000005</v>
      </c>
      <c r="D45" s="1">
        <f ca="1">IF(ROW(B45)&lt;21, "", AVERAGE(INDEX(B:B, ROW(B45)-19):B45))</f>
        <v>517.80349999999999</v>
      </c>
      <c r="E45" s="3">
        <f t="shared" ca="1" si="3"/>
        <v>-2.0804213013091721E-2</v>
      </c>
    </row>
    <row r="46" spans="1:5" x14ac:dyDescent="0.25">
      <c r="A46" vm="88">
        <f ca="1"/>
        <v>41881</v>
      </c>
      <c r="B46" s="1" vm="89">
        <f ca="1"/>
        <v>500.85</v>
      </c>
      <c r="C46" s="1">
        <f t="shared" ca="1" si="2"/>
        <v>507.608</v>
      </c>
      <c r="D46" s="1">
        <f ca="1">IF(ROW(B46)&lt;21, "", AVERAGE(INDEX(B:B, ROW(B46)-19):B46))</f>
        <v>513.40850000000012</v>
      </c>
      <c r="E46" s="3">
        <f t="shared" ca="1" si="3"/>
        <v>-1.1581311769991241E-2</v>
      </c>
    </row>
    <row r="47" spans="1:5" x14ac:dyDescent="0.25">
      <c r="A47" s="2" vm="90">
        <f ca="1"/>
        <v>41882</v>
      </c>
      <c r="B47" s="1" vm="91">
        <f ca="1"/>
        <v>477.75</v>
      </c>
      <c r="C47" s="1">
        <f t="shared" ca="1" si="2"/>
        <v>507.43200000000007</v>
      </c>
      <c r="D47" s="1">
        <f ca="1">IF(ROW(B47)&lt;21, "", AVERAGE(INDEX(B:B, ROW(B47)-19):B47))</f>
        <v>508.66100000000017</v>
      </c>
      <c r="E47" s="3">
        <f t="shared" ca="1" si="3"/>
        <v>-2.572475143903922E-3</v>
      </c>
    </row>
    <row r="48" spans="1:5" x14ac:dyDescent="0.25">
      <c r="A48" vm="92">
        <f ca="1"/>
        <v>41883</v>
      </c>
      <c r="B48" s="1" vm="93">
        <f ca="1"/>
        <v>474.54</v>
      </c>
      <c r="C48" s="1">
        <f t="shared" ca="1" si="2"/>
        <v>500.55399999999997</v>
      </c>
      <c r="D48" s="1">
        <f ca="1">IF(ROW(B48)&lt;21, "", AVERAGE(INDEX(B:B, ROW(B48)-19):B48))</f>
        <v>504.02900000000017</v>
      </c>
      <c r="E48" s="3">
        <f t="shared" ca="1" si="3"/>
        <v>-7.3228811059135018E-3</v>
      </c>
    </row>
    <row r="49" spans="1:5" x14ac:dyDescent="0.25">
      <c r="A49" vm="94">
        <f ca="1"/>
        <v>41884</v>
      </c>
      <c r="B49" s="1" vm="95">
        <f ca="1"/>
        <v>474.12</v>
      </c>
      <c r="C49" s="1">
        <f t="shared" ca="1" si="2"/>
        <v>493.41800000000001</v>
      </c>
      <c r="D49" s="1">
        <f ca="1">IF(ROW(B49)&lt;21, "", AVERAGE(INDEX(B:B, ROW(B49)-19):B49))</f>
        <v>500.29500000000007</v>
      </c>
      <c r="E49" s="3">
        <f t="shared" ca="1" si="3"/>
        <v>-1.4504766725723586E-2</v>
      </c>
    </row>
    <row r="50" spans="1:5" x14ac:dyDescent="0.25">
      <c r="A50" vm="96">
        <f ca="1"/>
        <v>41885</v>
      </c>
      <c r="B50" s="1" vm="97">
        <f ca="1"/>
        <v>472.56</v>
      </c>
      <c r="C50" s="1">
        <f t="shared" ca="1" si="2"/>
        <v>487.04200000000003</v>
      </c>
      <c r="D50" s="1">
        <f ca="1">IF(ROW(B50)&lt;21, "", AVERAGE(INDEX(B:B, ROW(B50)-19):B50))</f>
        <v>498.57200000000012</v>
      </c>
      <c r="E50" s="3">
        <f t="shared" ca="1" si="3"/>
        <v>-2.4399018114102097E-2</v>
      </c>
    </row>
    <row r="51" spans="1:5" x14ac:dyDescent="0.25">
      <c r="A51" s="2" vm="98">
        <f ca="1"/>
        <v>41886</v>
      </c>
      <c r="B51" s="1" vm="99">
        <f ca="1"/>
        <v>487.44</v>
      </c>
      <c r="C51" s="1">
        <f t="shared" ca="1" si="2"/>
        <v>479.96400000000006</v>
      </c>
      <c r="D51" s="1">
        <f ca="1">IF(ROW(B51)&lt;21, "", AVERAGE(INDEX(B:B, ROW(B51)-19):B51))</f>
        <v>497.93350000000009</v>
      </c>
      <c r="E51" s="3">
        <f t="shared" ca="1" si="3"/>
        <v>-3.6865050057443047E-2</v>
      </c>
    </row>
    <row r="52" spans="1:5" x14ac:dyDescent="0.25">
      <c r="A52" s="2" vm="100">
        <f ca="1"/>
        <v>41887</v>
      </c>
      <c r="B52" s="1" vm="101">
        <f ca="1"/>
        <v>477.02</v>
      </c>
      <c r="C52" s="1">
        <f t="shared" ca="1" si="2"/>
        <v>477.28199999999998</v>
      </c>
      <c r="D52" s="1">
        <f ca="1">IF(ROW(B52)&lt;21, "", AVERAGE(INDEX(B:B, ROW(B52)-19):B52))</f>
        <v>495.68600000000004</v>
      </c>
      <c r="E52" s="3">
        <f t="shared" ca="1" si="3"/>
        <v>-3.8581191564295111E-2</v>
      </c>
    </row>
    <row r="53" spans="1:5" x14ac:dyDescent="0.25">
      <c r="A53" vm="102">
        <f ca="1"/>
        <v>41888</v>
      </c>
      <c r="B53" s="1" vm="103">
        <f ca="1"/>
        <v>478.41</v>
      </c>
      <c r="C53" s="1">
        <f t="shared" ca="1" si="2"/>
        <v>477.13600000000008</v>
      </c>
      <c r="D53" s="1">
        <f ca="1">IF(ROW(B53)&lt;21, "", AVERAGE(INDEX(B:B, ROW(B53)-19):B53))</f>
        <v>494.72400000000005</v>
      </c>
      <c r="E53" s="3">
        <f t="shared" ca="1" si="3"/>
        <v>-3.6763445580150843E-2</v>
      </c>
    </row>
    <row r="54" spans="1:5" x14ac:dyDescent="0.25">
      <c r="A54" vm="104">
        <f ca="1"/>
        <v>41889</v>
      </c>
      <c r="B54" s="1" vm="105">
        <f ca="1"/>
        <v>476.37</v>
      </c>
      <c r="C54" s="1">
        <f t="shared" ca="1" si="2"/>
        <v>477.91</v>
      </c>
      <c r="D54" s="1">
        <f ca="1">IF(ROW(B54)&lt;21, "", AVERAGE(INDEX(B:B, ROW(B54)-19):B54))</f>
        <v>494.90100000000012</v>
      </c>
      <c r="E54" s="3">
        <f t="shared" ca="1" si="3"/>
        <v>-3.5667653294708106E-2</v>
      </c>
    </row>
    <row r="55" spans="1:5" x14ac:dyDescent="0.25">
      <c r="A55" s="2" vm="106">
        <f ca="1"/>
        <v>41890</v>
      </c>
      <c r="B55" s="1" vm="107">
        <f ca="1"/>
        <v>467.23</v>
      </c>
      <c r="C55" s="1">
        <f t="shared" ca="1" si="2"/>
        <v>478.36</v>
      </c>
      <c r="D55" s="1">
        <f ca="1">IF(ROW(B55)&lt;21, "", AVERAGE(INDEX(B:B, ROW(B55)-19):B55))</f>
        <v>493.68550000000005</v>
      </c>
      <c r="E55" s="3">
        <f t="shared" ca="1" si="3"/>
        <v>-3.2800761937375668E-2</v>
      </c>
    </row>
    <row r="56" spans="1:5" x14ac:dyDescent="0.25">
      <c r="A56" s="2" vm="108">
        <f ca="1"/>
        <v>41891</v>
      </c>
      <c r="B56" s="1" vm="109">
        <f ca="1"/>
        <v>473.27</v>
      </c>
      <c r="C56" s="1">
        <f t="shared" ca="1" si="2"/>
        <v>477.29400000000004</v>
      </c>
      <c r="D56" s="1">
        <f ca="1">IF(ROW(B56)&lt;21, "", AVERAGE(INDEX(B:B, ROW(B56)-19):B56))</f>
        <v>491.52949999999998</v>
      </c>
      <c r="E56" s="3">
        <f t="shared" ca="1" si="3"/>
        <v>-3.0079024658228804E-2</v>
      </c>
    </row>
    <row r="57" spans="1:5" x14ac:dyDescent="0.25">
      <c r="A57" vm="110">
        <f ca="1"/>
        <v>41892</v>
      </c>
      <c r="B57" s="1" vm="111">
        <f ca="1"/>
        <v>476.59</v>
      </c>
      <c r="C57" s="1">
        <f t="shared" ca="1" si="2"/>
        <v>474.46000000000004</v>
      </c>
      <c r="D57" s="1">
        <f ca="1">IF(ROW(B57)&lt;21, "", AVERAGE(INDEX(B:B, ROW(B57)-19):B57))</f>
        <v>489.3950000000001</v>
      </c>
      <c r="E57" s="3">
        <f t="shared" ca="1" si="3"/>
        <v>-3.133720808241898E-2</v>
      </c>
    </row>
    <row r="58" spans="1:5" x14ac:dyDescent="0.25">
      <c r="A58" vm="112">
        <f ca="1"/>
        <v>41893</v>
      </c>
      <c r="B58" s="1" vm="113">
        <f ca="1"/>
        <v>475.9</v>
      </c>
      <c r="C58" s="1">
        <f t="shared" ca="1" si="2"/>
        <v>474.37399999999997</v>
      </c>
      <c r="D58" s="1">
        <f ca="1">IF(ROW(B58)&lt;21, "", AVERAGE(INDEX(B:B, ROW(B58)-19):B58))</f>
        <v>487.53699999999998</v>
      </c>
      <c r="E58" s="3">
        <f t="shared" ca="1" si="3"/>
        <v>-2.7659172094977962E-2</v>
      </c>
    </row>
    <row r="59" spans="1:5" x14ac:dyDescent="0.25">
      <c r="A59" vm="114">
        <f ca="1"/>
        <v>41894</v>
      </c>
      <c r="B59" s="1" vm="115">
        <f ca="1"/>
        <v>472.81</v>
      </c>
      <c r="C59" s="1">
        <f t="shared" ca="1" si="2"/>
        <v>473.87199999999996</v>
      </c>
      <c r="D59" s="1">
        <f ca="1">IF(ROW(B59)&lt;21, "", AVERAGE(INDEX(B:B, ROW(B59)-19):B59))</f>
        <v>486.4495</v>
      </c>
      <c r="E59" s="3">
        <f t="shared" ca="1" si="3"/>
        <v>-2.6601594720923931E-2</v>
      </c>
    </row>
    <row r="60" spans="1:5" x14ac:dyDescent="0.25">
      <c r="A60" s="2" vm="116">
        <f ca="1"/>
        <v>41895</v>
      </c>
      <c r="B60" s="1" vm="117">
        <f ca="1"/>
        <v>476.88</v>
      </c>
      <c r="C60" s="1">
        <f t="shared" ca="1" si="2"/>
        <v>473.15999999999997</v>
      </c>
      <c r="D60" s="1">
        <f ca="1">IF(ROW(B60)&lt;21, "", AVERAGE(INDEX(B:B, ROW(B60)-19):B60))</f>
        <v>484.98899999999992</v>
      </c>
      <c r="E60" s="3">
        <f t="shared" ca="1" si="3"/>
        <v>-2.4804982385505686E-2</v>
      </c>
    </row>
    <row r="61" spans="1:5" x14ac:dyDescent="0.25">
      <c r="A61" s="2" vm="118">
        <f ca="1"/>
        <v>41896</v>
      </c>
      <c r="B61" s="1" vm="119">
        <f ca="1"/>
        <v>474.13</v>
      </c>
      <c r="C61" s="1">
        <f t="shared" ca="1" si="2"/>
        <v>475.09</v>
      </c>
      <c r="D61" s="1">
        <f ca="1">IF(ROW(B61)&lt;21, "", AVERAGE(INDEX(B:B, ROW(B61)-19):B61))</f>
        <v>483.60899999999992</v>
      </c>
      <c r="E61" s="3">
        <f t="shared" ca="1" si="3"/>
        <v>-1.7967646004260325E-2</v>
      </c>
    </row>
    <row r="62" spans="1:5" x14ac:dyDescent="0.25">
      <c r="A62" vm="120">
        <f ca="1"/>
        <v>41897</v>
      </c>
      <c r="B62" s="1" vm="121">
        <f ca="1"/>
        <v>469.26</v>
      </c>
      <c r="C62" s="1">
        <f t="shared" ca="1" si="2"/>
        <v>475.262</v>
      </c>
      <c r="D62" s="1">
        <f ca="1">IF(ROW(B62)&lt;21, "", AVERAGE(INDEX(B:B, ROW(B62)-19):B62))</f>
        <v>481.46499999999986</v>
      </c>
      <c r="E62" s="3">
        <f t="shared" ca="1" si="3"/>
        <v>-1.3218684737671783E-2</v>
      </c>
    </row>
    <row r="63" spans="1:5" x14ac:dyDescent="0.25">
      <c r="A63" vm="122">
        <f ca="1"/>
        <v>41898</v>
      </c>
      <c r="B63" s="1" vm="123">
        <f ca="1"/>
        <v>462.02</v>
      </c>
      <c r="C63" s="1">
        <f t="shared" ca="1" si="2"/>
        <v>473.79600000000011</v>
      </c>
      <c r="D63" s="1">
        <f ca="1">IF(ROW(B63)&lt;21, "", AVERAGE(INDEX(B:B, ROW(B63)-19):B63))</f>
        <v>479.05500000000001</v>
      </c>
      <c r="E63" s="3">
        <f t="shared" ca="1" si="3"/>
        <v>-1.1382624128825378E-2</v>
      </c>
    </row>
    <row r="64" spans="1:5" x14ac:dyDescent="0.25">
      <c r="A64" s="2" vm="124">
        <f ca="1"/>
        <v>41899</v>
      </c>
      <c r="B64" s="1" vm="125">
        <f ca="1"/>
        <v>452.09</v>
      </c>
      <c r="C64" s="1">
        <f t="shared" ca="1" si="2"/>
        <v>471.0200000000001</v>
      </c>
      <c r="D64" s="1">
        <f ca="1">IF(ROW(B64)&lt;21, "", AVERAGE(INDEX(B:B, ROW(B64)-19):B64))</f>
        <v>476.35950000000003</v>
      </c>
      <c r="E64" s="3">
        <f t="shared" ca="1" si="3"/>
        <v>-1.1810701409011326E-2</v>
      </c>
    </row>
    <row r="65" spans="1:5" x14ac:dyDescent="0.25">
      <c r="A65" s="2" vm="126">
        <f ca="1"/>
        <v>41900</v>
      </c>
      <c r="B65" s="1" vm="127">
        <f ca="1"/>
        <v>425.02</v>
      </c>
      <c r="C65" s="1">
        <f t="shared" ca="1" si="2"/>
        <v>466.87600000000003</v>
      </c>
      <c r="D65" s="1">
        <f ca="1">IF(ROW(B65)&lt;21, "", AVERAGE(INDEX(B:B, ROW(B65)-19):B65))</f>
        <v>472.21300000000008</v>
      </c>
      <c r="E65" s="3">
        <f t="shared" ca="1" si="3"/>
        <v>-1.2557056138534766E-2</v>
      </c>
    </row>
    <row r="66" spans="1:5" x14ac:dyDescent="0.25">
      <c r="A66" vm="128">
        <f ca="1"/>
        <v>41901</v>
      </c>
      <c r="B66" s="1" vm="129">
        <f ca="1"/>
        <v>395.7</v>
      </c>
      <c r="C66" s="1">
        <f t="shared" ca="1" si="2"/>
        <v>456.50399999999991</v>
      </c>
      <c r="D66" s="1">
        <f ca="1">IF(ROW(B66)&lt;21, "", AVERAGE(INDEX(B:B, ROW(B66)-19):B66))</f>
        <v>466.95550000000003</v>
      </c>
      <c r="E66" s="3">
        <f t="shared" ca="1" si="3"/>
        <v>-2.6412686378569937E-2</v>
      </c>
    </row>
    <row r="67" spans="1:5" x14ac:dyDescent="0.25">
      <c r="A67" vm="130">
        <f ca="1"/>
        <v>41902</v>
      </c>
      <c r="B67" s="1" vm="131">
        <f ca="1"/>
        <v>408.75</v>
      </c>
      <c r="C67" s="1">
        <f t="shared" ca="1" si="2"/>
        <v>440.81799999999993</v>
      </c>
      <c r="D67" s="1">
        <f ca="1">IF(ROW(B67)&lt;21, "", AVERAGE(INDEX(B:B, ROW(B67)-19):B67))</f>
        <v>463.5055000000001</v>
      </c>
      <c r="E67" s="3">
        <f t="shared" ca="1" si="3"/>
        <v>-5.5504587155963722E-2</v>
      </c>
    </row>
    <row r="68" spans="1:5" x14ac:dyDescent="0.25">
      <c r="A68" s="2" vm="132">
        <f ca="1"/>
        <v>41903</v>
      </c>
      <c r="B68" s="1" vm="133">
        <f ca="1"/>
        <v>399.75</v>
      </c>
      <c r="C68" s="1">
        <f t="shared" ca="1" si="2"/>
        <v>428.71600000000001</v>
      </c>
      <c r="D68" s="1">
        <f ca="1">IF(ROW(B68)&lt;21, "", AVERAGE(INDEX(B:B, ROW(B68)-19):B68))</f>
        <v>459.76600000000008</v>
      </c>
      <c r="E68" s="3">
        <f t="shared" ca="1" si="3"/>
        <v>-7.7673545966229066E-2</v>
      </c>
    </row>
    <row r="69" spans="1:5" x14ac:dyDescent="0.25">
      <c r="A69" s="2" vm="134">
        <f ca="1"/>
        <v>41904</v>
      </c>
      <c r="B69" s="1" vm="135">
        <f ca="1"/>
        <v>399</v>
      </c>
      <c r="C69" s="1">
        <f t="shared" ca="1" si="2"/>
        <v>416.262</v>
      </c>
      <c r="D69" s="1">
        <f ca="1">IF(ROW(B69)&lt;21, "", AVERAGE(INDEX(B:B, ROW(B69)-19):B69))</f>
        <v>456.01000000000005</v>
      </c>
      <c r="E69" s="3">
        <f t="shared" ca="1" si="3"/>
        <v>-9.9619047619047732E-2</v>
      </c>
    </row>
    <row r="70" spans="1:5" x14ac:dyDescent="0.25">
      <c r="A70" vm="136">
        <f ca="1"/>
        <v>41905</v>
      </c>
      <c r="B70" s="1" vm="137">
        <f ca="1"/>
        <v>439.36</v>
      </c>
      <c r="C70" s="1">
        <f t="shared" ca="1" si="2"/>
        <v>405.64400000000001</v>
      </c>
      <c r="D70" s="1">
        <f ca="1">IF(ROW(B70)&lt;21, "", AVERAGE(INDEX(B:B, ROW(B70)-19):B70))</f>
        <v>454.35000000000019</v>
      </c>
      <c r="E70" s="3">
        <f t="shared" ca="1" si="3"/>
        <v>-0.11085670065549934</v>
      </c>
    </row>
    <row r="71" spans="1:5" x14ac:dyDescent="0.25">
      <c r="A71" vm="138">
        <f ca="1"/>
        <v>41906</v>
      </c>
      <c r="B71" s="1" vm="139">
        <f ca="1"/>
        <v>422.58</v>
      </c>
      <c r="C71" s="1">
        <f t="shared" ca="1" si="2"/>
        <v>408.512</v>
      </c>
      <c r="D71" s="1">
        <f ca="1">IF(ROW(B71)&lt;21, "", AVERAGE(INDEX(B:B, ROW(B71)-19):B71))</f>
        <v>451.10700000000008</v>
      </c>
      <c r="E71" s="3">
        <f t="shared" ca="1" si="3"/>
        <v>-0.10079748213356071</v>
      </c>
    </row>
    <row r="72" spans="1:5" x14ac:dyDescent="0.25">
      <c r="A72" vm="140">
        <f ca="1"/>
        <v>41907</v>
      </c>
      <c r="B72" s="1" vm="141">
        <f ca="1"/>
        <v>408.77</v>
      </c>
      <c r="C72" s="1">
        <f t="shared" ref="C72:C135" ca="1" si="4">IF(ROW()-ROW(B$2)+1&lt;5,"",AVERAGE(OFFSET(B71,-4,0,5,1)))</f>
        <v>413.88800000000003</v>
      </c>
      <c r="D72" s="1">
        <f ca="1">IF(ROW(B72)&lt;21, "", AVERAGE(INDEX(B:B, ROW(B72)-19):B72))</f>
        <v>447.69450000000006</v>
      </c>
      <c r="E72" s="3">
        <f t="shared" ca="1" si="3"/>
        <v>-8.2702987009809992E-2</v>
      </c>
    </row>
    <row r="73" spans="1:5" x14ac:dyDescent="0.25">
      <c r="A73" s="2" vm="142">
        <f ca="1"/>
        <v>41908</v>
      </c>
      <c r="B73" s="1" vm="143">
        <f ca="1"/>
        <v>403.57</v>
      </c>
      <c r="C73" s="1">
        <f t="shared" ca="1" si="4"/>
        <v>413.892</v>
      </c>
      <c r="D73" s="1">
        <f ca="1">IF(ROW(B73)&lt;21, "", AVERAGE(INDEX(B:B, ROW(B73)-19):B73))</f>
        <v>443.95249999999999</v>
      </c>
      <c r="E73" s="3">
        <f t="shared" ca="1" si="3"/>
        <v>-7.4486458359144608E-2</v>
      </c>
    </row>
    <row r="74" spans="1:5" x14ac:dyDescent="0.25">
      <c r="A74" vm="144">
        <f ca="1"/>
        <v>41909</v>
      </c>
      <c r="B74" s="1" vm="145">
        <f ca="1"/>
        <v>399.15</v>
      </c>
      <c r="C74" s="1">
        <f t="shared" ca="1" si="4"/>
        <v>414.65600000000006</v>
      </c>
      <c r="D74" s="1">
        <f ca="1">IF(ROW(B74)&lt;21, "", AVERAGE(INDEX(B:B, ROW(B74)-19):B74))</f>
        <v>440.0915</v>
      </c>
      <c r="E74" s="3">
        <f t="shared" ca="1" si="3"/>
        <v>-6.3724163848177209E-2</v>
      </c>
    </row>
    <row r="75" spans="1:5" x14ac:dyDescent="0.25">
      <c r="A75" vm="146">
        <f ca="1"/>
        <v>41910</v>
      </c>
      <c r="B75" s="1" vm="147">
        <f ca="1"/>
        <v>375.21</v>
      </c>
      <c r="C75" s="1">
        <f t="shared" ca="1" si="4"/>
        <v>414.68599999999998</v>
      </c>
      <c r="D75" s="1">
        <f ca="1">IF(ROW(B75)&lt;21, "", AVERAGE(INDEX(B:B, ROW(B75)-19):B75))</f>
        <v>435.49049999999988</v>
      </c>
      <c r="E75" s="3">
        <f t="shared" ca="1" si="3"/>
        <v>-5.544761600170546E-2</v>
      </c>
    </row>
    <row r="76" spans="1:5" x14ac:dyDescent="0.25">
      <c r="A76" vm="148">
        <f ca="1"/>
        <v>41911</v>
      </c>
      <c r="B76" s="1" vm="149">
        <f ca="1"/>
        <v>373.17</v>
      </c>
      <c r="C76" s="1">
        <f t="shared" ca="1" si="4"/>
        <v>401.85599999999994</v>
      </c>
      <c r="D76" s="1">
        <f ca="1">IF(ROW(B76)&lt;21, "", AVERAGE(INDEX(B:B, ROW(B76)-19):B76))</f>
        <v>430.48549999999989</v>
      </c>
      <c r="E76" s="3">
        <f t="shared" ca="1" si="3"/>
        <v>-7.6719725594233054E-2</v>
      </c>
    </row>
    <row r="77" spans="1:5" x14ac:dyDescent="0.25">
      <c r="A77" s="2" vm="150">
        <f ca="1"/>
        <v>41912</v>
      </c>
      <c r="B77" s="1" vm="151">
        <f ca="1"/>
        <v>389.54</v>
      </c>
      <c r="C77" s="1">
        <f t="shared" ca="1" si="4"/>
        <v>391.97399999999999</v>
      </c>
      <c r="D77" s="1">
        <f ca="1">IF(ROW(B77)&lt;21, "", AVERAGE(INDEX(B:B, ROW(B77)-19):B77))</f>
        <v>426.13299999999998</v>
      </c>
      <c r="E77" s="3">
        <f t="shared" ca="1" si="3"/>
        <v>-8.7690609436771552E-2</v>
      </c>
    </row>
    <row r="78" spans="1:5" x14ac:dyDescent="0.25">
      <c r="A78" s="2" vm="152">
        <f ca="1"/>
        <v>41913</v>
      </c>
      <c r="B78" s="1" vm="153">
        <f ca="1"/>
        <v>382.96</v>
      </c>
      <c r="C78" s="1">
        <f t="shared" ca="1" si="4"/>
        <v>388.12800000000004</v>
      </c>
      <c r="D78" s="1">
        <f ca="1">IF(ROW(B78)&lt;21, "", AVERAGE(INDEX(B:B, ROW(B78)-19):B78))</f>
        <v>421.48599999999988</v>
      </c>
      <c r="E78" s="3">
        <f t="shared" ca="1" si="3"/>
        <v>-8.7105702945476898E-2</v>
      </c>
    </row>
    <row r="79" spans="1:5" x14ac:dyDescent="0.25">
      <c r="A79" vm="154">
        <f ca="1"/>
        <v>41914</v>
      </c>
      <c r="B79" s="1" vm="155">
        <f ca="1"/>
        <v>372</v>
      </c>
      <c r="C79" s="1">
        <f t="shared" ca="1" si="4"/>
        <v>384.00599999999997</v>
      </c>
      <c r="D79" s="1">
        <f ca="1">IF(ROW(B79)&lt;21, "", AVERAGE(INDEX(B:B, ROW(B79)-19):B79))</f>
        <v>416.44549999999998</v>
      </c>
      <c r="E79" s="3">
        <f t="shared" ca="1" si="3"/>
        <v>-8.7202956989247335E-2</v>
      </c>
    </row>
    <row r="80" spans="1:5" x14ac:dyDescent="0.25">
      <c r="A80" vm="156">
        <f ca="1"/>
        <v>41915</v>
      </c>
      <c r="B80" s="1" vm="157">
        <f ca="1"/>
        <v>357.49</v>
      </c>
      <c r="C80" s="1">
        <f t="shared" ca="1" si="4"/>
        <v>378.57600000000002</v>
      </c>
      <c r="D80" s="1">
        <f ca="1">IF(ROW(B80)&lt;21, "", AVERAGE(INDEX(B:B, ROW(B80)-19):B80))</f>
        <v>410.47599999999994</v>
      </c>
      <c r="E80" s="3">
        <f t="shared" ca="1" si="3"/>
        <v>-8.9233265266161071E-2</v>
      </c>
    </row>
    <row r="81" spans="1:5" x14ac:dyDescent="0.25">
      <c r="A81" s="2" vm="158">
        <f ca="1"/>
        <v>41916</v>
      </c>
      <c r="B81" s="1" vm="159">
        <f ca="1"/>
        <v>326.20999999999998</v>
      </c>
      <c r="C81" s="1">
        <f t="shared" ca="1" si="4"/>
        <v>375.03200000000004</v>
      </c>
      <c r="D81" s="1">
        <f ca="1">IF(ROW(B81)&lt;21, "", AVERAGE(INDEX(B:B, ROW(B81)-19):B81))</f>
        <v>403.07999999999993</v>
      </c>
      <c r="E81" s="3">
        <f t="shared" ca="1" si="3"/>
        <v>-8.5981423009717325E-2</v>
      </c>
    </row>
    <row r="82" spans="1:5" x14ac:dyDescent="0.25">
      <c r="A82" s="2" vm="160">
        <f ca="1"/>
        <v>41917</v>
      </c>
      <c r="B82" s="1" vm="161">
        <f ca="1"/>
        <v>321.33</v>
      </c>
      <c r="C82" s="1">
        <f t="shared" ca="1" si="4"/>
        <v>365.64</v>
      </c>
      <c r="D82" s="1">
        <f ca="1">IF(ROW(B82)&lt;21, "", AVERAGE(INDEX(B:B, ROW(B82)-19):B82))</f>
        <v>395.68349999999998</v>
      </c>
      <c r="E82" s="3">
        <f t="shared" ca="1" si="3"/>
        <v>-9.3497339184016426E-2</v>
      </c>
    </row>
    <row r="83" spans="1:5" x14ac:dyDescent="0.25">
      <c r="A83" vm="162">
        <f ca="1"/>
        <v>41918</v>
      </c>
      <c r="B83" s="1" vm="163">
        <f ca="1"/>
        <v>327.93</v>
      </c>
      <c r="C83" s="1">
        <f t="shared" ca="1" si="4"/>
        <v>351.99799999999999</v>
      </c>
      <c r="D83" s="1">
        <f ca="1">IF(ROW(B83)&lt;21, "", AVERAGE(INDEX(B:B, ROW(B83)-19):B83))</f>
        <v>388.97899999999998</v>
      </c>
      <c r="E83" s="3">
        <f t="shared" ca="1" si="3"/>
        <v>-0.11277101820510473</v>
      </c>
    </row>
    <row r="84" spans="1:5" x14ac:dyDescent="0.25">
      <c r="A84" vm="164">
        <f ca="1"/>
        <v>41919</v>
      </c>
      <c r="B84" s="1" vm="165">
        <f ca="1"/>
        <v>333.89</v>
      </c>
      <c r="C84" s="1">
        <f t="shared" ca="1" si="4"/>
        <v>340.99200000000002</v>
      </c>
      <c r="D84" s="1">
        <f ca="1">IF(ROW(B84)&lt;21, "", AVERAGE(INDEX(B:B, ROW(B84)-19):B84))</f>
        <v>383.06900000000002</v>
      </c>
      <c r="E84" s="3">
        <f t="shared" ca="1" si="3"/>
        <v>-0.12602054568869986</v>
      </c>
    </row>
    <row r="85" spans="1:5" x14ac:dyDescent="0.25">
      <c r="A85" vm="166">
        <f ca="1"/>
        <v>41920</v>
      </c>
      <c r="B85" s="1" vm="167">
        <f ca="1"/>
        <v>355.71</v>
      </c>
      <c r="C85" s="1">
        <f t="shared" ca="1" si="4"/>
        <v>333.37</v>
      </c>
      <c r="D85" s="1">
        <f ca="1">IF(ROW(B85)&lt;21, "", AVERAGE(INDEX(B:B, ROW(B85)-19):B85))</f>
        <v>379.60350000000005</v>
      </c>
      <c r="E85" s="3">
        <f t="shared" ca="1" si="3"/>
        <v>-0.12997526074611354</v>
      </c>
    </row>
    <row r="86" spans="1:5" x14ac:dyDescent="0.25">
      <c r="A86" s="2" vm="168">
        <f ca="1"/>
        <v>41921</v>
      </c>
      <c r="B86" s="1" vm="169">
        <f ca="1"/>
        <v>364</v>
      </c>
      <c r="C86" s="1">
        <f t="shared" ca="1" si="4"/>
        <v>333.01400000000001</v>
      </c>
      <c r="D86" s="1">
        <f ca="1">IF(ROW(B86)&lt;21, "", AVERAGE(INDEX(B:B, ROW(B86)-19):B86))</f>
        <v>378.01850000000002</v>
      </c>
      <c r="E86" s="3">
        <f t="shared" ref="E86:E149" ca="1" si="5">((C86 - D86) / B86)</f>
        <v>-0.12363873626373628</v>
      </c>
    </row>
    <row r="87" spans="1:5" x14ac:dyDescent="0.25">
      <c r="A87" vm="170">
        <f ca="1"/>
        <v>41922</v>
      </c>
      <c r="B87" s="1" vm="171">
        <f ca="1"/>
        <v>360</v>
      </c>
      <c r="C87" s="1">
        <f t="shared" ca="1" si="4"/>
        <v>340.572</v>
      </c>
      <c r="D87" s="1">
        <f ca="1">IF(ROW(B87)&lt;21, "", AVERAGE(INDEX(B:B, ROW(B87)-19):B87))</f>
        <v>375.58100000000002</v>
      </c>
      <c r="E87" s="3">
        <f t="shared" ca="1" si="5"/>
        <v>-9.7247222222222263E-2</v>
      </c>
    </row>
    <row r="88" spans="1:5" x14ac:dyDescent="0.25">
      <c r="A88" vm="172">
        <f ca="1"/>
        <v>41923</v>
      </c>
      <c r="B88" s="1" vm="173">
        <f ca="1"/>
        <v>362.61</v>
      </c>
      <c r="C88" s="1">
        <f t="shared" ca="1" si="4"/>
        <v>348.30599999999998</v>
      </c>
      <c r="D88" s="1">
        <f ca="1">IF(ROW(B88)&lt;21, "", AVERAGE(INDEX(B:B, ROW(B88)-19):B88))</f>
        <v>373.72400000000005</v>
      </c>
      <c r="E88" s="3">
        <f t="shared" ca="1" si="5"/>
        <v>-7.0097349769725217E-2</v>
      </c>
    </row>
    <row r="89" spans="1:5" x14ac:dyDescent="0.25">
      <c r="A89" vm="174">
        <f ca="1"/>
        <v>41924</v>
      </c>
      <c r="B89" s="1" vm="175">
        <f ca="1"/>
        <v>378.11</v>
      </c>
      <c r="C89" s="1">
        <f t="shared" ca="1" si="4"/>
        <v>355.24200000000002</v>
      </c>
      <c r="D89" s="1">
        <f ca="1">IF(ROW(B89)&lt;21, "", AVERAGE(INDEX(B:B, ROW(B89)-19):B89))</f>
        <v>372.67950000000002</v>
      </c>
      <c r="E89" s="3">
        <f t="shared" ca="1" si="5"/>
        <v>-4.6117531935151147E-2</v>
      </c>
    </row>
    <row r="90" spans="1:5" x14ac:dyDescent="0.25">
      <c r="A90" s="2" vm="176">
        <f ca="1"/>
        <v>41925</v>
      </c>
      <c r="B90" s="1" vm="177">
        <f ca="1"/>
        <v>392.6</v>
      </c>
      <c r="C90" s="1">
        <f t="shared" ca="1" si="4"/>
        <v>364.08600000000007</v>
      </c>
      <c r="D90" s="1">
        <f ca="1">IF(ROW(B90)&lt;21, "", AVERAGE(INDEX(B:B, ROW(B90)-19):B90))</f>
        <v>370.3415</v>
      </c>
      <c r="E90" s="3">
        <f t="shared" ca="1" si="5"/>
        <v>-1.5933520122261655E-2</v>
      </c>
    </row>
    <row r="91" spans="1:5" x14ac:dyDescent="0.25">
      <c r="A91" s="2" vm="178">
        <f ca="1"/>
        <v>41926</v>
      </c>
      <c r="B91" s="1" vm="179">
        <f ca="1"/>
        <v>402.01</v>
      </c>
      <c r="C91" s="1">
        <f t="shared" ca="1" si="4"/>
        <v>371.46400000000006</v>
      </c>
      <c r="D91" s="1">
        <f ca="1">IF(ROW(B91)&lt;21, "", AVERAGE(INDEX(B:B, ROW(B91)-19):B91))</f>
        <v>369.31299999999999</v>
      </c>
      <c r="E91" s="3">
        <f t="shared" ca="1" si="5"/>
        <v>5.3506131688268134E-3</v>
      </c>
    </row>
    <row r="92" spans="1:5" x14ac:dyDescent="0.25">
      <c r="A92" vm="180">
        <f ca="1"/>
        <v>41927</v>
      </c>
      <c r="B92" s="1" vm="181">
        <f ca="1"/>
        <v>393.55</v>
      </c>
      <c r="C92" s="1">
        <f t="shared" ca="1" si="4"/>
        <v>379.06600000000003</v>
      </c>
      <c r="D92" s="1">
        <f ca="1">IF(ROW(B92)&lt;21, "", AVERAGE(INDEX(B:B, ROW(B92)-19):B92))</f>
        <v>368.55200000000002</v>
      </c>
      <c r="E92" s="3">
        <f t="shared" ca="1" si="5"/>
        <v>2.6715792148392859E-2</v>
      </c>
    </row>
    <row r="93" spans="1:5" x14ac:dyDescent="0.25">
      <c r="A93" vm="182">
        <f ca="1"/>
        <v>41928</v>
      </c>
      <c r="B93" s="1" vm="183">
        <f ca="1"/>
        <v>382.6</v>
      </c>
      <c r="C93" s="1">
        <f t="shared" ca="1" si="4"/>
        <v>385.77600000000001</v>
      </c>
      <c r="D93" s="1">
        <f ca="1">IF(ROW(B93)&lt;21, "", AVERAGE(INDEX(B:B, ROW(B93)-19):B93))</f>
        <v>367.50349999999997</v>
      </c>
      <c r="E93" s="3">
        <f t="shared" ca="1" si="5"/>
        <v>4.7758755880815566E-2</v>
      </c>
    </row>
    <row r="94" spans="1:5" x14ac:dyDescent="0.25">
      <c r="A94" s="2" vm="184">
        <f ca="1"/>
        <v>41929</v>
      </c>
      <c r="B94" s="1" vm="185">
        <f ca="1"/>
        <v>382.14</v>
      </c>
      <c r="C94" s="1">
        <f t="shared" ca="1" si="4"/>
        <v>389.774</v>
      </c>
      <c r="D94" s="1">
        <f ca="1">IF(ROW(B94)&lt;21, "", AVERAGE(INDEX(B:B, ROW(B94)-19):B94))</f>
        <v>366.65300000000002</v>
      </c>
      <c r="E94" s="3">
        <f t="shared" ca="1" si="5"/>
        <v>6.0504003768252428E-2</v>
      </c>
    </row>
    <row r="95" spans="1:5" x14ac:dyDescent="0.25">
      <c r="A95" s="2" vm="186">
        <f ca="1"/>
        <v>41930</v>
      </c>
      <c r="B95" s="1" vm="187">
        <f ca="1"/>
        <v>390.79</v>
      </c>
      <c r="C95" s="1">
        <f t="shared" ca="1" si="4"/>
        <v>390.58000000000004</v>
      </c>
      <c r="D95" s="1">
        <f ca="1">IF(ROW(B95)&lt;21, "", AVERAGE(INDEX(B:B, ROW(B95)-19):B95))</f>
        <v>367.43200000000002</v>
      </c>
      <c r="E95" s="3">
        <f t="shared" ca="1" si="5"/>
        <v>5.9233859617697546E-2</v>
      </c>
    </row>
    <row r="96" spans="1:5" x14ac:dyDescent="0.25">
      <c r="A96" vm="188">
        <f ca="1"/>
        <v>41931</v>
      </c>
      <c r="B96" s="1" vm="189">
        <f ca="1"/>
        <v>387.61</v>
      </c>
      <c r="C96" s="1">
        <f t="shared" ca="1" si="4"/>
        <v>390.21799999999996</v>
      </c>
      <c r="D96" s="1">
        <f ca="1">IF(ROW(B96)&lt;21, "", AVERAGE(INDEX(B:B, ROW(B96)-19):B96))</f>
        <v>368.15400000000005</v>
      </c>
      <c r="E96" s="3">
        <f t="shared" ca="1" si="5"/>
        <v>5.6923195995975097E-2</v>
      </c>
    </row>
    <row r="97" spans="1:5" x14ac:dyDescent="0.25">
      <c r="A97" vm="190">
        <f ca="1"/>
        <v>41932</v>
      </c>
      <c r="B97" s="1" vm="191">
        <f ca="1"/>
        <v>380.63</v>
      </c>
      <c r="C97" s="1">
        <f t="shared" ca="1" si="4"/>
        <v>387.33800000000002</v>
      </c>
      <c r="D97" s="1">
        <f ca="1">IF(ROW(B97)&lt;21, "", AVERAGE(INDEX(B:B, ROW(B97)-19):B97))</f>
        <v>367.70850000000007</v>
      </c>
      <c r="E97" s="3">
        <f t="shared" ca="1" si="5"/>
        <v>5.1571079526048787E-2</v>
      </c>
    </row>
    <row r="98" spans="1:5" x14ac:dyDescent="0.25">
      <c r="A98" vm="192">
        <f ca="1"/>
        <v>41933</v>
      </c>
      <c r="B98" s="1" vm="193">
        <f ca="1"/>
        <v>384.08</v>
      </c>
      <c r="C98" s="1">
        <f t="shared" ca="1" si="4"/>
        <v>384.75400000000002</v>
      </c>
      <c r="D98" s="1">
        <f ca="1">IF(ROW(B98)&lt;21, "", AVERAGE(INDEX(B:B, ROW(B98)-19):B98))</f>
        <v>367.76450000000006</v>
      </c>
      <c r="E98" s="3">
        <f t="shared" ca="1" si="5"/>
        <v>4.4234274109560413E-2</v>
      </c>
    </row>
    <row r="99" spans="1:5" x14ac:dyDescent="0.25">
      <c r="A99" s="2" vm="194">
        <f ca="1"/>
        <v>41934</v>
      </c>
      <c r="B99" s="1" vm="195">
        <f ca="1"/>
        <v>382.04</v>
      </c>
      <c r="C99" s="1">
        <f t="shared" ca="1" si="4"/>
        <v>385.05</v>
      </c>
      <c r="D99" s="1">
        <f ca="1">IF(ROW(B99)&lt;21, "", AVERAGE(INDEX(B:B, ROW(B99)-19):B99))</f>
        <v>368.26650000000006</v>
      </c>
      <c r="E99" s="3">
        <f t="shared" ca="1" si="5"/>
        <v>4.3931263742016398E-2</v>
      </c>
    </row>
    <row r="100" spans="1:5" x14ac:dyDescent="0.25">
      <c r="A100" s="2" vm="196">
        <f ca="1"/>
        <v>41935</v>
      </c>
      <c r="B100" s="1" vm="197">
        <f ca="1"/>
        <v>356.55</v>
      </c>
      <c r="C100" s="1">
        <f t="shared" ca="1" si="4"/>
        <v>385.03000000000003</v>
      </c>
      <c r="D100" s="1">
        <f ca="1">IF(ROW(B100)&lt;21, "", AVERAGE(INDEX(B:B, ROW(B100)-19):B100))</f>
        <v>368.21950000000004</v>
      </c>
      <c r="E100" s="3">
        <f t="shared" ca="1" si="5"/>
        <v>4.7147665124105988E-2</v>
      </c>
    </row>
    <row r="101" spans="1:5" x14ac:dyDescent="0.25">
      <c r="A101" vm="198">
        <f ca="1"/>
        <v>41936</v>
      </c>
      <c r="B101" s="1" vm="199">
        <f ca="1"/>
        <v>356.72</v>
      </c>
      <c r="C101" s="1">
        <f t="shared" ca="1" si="4"/>
        <v>378.18199999999996</v>
      </c>
      <c r="D101" s="1">
        <f ca="1">IF(ROW(B101)&lt;21, "", AVERAGE(INDEX(B:B, ROW(B101)-19):B101))</f>
        <v>369.745</v>
      </c>
      <c r="E101" s="3">
        <f t="shared" ca="1" si="5"/>
        <v>2.3651603498542145E-2</v>
      </c>
    </row>
    <row r="102" spans="1:5" x14ac:dyDescent="0.25">
      <c r="A102" vm="200">
        <f ca="1"/>
        <v>41937</v>
      </c>
      <c r="B102" s="1" vm="201">
        <f ca="1"/>
        <v>347.74</v>
      </c>
      <c r="C102" s="1">
        <f t="shared" ca="1" si="4"/>
        <v>372.00400000000002</v>
      </c>
      <c r="D102" s="1">
        <f ca="1">IF(ROW(B102)&lt;21, "", AVERAGE(INDEX(B:B, ROW(B102)-19):B102))</f>
        <v>371.06549999999999</v>
      </c>
      <c r="E102" s="3">
        <f t="shared" ca="1" si="5"/>
        <v>2.6988554667281106E-3</v>
      </c>
    </row>
    <row r="103" spans="1:5" x14ac:dyDescent="0.25">
      <c r="A103" s="2" vm="202">
        <f ca="1"/>
        <v>41938</v>
      </c>
      <c r="B103" s="1" vm="203">
        <f ca="1"/>
        <v>354.37</v>
      </c>
      <c r="C103" s="1">
        <f t="shared" ca="1" si="4"/>
        <v>365.42600000000004</v>
      </c>
      <c r="D103" s="1">
        <f ca="1">IF(ROW(B103)&lt;21, "", AVERAGE(INDEX(B:B, ROW(B103)-19):B103))</f>
        <v>372.38749999999999</v>
      </c>
      <c r="E103" s="3">
        <f t="shared" ca="1" si="5"/>
        <v>-1.9644721618647019E-2</v>
      </c>
    </row>
    <row r="104" spans="1:5" x14ac:dyDescent="0.25">
      <c r="A104" s="2" vm="204">
        <f ca="1"/>
        <v>41939</v>
      </c>
      <c r="B104" s="1" vm="205">
        <f ca="1"/>
        <v>350</v>
      </c>
      <c r="C104" s="1">
        <f t="shared" ca="1" si="4"/>
        <v>359.48400000000004</v>
      </c>
      <c r="D104" s="1">
        <f ca="1">IF(ROW(B104)&lt;21, "", AVERAGE(INDEX(B:B, ROW(B104)-19):B104))</f>
        <v>373.19299999999998</v>
      </c>
      <c r="E104" s="3">
        <f t="shared" ca="1" si="5"/>
        <v>-3.9168571428571275E-2</v>
      </c>
    </row>
    <row r="105" spans="1:5" x14ac:dyDescent="0.25">
      <c r="A105" vm="206">
        <f ca="1"/>
        <v>41940</v>
      </c>
      <c r="B105" s="1" vm="207">
        <f ca="1"/>
        <v>354.78</v>
      </c>
      <c r="C105" s="1">
        <f t="shared" ca="1" si="4"/>
        <v>353.07600000000002</v>
      </c>
      <c r="D105" s="1">
        <f ca="1">IF(ROW(B105)&lt;21, "", AVERAGE(INDEX(B:B, ROW(B105)-19):B105))</f>
        <v>373.14649999999995</v>
      </c>
      <c r="E105" s="3">
        <f t="shared" ca="1" si="5"/>
        <v>-5.6571678223123978E-2</v>
      </c>
    </row>
    <row r="106" spans="1:5" x14ac:dyDescent="0.25">
      <c r="A106" vm="208">
        <f ca="1"/>
        <v>41941</v>
      </c>
      <c r="B106" s="1" vm="209">
        <f ca="1"/>
        <v>335.7</v>
      </c>
      <c r="C106" s="1">
        <f t="shared" ca="1" si="4"/>
        <v>352.72199999999998</v>
      </c>
      <c r="D106" s="1">
        <f ca="1">IF(ROW(B106)&lt;21, "", AVERAGE(INDEX(B:B, ROW(B106)-19):B106))</f>
        <v>371.73149999999998</v>
      </c>
      <c r="E106" s="3">
        <f t="shared" ca="1" si="5"/>
        <v>-5.6626452189454883E-2</v>
      </c>
    </row>
    <row r="107" spans="1:5" x14ac:dyDescent="0.25">
      <c r="A107" vm="210">
        <f ca="1"/>
        <v>41942</v>
      </c>
      <c r="B107" s="1" vm="211">
        <f ca="1"/>
        <v>345.24</v>
      </c>
      <c r="C107" s="1">
        <f t="shared" ca="1" si="4"/>
        <v>348.51800000000003</v>
      </c>
      <c r="D107" s="1">
        <f ca="1">IF(ROW(B107)&lt;21, "", AVERAGE(INDEX(B:B, ROW(B107)-19):B107))</f>
        <v>370.99349999999998</v>
      </c>
      <c r="E107" s="3">
        <f t="shared" ca="1" si="5"/>
        <v>-6.5101089097439321E-2</v>
      </c>
    </row>
    <row r="108" spans="1:5" x14ac:dyDescent="0.25">
      <c r="A108" s="2" vm="212">
        <f ca="1"/>
        <v>41943</v>
      </c>
      <c r="B108" s="1" vm="213">
        <f ca="1"/>
        <v>337.09</v>
      </c>
      <c r="C108" s="1">
        <f t="shared" ca="1" si="4"/>
        <v>348.01800000000003</v>
      </c>
      <c r="D108" s="1">
        <f ca="1">IF(ROW(B108)&lt;21, "", AVERAGE(INDEX(B:B, ROW(B108)-19):B108))</f>
        <v>369.71749999999997</v>
      </c>
      <c r="E108" s="3">
        <f t="shared" ca="1" si="5"/>
        <v>-6.4373016108457526E-2</v>
      </c>
    </row>
    <row r="109" spans="1:5" x14ac:dyDescent="0.25">
      <c r="A109" vm="214">
        <f ca="1"/>
        <v>41944</v>
      </c>
      <c r="B109" s="1" vm="215">
        <f ca="1"/>
        <v>324.52999999999997</v>
      </c>
      <c r="C109" s="1">
        <f t="shared" ca="1" si="4"/>
        <v>344.56200000000001</v>
      </c>
      <c r="D109" s="1">
        <f ca="1">IF(ROW(B109)&lt;21, "", AVERAGE(INDEX(B:B, ROW(B109)-19):B109))</f>
        <v>367.0385</v>
      </c>
      <c r="E109" s="3">
        <f t="shared" ca="1" si="5"/>
        <v>-6.9258620158382855E-2</v>
      </c>
    </row>
    <row r="110" spans="1:5" x14ac:dyDescent="0.25">
      <c r="A110" vm="216">
        <f ca="1"/>
        <v>41945</v>
      </c>
      <c r="B110" s="1" vm="217">
        <f ca="1"/>
        <v>322.83</v>
      </c>
      <c r="C110" s="1">
        <f t="shared" ca="1" si="4"/>
        <v>339.46799999999996</v>
      </c>
      <c r="D110" s="1">
        <f ca="1">IF(ROW(B110)&lt;21, "", AVERAGE(INDEX(B:B, ROW(B110)-19):B110))</f>
        <v>363.54999999999995</v>
      </c>
      <c r="E110" s="3">
        <f t="shared" ca="1" si="5"/>
        <v>-7.4596536876994066E-2</v>
      </c>
    </row>
    <row r="111" spans="1:5" x14ac:dyDescent="0.25">
      <c r="A111" vm="218">
        <f ca="1"/>
        <v>41946</v>
      </c>
      <c r="B111" s="1" vm="219">
        <f ca="1"/>
        <v>325.51</v>
      </c>
      <c r="C111" s="1">
        <f t="shared" ca="1" si="4"/>
        <v>333.07799999999997</v>
      </c>
      <c r="D111" s="1">
        <f ca="1">IF(ROW(B111)&lt;21, "", AVERAGE(INDEX(B:B, ROW(B111)-19):B111))</f>
        <v>359.72499999999997</v>
      </c>
      <c r="E111" s="3">
        <f t="shared" ca="1" si="5"/>
        <v>-8.1862308377622789E-2</v>
      </c>
    </row>
    <row r="112" spans="1:5" x14ac:dyDescent="0.25">
      <c r="A112" s="2" vm="220">
        <f ca="1"/>
        <v>41947</v>
      </c>
      <c r="B112" s="1" vm="221">
        <f ca="1"/>
        <v>329.66</v>
      </c>
      <c r="C112" s="1">
        <f t="shared" ca="1" si="4"/>
        <v>331.03999999999996</v>
      </c>
      <c r="D112" s="1">
        <f ca="1">IF(ROW(B112)&lt;21, "", AVERAGE(INDEX(B:B, ROW(B112)-19):B112))</f>
        <v>356.53049999999996</v>
      </c>
      <c r="E112" s="3">
        <f t="shared" ca="1" si="5"/>
        <v>-7.7323606139659024E-2</v>
      </c>
    </row>
    <row r="113" spans="1:5" x14ac:dyDescent="0.25">
      <c r="A113" s="2" vm="222">
        <f ca="1"/>
        <v>41948</v>
      </c>
      <c r="B113" s="1" vm="223">
        <f ca="1"/>
        <v>337.35</v>
      </c>
      <c r="C113" s="1">
        <f t="shared" ca="1" si="4"/>
        <v>327.92399999999998</v>
      </c>
      <c r="D113" s="1">
        <f ca="1">IF(ROW(B113)&lt;21, "", AVERAGE(INDEX(B:B, ROW(B113)-19):B113))</f>
        <v>354.26799999999997</v>
      </c>
      <c r="E113" s="3">
        <f t="shared" ca="1" si="5"/>
        <v>-7.8091003408922458E-2</v>
      </c>
    </row>
    <row r="114" spans="1:5" x14ac:dyDescent="0.25">
      <c r="A114" vm="224">
        <f ca="1"/>
        <v>41949</v>
      </c>
      <c r="B114" s="1" vm="225">
        <f ca="1"/>
        <v>349.79</v>
      </c>
      <c r="C114" s="1">
        <f t="shared" ca="1" si="4"/>
        <v>327.976</v>
      </c>
      <c r="D114" s="1">
        <f ca="1">IF(ROW(B114)&lt;21, "", AVERAGE(INDEX(B:B, ROW(B114)-19):B114))</f>
        <v>352.65049999999997</v>
      </c>
      <c r="E114" s="3">
        <f t="shared" ca="1" si="5"/>
        <v>-7.0540895966151013E-2</v>
      </c>
    </row>
    <row r="115" spans="1:5" x14ac:dyDescent="0.25">
      <c r="A115" vm="226">
        <f ca="1"/>
        <v>41950</v>
      </c>
      <c r="B115" s="1" vm="227">
        <f ca="1"/>
        <v>341.97</v>
      </c>
      <c r="C115" s="1">
        <f t="shared" ca="1" si="4"/>
        <v>333.02799999999996</v>
      </c>
      <c r="D115" s="1">
        <f ca="1">IF(ROW(B115)&lt;21, "", AVERAGE(INDEX(B:B, ROW(B115)-19):B115))</f>
        <v>350.20949999999999</v>
      </c>
      <c r="E115" s="3">
        <f t="shared" ca="1" si="5"/>
        <v>-5.0242711348948817E-2</v>
      </c>
    </row>
    <row r="116" spans="1:5" x14ac:dyDescent="0.25">
      <c r="A116" s="2" vm="228">
        <f ca="1"/>
        <v>41951</v>
      </c>
      <c r="B116" s="1" vm="229">
        <f ca="1"/>
        <v>345.38</v>
      </c>
      <c r="C116" s="1">
        <f t="shared" ca="1" si="4"/>
        <v>336.85600000000005</v>
      </c>
      <c r="D116" s="1">
        <f ca="1">IF(ROW(B116)&lt;21, "", AVERAGE(INDEX(B:B, ROW(B116)-19):B116))</f>
        <v>348.09800000000001</v>
      </c>
      <c r="E116" s="3">
        <f t="shared" ca="1" si="5"/>
        <v>-3.2549655451965843E-2</v>
      </c>
    </row>
    <row r="117" spans="1:5" x14ac:dyDescent="0.25">
      <c r="A117" s="2" vm="230">
        <f ca="1"/>
        <v>41952</v>
      </c>
      <c r="B117" s="1" vm="231">
        <f ca="1"/>
        <v>364.76</v>
      </c>
      <c r="C117" s="1">
        <f t="shared" ca="1" si="4"/>
        <v>340.83000000000004</v>
      </c>
      <c r="D117" s="1">
        <f ca="1">IF(ROW(B117)&lt;21, "", AVERAGE(INDEX(B:B, ROW(B117)-19):B117))</f>
        <v>347.30450000000002</v>
      </c>
      <c r="E117" s="3">
        <f t="shared" ca="1" si="5"/>
        <v>-1.7750027415286702E-2</v>
      </c>
    </row>
    <row r="118" spans="1:5" x14ac:dyDescent="0.25">
      <c r="A118" vm="232">
        <f ca="1"/>
        <v>41953</v>
      </c>
      <c r="B118" s="1" vm="233">
        <f ca="1"/>
        <v>366.43</v>
      </c>
      <c r="C118" s="1">
        <f t="shared" ca="1" si="4"/>
        <v>347.85</v>
      </c>
      <c r="D118" s="1">
        <f ca="1">IF(ROW(B118)&lt;21, "", AVERAGE(INDEX(B:B, ROW(B118)-19):B118))</f>
        <v>346.42200000000003</v>
      </c>
      <c r="E118" s="3">
        <f t="shared" ca="1" si="5"/>
        <v>3.8970608301721944E-3</v>
      </c>
    </row>
    <row r="119" spans="1:5" x14ac:dyDescent="0.25">
      <c r="A119" vm="234">
        <f ca="1"/>
        <v>41954</v>
      </c>
      <c r="B119" s="1" vm="235">
        <f ca="1"/>
        <v>369.05</v>
      </c>
      <c r="C119" s="1">
        <f t="shared" ca="1" si="4"/>
        <v>353.666</v>
      </c>
      <c r="D119" s="1">
        <f ca="1">IF(ROW(B119)&lt;21, "", AVERAGE(INDEX(B:B, ROW(B119)-19):B119))</f>
        <v>345.77250000000004</v>
      </c>
      <c r="E119" s="3">
        <f t="shared" ca="1" si="5"/>
        <v>2.1388700718059775E-2</v>
      </c>
    </row>
    <row r="120" spans="1:5" x14ac:dyDescent="0.25">
      <c r="A120" s="2" vm="236">
        <f ca="1"/>
        <v>41955</v>
      </c>
      <c r="B120" s="1" vm="237">
        <f ca="1"/>
        <v>426.02</v>
      </c>
      <c r="C120" s="1">
        <f t="shared" ca="1" si="4"/>
        <v>357.51800000000003</v>
      </c>
      <c r="D120" s="1">
        <f ca="1">IF(ROW(B120)&lt;21, "", AVERAGE(INDEX(B:B, ROW(B120)-19):B120))</f>
        <v>349.24600000000009</v>
      </c>
      <c r="E120" s="3">
        <f t="shared" ca="1" si="5"/>
        <v>1.9416928782686107E-2</v>
      </c>
    </row>
    <row r="121" spans="1:5" x14ac:dyDescent="0.25">
      <c r="A121" s="2" vm="238">
        <f ca="1"/>
        <v>41956</v>
      </c>
      <c r="B121" s="1" vm="239">
        <f ca="1"/>
        <v>417.85</v>
      </c>
      <c r="C121" s="1">
        <f t="shared" ca="1" si="4"/>
        <v>374.32799999999997</v>
      </c>
      <c r="D121" s="1">
        <f ca="1">IF(ROW(B121)&lt;21, "", AVERAGE(INDEX(B:B, ROW(B121)-19):B121))</f>
        <v>352.30250000000007</v>
      </c>
      <c r="E121" s="3">
        <f t="shared" ca="1" si="5"/>
        <v>5.2711499341868868E-2</v>
      </c>
    </row>
    <row r="122" spans="1:5" x14ac:dyDescent="0.25">
      <c r="A122" vm="240">
        <f ca="1"/>
        <v>41957</v>
      </c>
      <c r="B122" s="1" vm="241">
        <f ca="1"/>
        <v>399.71</v>
      </c>
      <c r="C122" s="1">
        <f t="shared" ca="1" si="4"/>
        <v>388.822</v>
      </c>
      <c r="D122" s="1">
        <f ca="1">IF(ROW(B122)&lt;21, "", AVERAGE(INDEX(B:B, ROW(B122)-19):B122))</f>
        <v>354.90100000000007</v>
      </c>
      <c r="E122" s="3">
        <f t="shared" ca="1" si="5"/>
        <v>8.4864026419153735E-2</v>
      </c>
    </row>
    <row r="123" spans="1:5" x14ac:dyDescent="0.25">
      <c r="A123" vm="242">
        <f ca="1"/>
        <v>41958</v>
      </c>
      <c r="B123" s="1" vm="243">
        <f ca="1"/>
        <v>376.11</v>
      </c>
      <c r="C123" s="1">
        <f t="shared" ca="1" si="4"/>
        <v>395.81200000000001</v>
      </c>
      <c r="D123" s="1">
        <f ca="1">IF(ROW(B123)&lt;21, "", AVERAGE(INDEX(B:B, ROW(B123)-19):B123))</f>
        <v>355.988</v>
      </c>
      <c r="E123" s="3">
        <f t="shared" ca="1" si="5"/>
        <v>0.10588391693919336</v>
      </c>
    </row>
    <row r="124" spans="1:5" x14ac:dyDescent="0.25">
      <c r="A124" vm="244">
        <f ca="1"/>
        <v>41959</v>
      </c>
      <c r="B124" s="1" vm="245">
        <f ca="1"/>
        <v>389.76</v>
      </c>
      <c r="C124" s="1">
        <f t="shared" ca="1" si="4"/>
        <v>397.74800000000005</v>
      </c>
      <c r="D124" s="1">
        <f ca="1">IF(ROW(B124)&lt;21, "", AVERAGE(INDEX(B:B, ROW(B124)-19):B124))</f>
        <v>357.976</v>
      </c>
      <c r="E124" s="3">
        <f t="shared" ca="1" si="5"/>
        <v>0.10204228243021359</v>
      </c>
    </row>
    <row r="125" spans="1:5" x14ac:dyDescent="0.25">
      <c r="A125" s="2" vm="246">
        <f ca="1"/>
        <v>41960</v>
      </c>
      <c r="B125" s="1" vm="247">
        <f ca="1"/>
        <v>387.62</v>
      </c>
      <c r="C125" s="1">
        <f t="shared" ca="1" si="4"/>
        <v>401.89</v>
      </c>
      <c r="D125" s="1">
        <f ca="1">IF(ROW(B125)&lt;21, "", AVERAGE(INDEX(B:B, ROW(B125)-19):B125))</f>
        <v>359.61800000000005</v>
      </c>
      <c r="E125" s="3">
        <f t="shared" ca="1" si="5"/>
        <v>0.10905526030648556</v>
      </c>
    </row>
    <row r="126" spans="1:5" x14ac:dyDescent="0.25">
      <c r="A126" vm="248">
        <f ca="1"/>
        <v>41961</v>
      </c>
      <c r="B126" s="1" vm="249">
        <f ca="1"/>
        <v>373.95</v>
      </c>
      <c r="C126" s="1">
        <f t="shared" ca="1" si="4"/>
        <v>394.21000000000004</v>
      </c>
      <c r="D126" s="1">
        <f ca="1">IF(ROW(B126)&lt;21, "", AVERAGE(INDEX(B:B, ROW(B126)-19):B126))</f>
        <v>361.53050000000002</v>
      </c>
      <c r="E126" s="3">
        <f t="shared" ca="1" si="5"/>
        <v>8.7390025404465888E-2</v>
      </c>
    </row>
    <row r="127" spans="1:5" x14ac:dyDescent="0.25">
      <c r="A127" vm="250">
        <f ca="1"/>
        <v>41962</v>
      </c>
      <c r="B127" s="1" vm="251">
        <f ca="1"/>
        <v>378.29</v>
      </c>
      <c r="C127" s="1">
        <f t="shared" ca="1" si="4"/>
        <v>385.42999999999995</v>
      </c>
      <c r="D127" s="1">
        <f ca="1">IF(ROW(B127)&lt;21, "", AVERAGE(INDEX(B:B, ROW(B127)-19):B127))</f>
        <v>363.18299999999994</v>
      </c>
      <c r="E127" s="3">
        <f t="shared" ca="1" si="5"/>
        <v>5.8809379047820493E-2</v>
      </c>
    </row>
    <row r="128" spans="1:5" x14ac:dyDescent="0.25">
      <c r="A128" vm="252">
        <f ca="1"/>
        <v>41963</v>
      </c>
      <c r="B128" s="1" vm="253">
        <f ca="1"/>
        <v>356.24</v>
      </c>
      <c r="C128" s="1">
        <f t="shared" ca="1" si="4"/>
        <v>381.14600000000002</v>
      </c>
      <c r="D128" s="1">
        <f ca="1">IF(ROW(B128)&lt;21, "", AVERAGE(INDEX(B:B, ROW(B128)-19):B128))</f>
        <v>364.14050000000003</v>
      </c>
      <c r="E128" s="3">
        <f t="shared" ca="1" si="5"/>
        <v>4.7736076802155802E-2</v>
      </c>
    </row>
    <row r="129" spans="1:5" x14ac:dyDescent="0.25">
      <c r="A129" s="2" vm="254">
        <f ca="1"/>
        <v>41964</v>
      </c>
      <c r="B129" s="1" vm="255">
        <f ca="1"/>
        <v>350.28</v>
      </c>
      <c r="C129" s="1">
        <f t="shared" ca="1" si="4"/>
        <v>377.17199999999997</v>
      </c>
      <c r="D129" s="1">
        <f ca="1">IF(ROW(B129)&lt;21, "", AVERAGE(INDEX(B:B, ROW(B129)-19):B129))</f>
        <v>365.428</v>
      </c>
      <c r="E129" s="3">
        <f t="shared" ca="1" si="5"/>
        <v>3.3527463743291006E-2</v>
      </c>
    </row>
    <row r="130" spans="1:5" x14ac:dyDescent="0.25">
      <c r="A130" s="2" vm="256">
        <f ca="1"/>
        <v>41965</v>
      </c>
      <c r="B130" s="1" vm="257">
        <f ca="1"/>
        <v>353.01</v>
      </c>
      <c r="C130" s="1">
        <f t="shared" ca="1" si="4"/>
        <v>369.27599999999995</v>
      </c>
      <c r="D130" s="1">
        <f ca="1">IF(ROW(B130)&lt;21, "", AVERAGE(INDEX(B:B, ROW(B130)-19):B130))</f>
        <v>366.93699999999995</v>
      </c>
      <c r="E130" s="3">
        <f t="shared" ca="1" si="5"/>
        <v>6.6258746211155456E-3</v>
      </c>
    </row>
    <row r="131" spans="1:5" x14ac:dyDescent="0.25">
      <c r="A131" vm="258">
        <f ca="1"/>
        <v>41966</v>
      </c>
      <c r="B131" s="1" vm="259">
        <f ca="1"/>
        <v>367.18</v>
      </c>
      <c r="C131" s="1">
        <f t="shared" ca="1" si="4"/>
        <v>362.35399999999998</v>
      </c>
      <c r="D131" s="1">
        <f ca="1">IF(ROW(B131)&lt;21, "", AVERAGE(INDEX(B:B, ROW(B131)-19):B131))</f>
        <v>369.02049999999997</v>
      </c>
      <c r="E131" s="3">
        <f t="shared" ca="1" si="5"/>
        <v>-1.8155945312925498E-2</v>
      </c>
    </row>
    <row r="132" spans="1:5" x14ac:dyDescent="0.25">
      <c r="A132" vm="260">
        <f ca="1"/>
        <v>41967</v>
      </c>
      <c r="B132" s="1" vm="261">
        <f ca="1"/>
        <v>374.62</v>
      </c>
      <c r="C132" s="1">
        <f t="shared" ca="1" si="4"/>
        <v>361</v>
      </c>
      <c r="D132" s="1">
        <f ca="1">IF(ROW(B132)&lt;21, "", AVERAGE(INDEX(B:B, ROW(B132)-19):B132))</f>
        <v>371.26850000000002</v>
      </c>
      <c r="E132" s="3">
        <f t="shared" ca="1" si="5"/>
        <v>-2.7410442581816286E-2</v>
      </c>
    </row>
    <row r="133" spans="1:5" x14ac:dyDescent="0.25">
      <c r="A133" s="2" vm="262">
        <f ca="1"/>
        <v>41968</v>
      </c>
      <c r="B133" s="1" vm="263">
        <f ca="1"/>
        <v>378.28</v>
      </c>
      <c r="C133" s="1">
        <f t="shared" ca="1" si="4"/>
        <v>360.26599999999996</v>
      </c>
      <c r="D133" s="1">
        <f ca="1">IF(ROW(B133)&lt;21, "", AVERAGE(INDEX(B:B, ROW(B133)-19):B133))</f>
        <v>373.31499999999994</v>
      </c>
      <c r="E133" s="3">
        <f t="shared" ca="1" si="5"/>
        <v>-3.4495611716189013E-2</v>
      </c>
    </row>
    <row r="134" spans="1:5" x14ac:dyDescent="0.25">
      <c r="A134" s="2" vm="264">
        <f ca="1"/>
        <v>41969</v>
      </c>
      <c r="B134" s="1" vm="265">
        <f ca="1"/>
        <v>368.4</v>
      </c>
      <c r="C134" s="1">
        <f t="shared" ca="1" si="4"/>
        <v>364.67400000000004</v>
      </c>
      <c r="D134" s="1">
        <f ca="1">IF(ROW(B134)&lt;21, "", AVERAGE(INDEX(B:B, ROW(B134)-19):B134))</f>
        <v>374.24549999999994</v>
      </c>
      <c r="E134" s="3">
        <f t="shared" ca="1" si="5"/>
        <v>-2.598127035830592E-2</v>
      </c>
    </row>
    <row r="135" spans="1:5" x14ac:dyDescent="0.25">
      <c r="A135" vm="266">
        <f ca="1"/>
        <v>41970</v>
      </c>
      <c r="B135" s="1" vm="267">
        <f ca="1"/>
        <v>369.3</v>
      </c>
      <c r="C135" s="1">
        <f t="shared" ca="1" si="4"/>
        <v>368.29799999999994</v>
      </c>
      <c r="D135" s="1">
        <f ca="1">IF(ROW(B135)&lt;21, "", AVERAGE(INDEX(B:B, ROW(B135)-19):B135))</f>
        <v>375.61199999999997</v>
      </c>
      <c r="E135" s="3">
        <f t="shared" ca="1" si="5"/>
        <v>-1.9805036555645875E-2</v>
      </c>
    </row>
    <row r="136" spans="1:5" x14ac:dyDescent="0.25">
      <c r="A136" vm="268">
        <f ca="1"/>
        <v>41971</v>
      </c>
      <c r="B136" s="1" vm="269">
        <f ca="1"/>
        <v>375.68</v>
      </c>
      <c r="C136" s="1">
        <f t="shared" ref="C136:C199" ca="1" si="6">IF(ROW()-ROW(B$2)+1&lt;5,"",AVERAGE(OFFSET(B135,-4,0,5,1)))</f>
        <v>371.55599999999998</v>
      </c>
      <c r="D136" s="1">
        <f ca="1">IF(ROW(B136)&lt;21, "", AVERAGE(INDEX(B:B, ROW(B136)-19):B136))</f>
        <v>377.12700000000001</v>
      </c>
      <c r="E136" s="3">
        <f t="shared" ca="1" si="5"/>
        <v>-1.4829109880749643E-2</v>
      </c>
    </row>
    <row r="137" spans="1:5" x14ac:dyDescent="0.25">
      <c r="A137" vm="270">
        <f ca="1"/>
        <v>41972</v>
      </c>
      <c r="B137" s="1" vm="147">
        <f ca="1"/>
        <v>375.21</v>
      </c>
      <c r="C137" s="1">
        <f t="shared" ca="1" si="6"/>
        <v>373.25599999999997</v>
      </c>
      <c r="D137" s="1">
        <f ca="1">IF(ROW(B137)&lt;21, "", AVERAGE(INDEX(B:B, ROW(B137)-19):B137))</f>
        <v>377.64949999999999</v>
      </c>
      <c r="E137" s="3">
        <f t="shared" ca="1" si="5"/>
        <v>-1.1709442712081282E-2</v>
      </c>
    </row>
    <row r="138" spans="1:5" x14ac:dyDescent="0.25">
      <c r="A138" s="2" vm="271">
        <f ca="1"/>
        <v>41973</v>
      </c>
      <c r="B138" s="1" vm="272">
        <f ca="1"/>
        <v>375.48</v>
      </c>
      <c r="C138" s="1">
        <f t="shared" ca="1" si="6"/>
        <v>373.37400000000002</v>
      </c>
      <c r="D138" s="1">
        <f ca="1">IF(ROW(B138)&lt;21, "", AVERAGE(INDEX(B:B, ROW(B138)-19):B138))</f>
        <v>378.10199999999998</v>
      </c>
      <c r="E138" s="3">
        <f t="shared" ca="1" si="5"/>
        <v>-1.2591882390539979E-2</v>
      </c>
    </row>
    <row r="139" spans="1:5" x14ac:dyDescent="0.25">
      <c r="A139" s="2" vm="273">
        <f ca="1"/>
        <v>41974</v>
      </c>
      <c r="B139" s="1" vm="274">
        <f ca="1"/>
        <v>376.51</v>
      </c>
      <c r="C139" s="1">
        <f t="shared" ca="1" si="6"/>
        <v>372.81400000000002</v>
      </c>
      <c r="D139" s="1">
        <f ca="1">IF(ROW(B139)&lt;21, "", AVERAGE(INDEX(B:B, ROW(B139)-19):B139))</f>
        <v>378.47500000000002</v>
      </c>
      <c r="E139" s="3">
        <f t="shared" ca="1" si="5"/>
        <v>-1.5035457225571702E-2</v>
      </c>
    </row>
    <row r="140" spans="1:5" x14ac:dyDescent="0.25">
      <c r="A140" vm="275">
        <f ca="1"/>
        <v>41975</v>
      </c>
      <c r="B140" s="1" vm="276">
        <f ca="1"/>
        <v>379.57</v>
      </c>
      <c r="C140" s="1">
        <f t="shared" ca="1" si="6"/>
        <v>374.43600000000004</v>
      </c>
      <c r="D140" s="1">
        <f ca="1">IF(ROW(B140)&lt;21, "", AVERAGE(INDEX(B:B, ROW(B140)-19):B140))</f>
        <v>376.15249999999997</v>
      </c>
      <c r="E140" s="3">
        <f t="shared" ca="1" si="5"/>
        <v>-4.5222225149509692E-3</v>
      </c>
    </row>
    <row r="141" spans="1:5" x14ac:dyDescent="0.25">
      <c r="A141" vm="277">
        <f ca="1"/>
        <v>41976</v>
      </c>
      <c r="B141" s="1" vm="278">
        <f ca="1"/>
        <v>376.29</v>
      </c>
      <c r="C141" s="1">
        <f t="shared" ca="1" si="6"/>
        <v>376.48999999999995</v>
      </c>
      <c r="D141" s="1">
        <f ca="1">IF(ROW(B141)&lt;21, "", AVERAGE(INDEX(B:B, ROW(B141)-19):B141))</f>
        <v>374.07450000000006</v>
      </c>
      <c r="E141" s="3">
        <f t="shared" ca="1" si="5"/>
        <v>6.419251109516317E-3</v>
      </c>
    </row>
    <row r="142" spans="1:5" x14ac:dyDescent="0.25">
      <c r="A142" s="2" vm="279">
        <f ca="1"/>
        <v>41977</v>
      </c>
      <c r="B142" s="1" vm="280">
        <f ca="1"/>
        <v>367.8</v>
      </c>
      <c r="C142" s="1">
        <f t="shared" ca="1" si="6"/>
        <v>376.61199999999997</v>
      </c>
      <c r="D142" s="1">
        <f ca="1">IF(ROW(B142)&lt;21, "", AVERAGE(INDEX(B:B, ROW(B142)-19):B142))</f>
        <v>372.47899999999998</v>
      </c>
      <c r="E142" s="3">
        <f t="shared" ca="1" si="5"/>
        <v>1.1237085372484995E-2</v>
      </c>
    </row>
    <row r="143" spans="1:5" x14ac:dyDescent="0.25">
      <c r="A143" s="2" vm="281">
        <f ca="1"/>
        <v>41978</v>
      </c>
      <c r="B143" s="1" vm="282">
        <f ca="1"/>
        <v>375.13</v>
      </c>
      <c r="C143" s="1">
        <f t="shared" ca="1" si="6"/>
        <v>375.13</v>
      </c>
      <c r="D143" s="1">
        <f ca="1">IF(ROW(B143)&lt;21, "", AVERAGE(INDEX(B:B, ROW(B143)-19):B143))</f>
        <v>372.42999999999995</v>
      </c>
      <c r="E143" s="3">
        <f t="shared" ca="1" si="5"/>
        <v>7.1975048649802614E-3</v>
      </c>
    </row>
    <row r="144" spans="1:5" x14ac:dyDescent="0.25">
      <c r="A144" vm="283">
        <f ca="1"/>
        <v>41979</v>
      </c>
      <c r="B144" s="1" vm="284">
        <f ca="1"/>
        <v>374.01</v>
      </c>
      <c r="C144" s="1">
        <f t="shared" ca="1" si="6"/>
        <v>375.05999999999995</v>
      </c>
      <c r="D144" s="1">
        <f ca="1">IF(ROW(B144)&lt;21, "", AVERAGE(INDEX(B:B, ROW(B144)-19):B144))</f>
        <v>371.64249999999998</v>
      </c>
      <c r="E144" s="3">
        <f t="shared" ca="1" si="5"/>
        <v>9.1374562177480856E-3</v>
      </c>
    </row>
    <row r="145" spans="1:5" x14ac:dyDescent="0.25">
      <c r="A145" vm="285">
        <f ca="1"/>
        <v>41980</v>
      </c>
      <c r="B145" s="1" vm="286">
        <f ca="1"/>
        <v>376</v>
      </c>
      <c r="C145" s="1">
        <f t="shared" ca="1" si="6"/>
        <v>374.56</v>
      </c>
      <c r="D145" s="1">
        <f ca="1">IF(ROW(B145)&lt;21, "", AVERAGE(INDEX(B:B, ROW(B145)-19):B145))</f>
        <v>371.06150000000002</v>
      </c>
      <c r="E145" s="3">
        <f t="shared" ca="1" si="5"/>
        <v>9.3045212765956887E-3</v>
      </c>
    </row>
    <row r="146" spans="1:5" x14ac:dyDescent="0.25">
      <c r="A146" vm="287">
        <f ca="1"/>
        <v>41981</v>
      </c>
      <c r="B146" s="1" vm="288">
        <f ca="1"/>
        <v>362.17</v>
      </c>
      <c r="C146" s="1">
        <f t="shared" ca="1" si="6"/>
        <v>373.846</v>
      </c>
      <c r="D146" s="1">
        <f ca="1">IF(ROW(B146)&lt;21, "", AVERAGE(INDEX(B:B, ROW(B146)-19):B146))</f>
        <v>370.47249999999997</v>
      </c>
      <c r="E146" s="3">
        <f t="shared" ca="1" si="5"/>
        <v>9.3146864732032899E-3</v>
      </c>
    </row>
    <row r="147" spans="1:5" x14ac:dyDescent="0.25">
      <c r="A147" s="2" vm="289">
        <f ca="1"/>
        <v>41982</v>
      </c>
      <c r="B147" s="1" vm="290">
        <f ca="1"/>
        <v>350.79</v>
      </c>
      <c r="C147" s="1">
        <f t="shared" ca="1" si="6"/>
        <v>371.02200000000005</v>
      </c>
      <c r="D147" s="1">
        <f ca="1">IF(ROW(B147)&lt;21, "", AVERAGE(INDEX(B:B, ROW(B147)-19):B147))</f>
        <v>369.09749999999997</v>
      </c>
      <c r="E147" s="3">
        <f t="shared" ca="1" si="5"/>
        <v>5.4861883177972004E-3</v>
      </c>
    </row>
    <row r="148" spans="1:5" x14ac:dyDescent="0.25">
      <c r="A148" vm="291">
        <f ca="1"/>
        <v>41983</v>
      </c>
      <c r="B148" s="1" vm="292">
        <f ca="1"/>
        <v>345.2</v>
      </c>
      <c r="C148" s="1">
        <f t="shared" ca="1" si="6"/>
        <v>367.62</v>
      </c>
      <c r="D148" s="1">
        <f ca="1">IF(ROW(B148)&lt;21, "", AVERAGE(INDEX(B:B, ROW(B148)-19):B148))</f>
        <v>368.5455</v>
      </c>
      <c r="E148" s="3">
        <f t="shared" ca="1" si="5"/>
        <v>-2.6810544611819225E-3</v>
      </c>
    </row>
    <row r="149" spans="1:5" x14ac:dyDescent="0.25">
      <c r="A149" vm="293">
        <f ca="1"/>
        <v>41984</v>
      </c>
      <c r="B149" s="1" vm="294">
        <f ca="1"/>
        <v>348.63</v>
      </c>
      <c r="C149" s="1">
        <f t="shared" ca="1" si="6"/>
        <v>361.63400000000001</v>
      </c>
      <c r="D149" s="1">
        <f ca="1">IF(ROW(B149)&lt;21, "", AVERAGE(INDEX(B:B, ROW(B149)-19):B149))</f>
        <v>368.46300000000008</v>
      </c>
      <c r="E149" s="3">
        <f t="shared" ca="1" si="5"/>
        <v>-1.9588101999254409E-2</v>
      </c>
    </row>
    <row r="150" spans="1:5" x14ac:dyDescent="0.25">
      <c r="A150" vm="295">
        <f ca="1"/>
        <v>41985</v>
      </c>
      <c r="B150" s="1" vm="296">
        <f ca="1"/>
        <v>352.23</v>
      </c>
      <c r="C150" s="1">
        <f t="shared" ca="1" si="6"/>
        <v>356.55799999999999</v>
      </c>
      <c r="D150" s="1">
        <f ca="1">IF(ROW(B150)&lt;21, "", AVERAGE(INDEX(B:B, ROW(B150)-19):B150))</f>
        <v>368.42400000000009</v>
      </c>
      <c r="E150" s="3">
        <f t="shared" ref="E150:E213" ca="1" si="7">((C150 - D150) / B150)</f>
        <v>-3.3688215086733378E-2</v>
      </c>
    </row>
    <row r="151" spans="1:5" x14ac:dyDescent="0.25">
      <c r="A151" s="2" vm="297">
        <f ca="1"/>
        <v>41986</v>
      </c>
      <c r="B151" s="1" vm="298">
        <f ca="1"/>
        <v>350.19</v>
      </c>
      <c r="C151" s="1">
        <f t="shared" ca="1" si="6"/>
        <v>351.80399999999997</v>
      </c>
      <c r="D151" s="1">
        <f ca="1">IF(ROW(B151)&lt;21, "", AVERAGE(INDEX(B:B, ROW(B151)-19):B151))</f>
        <v>367.57449999999994</v>
      </c>
      <c r="E151" s="3">
        <f t="shared" ca="1" si="7"/>
        <v>-4.5034124332505129E-2</v>
      </c>
    </row>
    <row r="152" spans="1:5" x14ac:dyDescent="0.25">
      <c r="A152" s="2" vm="299">
        <f ca="1"/>
        <v>41987</v>
      </c>
      <c r="B152" s="1" vm="300">
        <f ca="1"/>
        <v>356.52</v>
      </c>
      <c r="C152" s="1">
        <f t="shared" ca="1" si="6"/>
        <v>349.40800000000002</v>
      </c>
      <c r="D152" s="1">
        <f ca="1">IF(ROW(B152)&lt;21, "", AVERAGE(INDEX(B:B, ROW(B152)-19):B152))</f>
        <v>366.66949999999997</v>
      </c>
      <c r="E152" s="3">
        <f t="shared" ca="1" si="7"/>
        <v>-4.8416638617749232E-2</v>
      </c>
    </row>
    <row r="153" spans="1:5" x14ac:dyDescent="0.25">
      <c r="A153" vm="301">
        <f ca="1"/>
        <v>41988</v>
      </c>
      <c r="B153" s="1" vm="302">
        <f ca="1"/>
        <v>347.93</v>
      </c>
      <c r="C153" s="1">
        <f t="shared" ca="1" si="6"/>
        <v>350.55399999999997</v>
      </c>
      <c r="D153" s="1">
        <f ca="1">IF(ROW(B153)&lt;21, "", AVERAGE(INDEX(B:B, ROW(B153)-19):B153))</f>
        <v>365.15199999999993</v>
      </c>
      <c r="E153" s="3">
        <f t="shared" ca="1" si="7"/>
        <v>-4.1956715431264786E-2</v>
      </c>
    </row>
    <row r="154" spans="1:5" x14ac:dyDescent="0.25">
      <c r="A154" vm="303">
        <f ca="1"/>
        <v>41989</v>
      </c>
      <c r="B154" s="1" vm="304">
        <f ca="1"/>
        <v>328.65</v>
      </c>
      <c r="C154" s="1">
        <f t="shared" ca="1" si="6"/>
        <v>351.1</v>
      </c>
      <c r="D154" s="1">
        <f ca="1">IF(ROW(B154)&lt;21, "", AVERAGE(INDEX(B:B, ROW(B154)-19):B154))</f>
        <v>363.16449999999998</v>
      </c>
      <c r="E154" s="3">
        <f t="shared" ca="1" si="7"/>
        <v>-3.6709265175718708E-2</v>
      </c>
    </row>
    <row r="155" spans="1:5" x14ac:dyDescent="0.25">
      <c r="A155" s="2" vm="305">
        <f ca="1"/>
        <v>41990</v>
      </c>
      <c r="B155" s="1" vm="306">
        <f ca="1"/>
        <v>320.72000000000003</v>
      </c>
      <c r="C155" s="1">
        <f t="shared" ca="1" si="6"/>
        <v>347.10399999999998</v>
      </c>
      <c r="D155" s="1">
        <f ca="1">IF(ROW(B155)&lt;21, "", AVERAGE(INDEX(B:B, ROW(B155)-19):B155))</f>
        <v>360.7355</v>
      </c>
      <c r="E155" s="3">
        <f t="shared" ca="1" si="7"/>
        <v>-4.2502806186081363E-2</v>
      </c>
    </row>
    <row r="156" spans="1:5" x14ac:dyDescent="0.25">
      <c r="A156" s="2" vm="307">
        <f ca="1"/>
        <v>41991</v>
      </c>
      <c r="B156" s="1" vm="308">
        <f ca="1"/>
        <v>312.48</v>
      </c>
      <c r="C156" s="1">
        <f t="shared" ca="1" si="6"/>
        <v>340.80200000000002</v>
      </c>
      <c r="D156" s="1">
        <f ca="1">IF(ROW(B156)&lt;21, "", AVERAGE(INDEX(B:B, ROW(B156)-19):B156))</f>
        <v>357.57550000000003</v>
      </c>
      <c r="E156" s="3">
        <f t="shared" ca="1" si="7"/>
        <v>-5.367863543266773E-2</v>
      </c>
    </row>
    <row r="157" spans="1:5" x14ac:dyDescent="0.25">
      <c r="A157" vm="309">
        <f ca="1"/>
        <v>41992</v>
      </c>
      <c r="B157" s="1" vm="310">
        <f ca="1"/>
        <v>318.57</v>
      </c>
      <c r="C157" s="1">
        <f t="shared" ca="1" si="6"/>
        <v>333.26</v>
      </c>
      <c r="D157" s="1">
        <f ca="1">IF(ROW(B157)&lt;21, "", AVERAGE(INDEX(B:B, ROW(B157)-19):B157))</f>
        <v>354.74349999999993</v>
      </c>
      <c r="E157" s="3">
        <f t="shared" ca="1" si="7"/>
        <v>-6.7437297925102599E-2</v>
      </c>
    </row>
    <row r="158" spans="1:5" x14ac:dyDescent="0.25">
      <c r="A158" vm="311">
        <f ca="1"/>
        <v>41993</v>
      </c>
      <c r="B158" s="1" vm="312">
        <f ca="1"/>
        <v>330.21</v>
      </c>
      <c r="C158" s="1">
        <f t="shared" ca="1" si="6"/>
        <v>325.66999999999996</v>
      </c>
      <c r="D158" s="1">
        <f ca="1">IF(ROW(B158)&lt;21, "", AVERAGE(INDEX(B:B, ROW(B158)-19):B158))</f>
        <v>352.47999999999996</v>
      </c>
      <c r="E158" s="3">
        <f t="shared" ca="1" si="7"/>
        <v>-8.1190757396808103E-2</v>
      </c>
    </row>
    <row r="159" spans="1:5" x14ac:dyDescent="0.25">
      <c r="A159" vm="313">
        <f ca="1"/>
        <v>41994</v>
      </c>
      <c r="B159" s="1" vm="314">
        <f ca="1"/>
        <v>320.01</v>
      </c>
      <c r="C159" s="1">
        <f t="shared" ca="1" si="6"/>
        <v>322.12600000000003</v>
      </c>
      <c r="D159" s="1">
        <f ca="1">IF(ROW(B159)&lt;21, "", AVERAGE(INDEX(B:B, ROW(B159)-19):B159))</f>
        <v>349.65500000000009</v>
      </c>
      <c r="E159" s="3">
        <f t="shared" ca="1" si="7"/>
        <v>-8.6025436705103139E-2</v>
      </c>
    </row>
    <row r="160" spans="1:5" x14ac:dyDescent="0.25">
      <c r="A160" s="2" vm="315">
        <f ca="1"/>
        <v>41995</v>
      </c>
      <c r="B160" s="1" vm="316">
        <f ca="1"/>
        <v>331.53</v>
      </c>
      <c r="C160" s="1">
        <f t="shared" ca="1" si="6"/>
        <v>320.39800000000002</v>
      </c>
      <c r="D160" s="1">
        <f ca="1">IF(ROW(B160)&lt;21, "", AVERAGE(INDEX(B:B, ROW(B160)-19):B160))</f>
        <v>347.25299999999999</v>
      </c>
      <c r="E160" s="3">
        <f t="shared" ca="1" si="7"/>
        <v>-8.100322746056153E-2</v>
      </c>
    </row>
    <row r="161" spans="1:5" x14ac:dyDescent="0.25">
      <c r="A161" vm="317">
        <f ca="1"/>
        <v>41996</v>
      </c>
      <c r="B161" s="1" vm="318">
        <f ca="1"/>
        <v>335.41</v>
      </c>
      <c r="C161" s="1">
        <f t="shared" ca="1" si="6"/>
        <v>322.56</v>
      </c>
      <c r="D161" s="1">
        <f ca="1">IF(ROW(B161)&lt;21, "", AVERAGE(INDEX(B:B, ROW(B161)-19):B161))</f>
        <v>345.209</v>
      </c>
      <c r="E161" s="3">
        <f t="shared" ca="1" si="7"/>
        <v>-6.7526311081959389E-2</v>
      </c>
    </row>
    <row r="162" spans="1:5" x14ac:dyDescent="0.25">
      <c r="A162" vm="319">
        <f ca="1"/>
        <v>41997</v>
      </c>
      <c r="B162" s="1" vm="320">
        <f ca="1"/>
        <v>321.62</v>
      </c>
      <c r="C162" s="1">
        <f t="shared" ca="1" si="6"/>
        <v>327.14600000000002</v>
      </c>
      <c r="D162" s="1">
        <f ca="1">IF(ROW(B162)&lt;21, "", AVERAGE(INDEX(B:B, ROW(B162)-19):B162))</f>
        <v>342.9</v>
      </c>
      <c r="E162" s="3">
        <f t="shared" ca="1" si="7"/>
        <v>-4.8983272184565517E-2</v>
      </c>
    </row>
    <row r="163" spans="1:5" x14ac:dyDescent="0.25">
      <c r="A163" vm="321">
        <f ca="1"/>
        <v>41998</v>
      </c>
      <c r="B163" s="1" vm="322">
        <f ca="1"/>
        <v>319.19</v>
      </c>
      <c r="C163" s="1">
        <f t="shared" ca="1" si="6"/>
        <v>327.75600000000003</v>
      </c>
      <c r="D163" s="1">
        <f ca="1">IF(ROW(B163)&lt;21, "", AVERAGE(INDEX(B:B, ROW(B163)-19):B163))</f>
        <v>340.10299999999995</v>
      </c>
      <c r="E163" s="3">
        <f t="shared" ca="1" si="7"/>
        <v>-3.8682289545411586E-2</v>
      </c>
    </row>
    <row r="164" spans="1:5" x14ac:dyDescent="0.25">
      <c r="A164" s="2" vm="323">
        <f ca="1"/>
        <v>41999</v>
      </c>
      <c r="B164" s="1" vm="324">
        <f ca="1"/>
        <v>328.27</v>
      </c>
      <c r="C164" s="1">
        <f t="shared" ca="1" si="6"/>
        <v>325.55200000000002</v>
      </c>
      <c r="D164" s="1">
        <f ca="1">IF(ROW(B164)&lt;21, "", AVERAGE(INDEX(B:B, ROW(B164)-19):B164))</f>
        <v>337.81599999999997</v>
      </c>
      <c r="E164" s="3">
        <f t="shared" ca="1" si="7"/>
        <v>-3.735949066317347E-2</v>
      </c>
    </row>
    <row r="165" spans="1:5" x14ac:dyDescent="0.25">
      <c r="A165" s="2" vm="325">
        <f ca="1"/>
        <v>42000</v>
      </c>
      <c r="B165" s="1" vm="326">
        <f ca="1"/>
        <v>316.01</v>
      </c>
      <c r="C165" s="1">
        <f t="shared" ca="1" si="6"/>
        <v>327.20400000000001</v>
      </c>
      <c r="D165" s="1">
        <f ca="1">IF(ROW(B165)&lt;21, "", AVERAGE(INDEX(B:B, ROW(B165)-19):B165))</f>
        <v>334.81650000000002</v>
      </c>
      <c r="E165" s="3">
        <f t="shared" ca="1" si="7"/>
        <v>-2.4089427549761119E-2</v>
      </c>
    </row>
    <row r="166" spans="1:5" x14ac:dyDescent="0.25">
      <c r="A166" vm="327">
        <f ca="1"/>
        <v>42001</v>
      </c>
      <c r="B166" s="1" vm="328">
        <f ca="1"/>
        <v>316.69</v>
      </c>
      <c r="C166" s="1">
        <f t="shared" ca="1" si="6"/>
        <v>324.10000000000002</v>
      </c>
      <c r="D166" s="1">
        <f ca="1">IF(ROW(B166)&lt;21, "", AVERAGE(INDEX(B:B, ROW(B166)-19):B166))</f>
        <v>332.54249999999996</v>
      </c>
      <c r="E166" s="3">
        <f t="shared" ca="1" si="7"/>
        <v>-2.6658562000694493E-2</v>
      </c>
    </row>
    <row r="167" spans="1:5" x14ac:dyDescent="0.25">
      <c r="A167" vm="329">
        <f ca="1"/>
        <v>42002</v>
      </c>
      <c r="B167" s="1" vm="330">
        <f ca="1"/>
        <v>313.01</v>
      </c>
      <c r="C167" s="1">
        <f t="shared" ca="1" si="6"/>
        <v>320.35599999999999</v>
      </c>
      <c r="D167" s="1">
        <f ca="1">IF(ROW(B167)&lt;21, "", AVERAGE(INDEX(B:B, ROW(B167)-19):B167))</f>
        <v>330.65349999999995</v>
      </c>
      <c r="E167" s="3">
        <f t="shared" ca="1" si="7"/>
        <v>-3.2898309958148166E-2</v>
      </c>
    </row>
    <row r="168" spans="1:5" x14ac:dyDescent="0.25">
      <c r="A168" s="2" vm="331">
        <f ca="1"/>
        <v>42003</v>
      </c>
      <c r="B168" s="1" vm="332">
        <f ca="1"/>
        <v>311</v>
      </c>
      <c r="C168" s="1">
        <f t="shared" ca="1" si="6"/>
        <v>318.63400000000001</v>
      </c>
      <c r="D168" s="1">
        <f ca="1">IF(ROW(B168)&lt;21, "", AVERAGE(INDEX(B:B, ROW(B168)-19):B168))</f>
        <v>328.94349999999997</v>
      </c>
      <c r="E168" s="3">
        <f t="shared" ca="1" si="7"/>
        <v>-3.3149517684887324E-2</v>
      </c>
    </row>
    <row r="169" spans="1:5" x14ac:dyDescent="0.25">
      <c r="A169" s="2" vm="333">
        <f ca="1"/>
        <v>42004</v>
      </c>
      <c r="B169" s="1" vm="334">
        <f ca="1"/>
        <v>320.98</v>
      </c>
      <c r="C169" s="1">
        <f t="shared" ca="1" si="6"/>
        <v>316.99599999999998</v>
      </c>
      <c r="D169" s="1">
        <f ca="1">IF(ROW(B169)&lt;21, "", AVERAGE(INDEX(B:B, ROW(B169)-19):B169))</f>
        <v>327.56099999999998</v>
      </c>
      <c r="E169" s="3">
        <f t="shared" ca="1" si="7"/>
        <v>-3.2914823353479956E-2</v>
      </c>
    </row>
    <row r="170" spans="1:5" x14ac:dyDescent="0.25">
      <c r="A170" vm="335">
        <f ca="1"/>
        <v>42005</v>
      </c>
      <c r="B170" s="1" vm="336">
        <f ca="1"/>
        <v>313.81</v>
      </c>
      <c r="C170" s="1">
        <f t="shared" ca="1" si="6"/>
        <v>315.53800000000001</v>
      </c>
      <c r="D170" s="1">
        <f ca="1">IF(ROW(B170)&lt;21, "", AVERAGE(INDEX(B:B, ROW(B170)-19):B170))</f>
        <v>325.64</v>
      </c>
      <c r="E170" s="3">
        <f t="shared" ca="1" si="7"/>
        <v>-3.2191453427232959E-2</v>
      </c>
    </row>
    <row r="171" spans="1:5" x14ac:dyDescent="0.25">
      <c r="A171" vm="337">
        <f ca="1"/>
        <v>42006</v>
      </c>
      <c r="B171" s="1" vm="338">
        <f ca="1"/>
        <v>315.41000000000003</v>
      </c>
      <c r="C171" s="1">
        <f t="shared" ca="1" si="6"/>
        <v>315.09800000000001</v>
      </c>
      <c r="D171" s="1">
        <f ca="1">IF(ROW(B171)&lt;21, "", AVERAGE(INDEX(B:B, ROW(B171)-19):B171))</f>
        <v>323.90099999999995</v>
      </c>
      <c r="E171" s="3">
        <f t="shared" ca="1" si="7"/>
        <v>-2.7909704828635553E-2</v>
      </c>
    </row>
    <row r="172" spans="1:5" x14ac:dyDescent="0.25">
      <c r="A172" vm="339">
        <f ca="1"/>
        <v>42007</v>
      </c>
      <c r="B172" s="1" vm="340">
        <f ca="1"/>
        <v>280</v>
      </c>
      <c r="C172" s="1">
        <f t="shared" ca="1" si="6"/>
        <v>314.84199999999998</v>
      </c>
      <c r="D172" s="1">
        <f ca="1">IF(ROW(B172)&lt;21, "", AVERAGE(INDEX(B:B, ROW(B172)-19):B172))</f>
        <v>320.07499999999993</v>
      </c>
      <c r="E172" s="3">
        <f t="shared" ca="1" si="7"/>
        <v>-1.8689285714285526E-2</v>
      </c>
    </row>
    <row r="173" spans="1:5" x14ac:dyDescent="0.25">
      <c r="A173" s="2" vm="341">
        <f ca="1"/>
        <v>42008</v>
      </c>
      <c r="B173" s="1" vm="342">
        <f ca="1"/>
        <v>264.02999999999997</v>
      </c>
      <c r="C173" s="1">
        <f t="shared" ca="1" si="6"/>
        <v>308.24</v>
      </c>
      <c r="D173" s="1">
        <f ca="1">IF(ROW(B173)&lt;21, "", AVERAGE(INDEX(B:B, ROW(B173)-19):B173))</f>
        <v>315.88</v>
      </c>
      <c r="E173" s="3">
        <f t="shared" ca="1" si="7"/>
        <v>-2.8936105745559167E-2</v>
      </c>
    </row>
    <row r="174" spans="1:5" x14ac:dyDescent="0.25">
      <c r="A174" vm="343">
        <f ca="1"/>
        <v>42009</v>
      </c>
      <c r="B174" s="1" vm="344">
        <f ca="1"/>
        <v>276.8</v>
      </c>
      <c r="C174" s="1">
        <f t="shared" ca="1" si="6"/>
        <v>298.846</v>
      </c>
      <c r="D174" s="1">
        <f ca="1">IF(ROW(B174)&lt;21, "", AVERAGE(INDEX(B:B, ROW(B174)-19):B174))</f>
        <v>313.28749999999997</v>
      </c>
      <c r="E174" s="3">
        <f t="shared" ca="1" si="7"/>
        <v>-5.2173049132947839E-2</v>
      </c>
    </row>
    <row r="175" spans="1:5" x14ac:dyDescent="0.25">
      <c r="A175" vm="345">
        <f ca="1"/>
        <v>42010</v>
      </c>
      <c r="B175" s="1" vm="346">
        <f ca="1"/>
        <v>276.82</v>
      </c>
      <c r="C175" s="1">
        <f t="shared" ca="1" si="6"/>
        <v>290.01</v>
      </c>
      <c r="D175" s="1">
        <f ca="1">IF(ROW(B175)&lt;21, "", AVERAGE(INDEX(B:B, ROW(B175)-19):B175))</f>
        <v>311.09249999999997</v>
      </c>
      <c r="E175" s="3">
        <f t="shared" ca="1" si="7"/>
        <v>-7.6159598294920819E-2</v>
      </c>
    </row>
    <row r="176" spans="1:5" x14ac:dyDescent="0.25">
      <c r="A176" vm="347">
        <f ca="1"/>
        <v>42012</v>
      </c>
      <c r="B176" s="1" vm="346">
        <f ca="1"/>
        <v>276.82</v>
      </c>
      <c r="C176" s="1">
        <f t="shared" ca="1" si="6"/>
        <v>282.61199999999997</v>
      </c>
      <c r="D176" s="1">
        <f ca="1">IF(ROW(B176)&lt;21, "", AVERAGE(INDEX(B:B, ROW(B176)-19):B176))</f>
        <v>309.30949999999996</v>
      </c>
      <c r="E176" s="3">
        <f t="shared" ca="1" si="7"/>
        <v>-9.6443537316667841E-2</v>
      </c>
    </row>
    <row r="177" spans="1:5" x14ac:dyDescent="0.25">
      <c r="A177" s="2" vm="348">
        <f ca="1"/>
        <v>42013</v>
      </c>
      <c r="B177" s="1" vm="349">
        <f ca="1"/>
        <v>293.83</v>
      </c>
      <c r="C177" s="1">
        <f t="shared" ca="1" si="6"/>
        <v>274.89399999999995</v>
      </c>
      <c r="D177" s="1">
        <f ca="1">IF(ROW(B177)&lt;21, "", AVERAGE(INDEX(B:B, ROW(B177)-19):B177))</f>
        <v>308.07249999999993</v>
      </c>
      <c r="E177" s="3">
        <f t="shared" ca="1" si="7"/>
        <v>-0.11291733315182244</v>
      </c>
    </row>
    <row r="178" spans="1:5" x14ac:dyDescent="0.25">
      <c r="A178" s="2" vm="350">
        <f ca="1"/>
        <v>42014</v>
      </c>
      <c r="B178" s="1" vm="351">
        <f ca="1"/>
        <v>275.58999999999997</v>
      </c>
      <c r="C178" s="1">
        <f t="shared" ca="1" si="6"/>
        <v>277.65999999999997</v>
      </c>
      <c r="D178" s="1">
        <f ca="1">IF(ROW(B178)&lt;21, "", AVERAGE(INDEX(B:B, ROW(B178)-19):B178))</f>
        <v>305.34149999999994</v>
      </c>
      <c r="E178" s="3">
        <f t="shared" ca="1" si="7"/>
        <v>-0.10044450088900168</v>
      </c>
    </row>
    <row r="179" spans="1:5" x14ac:dyDescent="0.25">
      <c r="A179" vm="352">
        <f ca="1"/>
        <v>42015</v>
      </c>
      <c r="B179" s="1" vm="353">
        <f ca="1"/>
        <v>266.23</v>
      </c>
      <c r="C179" s="1">
        <f t="shared" ca="1" si="6"/>
        <v>279.97199999999998</v>
      </c>
      <c r="D179" s="1">
        <f ca="1">IF(ROW(B179)&lt;21, "", AVERAGE(INDEX(B:B, ROW(B179)-19):B179))</f>
        <v>302.65249999999997</v>
      </c>
      <c r="E179" s="3">
        <f t="shared" ca="1" si="7"/>
        <v>-8.51913758780002E-2</v>
      </c>
    </row>
    <row r="180" spans="1:5" x14ac:dyDescent="0.25">
      <c r="A180" vm="354">
        <f ca="1"/>
        <v>42016</v>
      </c>
      <c r="B180" s="1" vm="355">
        <f ca="1"/>
        <v>267.01</v>
      </c>
      <c r="C180" s="1">
        <f t="shared" ca="1" si="6"/>
        <v>277.858</v>
      </c>
      <c r="D180" s="1">
        <f ca="1">IF(ROW(B180)&lt;21, "", AVERAGE(INDEX(B:B, ROW(B180)-19):B180))</f>
        <v>299.42649999999992</v>
      </c>
      <c r="E180" s="3">
        <f t="shared" ca="1" si="7"/>
        <v>-8.0777873487884039E-2</v>
      </c>
    </row>
    <row r="181" spans="1:5" x14ac:dyDescent="0.25">
      <c r="A181" s="2" vm="356">
        <f ca="1"/>
        <v>42017</v>
      </c>
      <c r="B181" s="1" vm="357">
        <f ca="1"/>
        <v>227</v>
      </c>
      <c r="C181" s="1">
        <f t="shared" ca="1" si="6"/>
        <v>275.89600000000002</v>
      </c>
      <c r="D181" s="1">
        <f ca="1">IF(ROW(B181)&lt;21, "", AVERAGE(INDEX(B:B, ROW(B181)-19):B181))</f>
        <v>294.00599999999997</v>
      </c>
      <c r="E181" s="3">
        <f t="shared" ca="1" si="7"/>
        <v>-7.9779735682819194E-2</v>
      </c>
    </row>
    <row r="182" spans="1:5" x14ac:dyDescent="0.25">
      <c r="A182" s="2" vm="358">
        <f ca="1"/>
        <v>42018</v>
      </c>
      <c r="B182" s="1" vm="359">
        <f ca="1"/>
        <v>171.41</v>
      </c>
      <c r="C182" s="1">
        <f t="shared" ca="1" si="6"/>
        <v>265.93199999999996</v>
      </c>
      <c r="D182" s="1">
        <f ca="1">IF(ROW(B182)&lt;21, "", AVERAGE(INDEX(B:B, ROW(B182)-19):B182))</f>
        <v>286.49549999999999</v>
      </c>
      <c r="E182" s="3">
        <f t="shared" ca="1" si="7"/>
        <v>-0.11996674639752659</v>
      </c>
    </row>
    <row r="183" spans="1:5" x14ac:dyDescent="0.25">
      <c r="A183" vm="360">
        <f ca="1"/>
        <v>42019</v>
      </c>
      <c r="B183" s="1" vm="361">
        <f ca="1"/>
        <v>209.88</v>
      </c>
      <c r="C183" s="1">
        <f t="shared" ca="1" si="6"/>
        <v>241.44800000000001</v>
      </c>
      <c r="D183" s="1">
        <f ca="1">IF(ROW(B183)&lt;21, "", AVERAGE(INDEX(B:B, ROW(B183)-19):B183))</f>
        <v>281.03000000000009</v>
      </c>
      <c r="E183" s="3">
        <f t="shared" ca="1" si="7"/>
        <v>-0.18859348198970879</v>
      </c>
    </row>
    <row r="184" spans="1:5" x14ac:dyDescent="0.25">
      <c r="A184" vm="362">
        <f ca="1"/>
        <v>42020</v>
      </c>
      <c r="B184" s="1" vm="363">
        <f ca="1"/>
        <v>208.13</v>
      </c>
      <c r="C184" s="1">
        <f t="shared" ca="1" si="6"/>
        <v>228.30599999999998</v>
      </c>
      <c r="D184" s="1">
        <f ca="1">IF(ROW(B184)&lt;21, "", AVERAGE(INDEX(B:B, ROW(B184)-19):B184))</f>
        <v>275.02300000000002</v>
      </c>
      <c r="E184" s="3">
        <f t="shared" ca="1" si="7"/>
        <v>-0.22446067361745084</v>
      </c>
    </row>
    <row r="185" spans="1:5" x14ac:dyDescent="0.25">
      <c r="A185" vm="364">
        <f ca="1"/>
        <v>42021</v>
      </c>
      <c r="B185" s="1" vm="365">
        <f ca="1"/>
        <v>199.35</v>
      </c>
      <c r="C185" s="1">
        <f t="shared" ca="1" si="6"/>
        <v>216.68599999999998</v>
      </c>
      <c r="D185" s="1">
        <f ca="1">IF(ROW(B185)&lt;21, "", AVERAGE(INDEX(B:B, ROW(B185)-19):B185))</f>
        <v>269.19000000000005</v>
      </c>
      <c r="E185" s="3">
        <f t="shared" ca="1" si="7"/>
        <v>-0.26337597190870365</v>
      </c>
    </row>
    <row r="186" spans="1:5" x14ac:dyDescent="0.25">
      <c r="A186" s="2" vm="366">
        <f ca="1"/>
        <v>42022</v>
      </c>
      <c r="B186" s="1" vm="367">
        <f ca="1"/>
        <v>211.04</v>
      </c>
      <c r="C186" s="1">
        <f t="shared" ca="1" si="6"/>
        <v>203.154</v>
      </c>
      <c r="D186" s="1">
        <f ca="1">IF(ROW(B186)&lt;21, "", AVERAGE(INDEX(B:B, ROW(B186)-19):B186))</f>
        <v>263.90750000000003</v>
      </c>
      <c r="E186" s="3">
        <f t="shared" ca="1" si="7"/>
        <v>-0.28787670583775604</v>
      </c>
    </row>
    <row r="187" spans="1:5" x14ac:dyDescent="0.25">
      <c r="A187" vm="368">
        <f ca="1"/>
        <v>42023</v>
      </c>
      <c r="B187" s="1" vm="369">
        <f ca="1"/>
        <v>216</v>
      </c>
      <c r="C187" s="1">
        <f t="shared" ca="1" si="6"/>
        <v>199.96199999999999</v>
      </c>
      <c r="D187" s="1">
        <f ca="1">IF(ROW(B187)&lt;21, "", AVERAGE(INDEX(B:B, ROW(B187)-19):B187))</f>
        <v>259.05700000000007</v>
      </c>
      <c r="E187" s="3">
        <f t="shared" ca="1" si="7"/>
        <v>-0.27358796296296334</v>
      </c>
    </row>
    <row r="188" spans="1:5" x14ac:dyDescent="0.25">
      <c r="A188" vm="370">
        <f ca="1"/>
        <v>42024</v>
      </c>
      <c r="B188" s="1" vm="371">
        <f ca="1"/>
        <v>210.65</v>
      </c>
      <c r="C188" s="1">
        <f t="shared" ca="1" si="6"/>
        <v>208.88000000000002</v>
      </c>
      <c r="D188" s="1">
        <f ca="1">IF(ROW(B188)&lt;21, "", AVERAGE(INDEX(B:B, ROW(B188)-19):B188))</f>
        <v>254.0395</v>
      </c>
      <c r="E188" s="3">
        <f t="shared" ca="1" si="7"/>
        <v>-0.21438167576548767</v>
      </c>
    </row>
    <row r="189" spans="1:5" x14ac:dyDescent="0.25">
      <c r="A189" vm="372">
        <f ca="1"/>
        <v>42025</v>
      </c>
      <c r="B189" s="1" vm="373">
        <f ca="1"/>
        <v>227.16</v>
      </c>
      <c r="C189" s="1">
        <f t="shared" ca="1" si="6"/>
        <v>209.03400000000002</v>
      </c>
      <c r="D189" s="1">
        <f ca="1">IF(ROW(B189)&lt;21, "", AVERAGE(INDEX(B:B, ROW(B189)-19):B189))</f>
        <v>249.3485</v>
      </c>
      <c r="E189" s="3">
        <f t="shared" ca="1" si="7"/>
        <v>-0.17747182602570868</v>
      </c>
    </row>
    <row r="190" spans="1:5" x14ac:dyDescent="0.25">
      <c r="A190" s="2" vm="374">
        <f ca="1"/>
        <v>42026</v>
      </c>
      <c r="B190" s="1" vm="375">
        <f ca="1"/>
        <v>233.5</v>
      </c>
      <c r="C190" s="1">
        <f t="shared" ca="1" si="6"/>
        <v>212.84</v>
      </c>
      <c r="D190" s="1">
        <f ca="1">IF(ROW(B190)&lt;21, "", AVERAGE(INDEX(B:B, ROW(B190)-19):B190))</f>
        <v>245.333</v>
      </c>
      <c r="E190" s="3">
        <f t="shared" ca="1" si="7"/>
        <v>-0.13915631691648819</v>
      </c>
    </row>
    <row r="191" spans="1:5" x14ac:dyDescent="0.25">
      <c r="A191" s="2" vm="376">
        <f ca="1"/>
        <v>42027</v>
      </c>
      <c r="B191" s="1" vm="377">
        <f ca="1"/>
        <v>233.39</v>
      </c>
      <c r="C191" s="1">
        <f t="shared" ca="1" si="6"/>
        <v>219.67</v>
      </c>
      <c r="D191" s="1">
        <f ca="1">IF(ROW(B191)&lt;21, "", AVERAGE(INDEX(B:B, ROW(B191)-19):B191))</f>
        <v>241.23200000000003</v>
      </c>
      <c r="E191" s="3">
        <f t="shared" ca="1" si="7"/>
        <v>-9.2386134795835476E-2</v>
      </c>
    </row>
    <row r="192" spans="1:5" x14ac:dyDescent="0.25">
      <c r="A192" vm="378">
        <f ca="1"/>
        <v>42028</v>
      </c>
      <c r="B192" s="1" vm="379">
        <f ca="1"/>
        <v>249.32</v>
      </c>
      <c r="C192" s="1">
        <f t="shared" ca="1" si="6"/>
        <v>224.13999999999996</v>
      </c>
      <c r="D192" s="1">
        <f ca="1">IF(ROW(B192)&lt;21, "", AVERAGE(INDEX(B:B, ROW(B192)-19):B192))</f>
        <v>239.69800000000001</v>
      </c>
      <c r="E192" s="3">
        <f t="shared" ca="1" si="7"/>
        <v>-6.2401732712979503E-2</v>
      </c>
    </row>
    <row r="193" spans="1:5" x14ac:dyDescent="0.25">
      <c r="A193" vm="380">
        <f ca="1"/>
        <v>42029</v>
      </c>
      <c r="B193" s="1" vm="381">
        <f ca="1"/>
        <v>248.63</v>
      </c>
      <c r="C193" s="1">
        <f t="shared" ca="1" si="6"/>
        <v>230.804</v>
      </c>
      <c r="D193" s="1">
        <f ca="1">IF(ROW(B193)&lt;21, "", AVERAGE(INDEX(B:B, ROW(B193)-19):B193))</f>
        <v>238.92799999999997</v>
      </c>
      <c r="E193" s="3">
        <f t="shared" ca="1" si="7"/>
        <v>-3.2675059325101424E-2</v>
      </c>
    </row>
    <row r="194" spans="1:5" x14ac:dyDescent="0.25">
      <c r="A194" s="2" vm="382">
        <f ca="1"/>
        <v>42030</v>
      </c>
      <c r="B194" s="1" vm="383">
        <f ca="1"/>
        <v>274</v>
      </c>
      <c r="C194" s="1">
        <f t="shared" ca="1" si="6"/>
        <v>238.4</v>
      </c>
      <c r="D194" s="1">
        <f ca="1">IF(ROW(B194)&lt;21, "", AVERAGE(INDEX(B:B, ROW(B194)-19):B194))</f>
        <v>238.78800000000001</v>
      </c>
      <c r="E194" s="3">
        <f t="shared" ca="1" si="7"/>
        <v>-1.416058394160603E-3</v>
      </c>
    </row>
    <row r="195" spans="1:5" x14ac:dyDescent="0.25">
      <c r="A195" s="2" vm="384">
        <f ca="1"/>
        <v>42031</v>
      </c>
      <c r="B195" s="1" vm="385">
        <f ca="1"/>
        <v>263.64</v>
      </c>
      <c r="C195" s="1">
        <f t="shared" ca="1" si="6"/>
        <v>247.76800000000003</v>
      </c>
      <c r="D195" s="1">
        <f ca="1">IF(ROW(B195)&lt;21, "", AVERAGE(INDEX(B:B, ROW(B195)-19):B195))</f>
        <v>238.12899999999999</v>
      </c>
      <c r="E195" s="3">
        <f t="shared" ca="1" si="7"/>
        <v>3.6561219845243659E-2</v>
      </c>
    </row>
    <row r="196" spans="1:5" x14ac:dyDescent="0.25">
      <c r="A196" vm="386">
        <f ca="1"/>
        <v>42032</v>
      </c>
      <c r="B196" s="1" vm="387">
        <f ca="1"/>
        <v>235</v>
      </c>
      <c r="C196" s="1">
        <f t="shared" ca="1" si="6"/>
        <v>253.79599999999999</v>
      </c>
      <c r="D196" s="1">
        <f ca="1">IF(ROW(B196)&lt;21, "", AVERAGE(INDEX(B:B, ROW(B196)-19):B196))</f>
        <v>236.03800000000001</v>
      </c>
      <c r="E196" s="3">
        <f t="shared" ca="1" si="7"/>
        <v>7.5565957446808427E-2</v>
      </c>
    </row>
    <row r="197" spans="1:5" x14ac:dyDescent="0.25">
      <c r="A197" vm="388">
        <f ca="1"/>
        <v>42033</v>
      </c>
      <c r="B197" s="1" vm="389">
        <f ca="1"/>
        <v>235.1</v>
      </c>
      <c r="C197" s="1">
        <f t="shared" ca="1" si="6"/>
        <v>254.11800000000002</v>
      </c>
      <c r="D197" s="1">
        <f ca="1">IF(ROW(B197)&lt;21, "", AVERAGE(INDEX(B:B, ROW(B197)-19):B197))</f>
        <v>233.10150000000004</v>
      </c>
      <c r="E197" s="3">
        <f t="shared" ca="1" si="7"/>
        <v>8.9393874946831056E-2</v>
      </c>
    </row>
    <row r="198" spans="1:5" x14ac:dyDescent="0.25">
      <c r="A198" vm="390">
        <f ca="1"/>
        <v>42034</v>
      </c>
      <c r="B198" s="1" vm="391">
        <f ca="1"/>
        <v>228.97</v>
      </c>
      <c r="C198" s="1">
        <f t="shared" ca="1" si="6"/>
        <v>251.27399999999997</v>
      </c>
      <c r="D198" s="1">
        <f ca="1">IF(ROW(B198)&lt;21, "", AVERAGE(INDEX(B:B, ROW(B198)-19):B198))</f>
        <v>230.77050000000003</v>
      </c>
      <c r="E198" s="3">
        <f t="shared" ca="1" si="7"/>
        <v>8.9546665502030595E-2</v>
      </c>
    </row>
    <row r="199" spans="1:5" x14ac:dyDescent="0.25">
      <c r="A199" s="2" vm="392">
        <f ca="1"/>
        <v>42035</v>
      </c>
      <c r="B199" s="1" vm="393">
        <f ca="1"/>
        <v>216.9</v>
      </c>
      <c r="C199" s="1">
        <f t="shared" ca="1" si="6"/>
        <v>247.34200000000001</v>
      </c>
      <c r="D199" s="1">
        <f ca="1">IF(ROW(B199)&lt;21, "", AVERAGE(INDEX(B:B, ROW(B199)-19):B199))</f>
        <v>228.304</v>
      </c>
      <c r="E199" s="3">
        <f t="shared" ca="1" si="7"/>
        <v>8.7773167358229653E-2</v>
      </c>
    </row>
    <row r="200" spans="1:5" x14ac:dyDescent="0.25">
      <c r="A200" vm="394">
        <f ca="1"/>
        <v>42036</v>
      </c>
      <c r="B200" s="1" vm="395">
        <f ca="1"/>
        <v>226.9</v>
      </c>
      <c r="C200" s="1">
        <f t="shared" ref="C200:C263" ca="1" si="8">IF(ROW()-ROW(B$2)+1&lt;5,"",AVERAGE(OFFSET(B199,-4,0,5,1)))</f>
        <v>235.92200000000003</v>
      </c>
      <c r="D200" s="1">
        <f ca="1">IF(ROW(B200)&lt;21, "", AVERAGE(INDEX(B:B, ROW(B200)-19):B200))</f>
        <v>226.29849999999996</v>
      </c>
      <c r="E200" s="3">
        <f t="shared" ca="1" si="7"/>
        <v>4.2412957249890103E-2</v>
      </c>
    </row>
    <row r="201" spans="1:5" x14ac:dyDescent="0.25">
      <c r="A201" vm="396">
        <f ca="1"/>
        <v>42037</v>
      </c>
      <c r="B201" s="1" vm="397">
        <f ca="1"/>
        <v>237.23</v>
      </c>
      <c r="C201" s="1">
        <f t="shared" ca="1" si="8"/>
        <v>228.57400000000001</v>
      </c>
      <c r="D201" s="1">
        <f ca="1">IF(ROW(B201)&lt;21, "", AVERAGE(INDEX(B:B, ROW(B201)-19):B201))</f>
        <v>226.81</v>
      </c>
      <c r="E201" s="3">
        <f t="shared" ca="1" si="7"/>
        <v>7.4358217763352448E-3</v>
      </c>
    </row>
    <row r="202" spans="1:5" x14ac:dyDescent="0.25">
      <c r="A202" vm="398">
        <f ca="1"/>
        <v>42038</v>
      </c>
      <c r="B202" s="1" vm="399">
        <f ca="1"/>
        <v>227.44</v>
      </c>
      <c r="C202" s="1">
        <f t="shared" ca="1" si="8"/>
        <v>229.01999999999998</v>
      </c>
      <c r="D202" s="1">
        <f ca="1">IF(ROW(B202)&lt;21, "", AVERAGE(INDEX(B:B, ROW(B202)-19):B202))</f>
        <v>229.61149999999998</v>
      </c>
      <c r="E202" s="3">
        <f t="shared" ca="1" si="7"/>
        <v>-2.6006858951811308E-3</v>
      </c>
    </row>
    <row r="203" spans="1:5" x14ac:dyDescent="0.25">
      <c r="A203" s="2" vm="400">
        <f ca="1"/>
        <v>42039</v>
      </c>
      <c r="B203" s="1" vm="401">
        <f ca="1"/>
        <v>226.85</v>
      </c>
      <c r="C203" s="1">
        <f t="shared" ca="1" si="8"/>
        <v>227.488</v>
      </c>
      <c r="D203" s="1">
        <f ca="1">IF(ROW(B203)&lt;21, "", AVERAGE(INDEX(B:B, ROW(B203)-19):B203))</f>
        <v>230.45999999999998</v>
      </c>
      <c r="E203" s="3">
        <f t="shared" ca="1" si="7"/>
        <v>-1.3101168172801323E-2</v>
      </c>
    </row>
    <row r="204" spans="1:5" x14ac:dyDescent="0.25">
      <c r="A204" s="2" vm="402">
        <f ca="1"/>
        <v>42040</v>
      </c>
      <c r="B204" s="1" vm="403">
        <f ca="1"/>
        <v>216.31</v>
      </c>
      <c r="C204" s="1">
        <f t="shared" ca="1" si="8"/>
        <v>227.06399999999999</v>
      </c>
      <c r="D204" s="1">
        <f ca="1">IF(ROW(B204)&lt;21, "", AVERAGE(INDEX(B:B, ROW(B204)-19):B204))</f>
        <v>230.869</v>
      </c>
      <c r="E204" s="3">
        <f t="shared" ca="1" si="7"/>
        <v>-1.7590495122740541E-2</v>
      </c>
    </row>
    <row r="205" spans="1:5" x14ac:dyDescent="0.25">
      <c r="A205" vm="404">
        <f ca="1"/>
        <v>42041</v>
      </c>
      <c r="B205" s="1" vm="405">
        <f ca="1"/>
        <v>222.21</v>
      </c>
      <c r="C205" s="1">
        <f t="shared" ca="1" si="8"/>
        <v>226.946</v>
      </c>
      <c r="D205" s="1">
        <f ca="1">IF(ROW(B205)&lt;21, "", AVERAGE(INDEX(B:B, ROW(B205)-19):B205))</f>
        <v>232.012</v>
      </c>
      <c r="E205" s="3">
        <f t="shared" ca="1" si="7"/>
        <v>-2.2798253903964727E-2</v>
      </c>
    </row>
    <row r="206" spans="1:5" x14ac:dyDescent="0.25">
      <c r="A206" vm="406">
        <f ca="1"/>
        <v>42042</v>
      </c>
      <c r="B206" s="1" vm="407">
        <f ca="1"/>
        <v>228.57</v>
      </c>
      <c r="C206" s="1">
        <f t="shared" ca="1" si="8"/>
        <v>226.00799999999998</v>
      </c>
      <c r="D206" s="1">
        <f ca="1">IF(ROW(B206)&lt;21, "", AVERAGE(INDEX(B:B, ROW(B206)-19):B206))</f>
        <v>232.88849999999996</v>
      </c>
      <c r="E206" s="3">
        <f t="shared" ca="1" si="7"/>
        <v>-3.0102375639847679E-2</v>
      </c>
    </row>
    <row r="207" spans="1:5" x14ac:dyDescent="0.25">
      <c r="A207" s="2" vm="408">
        <f ca="1"/>
        <v>42043</v>
      </c>
      <c r="B207" s="1" vm="409">
        <f ca="1"/>
        <v>223.38</v>
      </c>
      <c r="C207" s="1">
        <f t="shared" ca="1" si="8"/>
        <v>224.27599999999998</v>
      </c>
      <c r="D207" s="1">
        <f ca="1">IF(ROW(B207)&lt;21, "", AVERAGE(INDEX(B:B, ROW(B207)-19):B207))</f>
        <v>233.25749999999999</v>
      </c>
      <c r="E207" s="3">
        <f t="shared" ca="1" si="7"/>
        <v>-4.0207270122660989E-2</v>
      </c>
    </row>
    <row r="208" spans="1:5" x14ac:dyDescent="0.25">
      <c r="A208" s="2" vm="410">
        <f ca="1"/>
        <v>42044</v>
      </c>
      <c r="B208" s="1" vm="411">
        <f ca="1"/>
        <v>220.3</v>
      </c>
      <c r="C208" s="1">
        <f t="shared" ca="1" si="8"/>
        <v>223.46400000000003</v>
      </c>
      <c r="D208" s="1">
        <f ca="1">IF(ROW(B208)&lt;21, "", AVERAGE(INDEX(B:B, ROW(B208)-19):B208))</f>
        <v>233.74</v>
      </c>
      <c r="E208" s="3">
        <f t="shared" ca="1" si="7"/>
        <v>-4.6645483431683982E-2</v>
      </c>
    </row>
    <row r="209" spans="1:5" x14ac:dyDescent="0.25">
      <c r="A209" vm="412">
        <f ca="1"/>
        <v>42045</v>
      </c>
      <c r="B209" s="1" vm="413">
        <f ca="1"/>
        <v>220.36</v>
      </c>
      <c r="C209" s="1">
        <f t="shared" ca="1" si="8"/>
        <v>222.154</v>
      </c>
      <c r="D209" s="1">
        <f ca="1">IF(ROW(B209)&lt;21, "", AVERAGE(INDEX(B:B, ROW(B209)-19):B209))</f>
        <v>233.4</v>
      </c>
      <c r="E209" s="3">
        <f t="shared" ca="1" si="7"/>
        <v>-5.1034670539117845E-2</v>
      </c>
    </row>
    <row r="210" spans="1:5" x14ac:dyDescent="0.25">
      <c r="A210" vm="414">
        <f ca="1"/>
        <v>42046</v>
      </c>
      <c r="B210" s="1" vm="415">
        <f ca="1"/>
        <v>219.56</v>
      </c>
      <c r="C210" s="1">
        <f t="shared" ca="1" si="8"/>
        <v>222.96400000000003</v>
      </c>
      <c r="D210" s="1">
        <f ca="1">IF(ROW(B210)&lt;21, "", AVERAGE(INDEX(B:B, ROW(B210)-19):B210))</f>
        <v>232.70300000000003</v>
      </c>
      <c r="E210" s="3">
        <f t="shared" ca="1" si="7"/>
        <v>-4.4356895609400641E-2</v>
      </c>
    </row>
    <row r="211" spans="1:5" x14ac:dyDescent="0.25">
      <c r="A211" vm="416">
        <f ca="1"/>
        <v>42047</v>
      </c>
      <c r="B211" s="1" vm="417">
        <f ca="1"/>
        <v>223</v>
      </c>
      <c r="C211" s="1">
        <f t="shared" ca="1" si="8"/>
        <v>222.43400000000003</v>
      </c>
      <c r="D211" s="1">
        <f ca="1">IF(ROW(B211)&lt;21, "", AVERAGE(INDEX(B:B, ROW(B211)-19):B211))</f>
        <v>232.18350000000004</v>
      </c>
      <c r="E211" s="3">
        <f t="shared" ca="1" si="7"/>
        <v>-4.3719730941704088E-2</v>
      </c>
    </row>
    <row r="212" spans="1:5" x14ac:dyDescent="0.25">
      <c r="A212" s="2" vm="418">
        <f ca="1"/>
        <v>42048</v>
      </c>
      <c r="B212" s="1" vm="419">
        <f ca="1"/>
        <v>237</v>
      </c>
      <c r="C212" s="1">
        <f t="shared" ca="1" si="8"/>
        <v>221.32</v>
      </c>
      <c r="D212" s="1">
        <f ca="1">IF(ROW(B212)&lt;21, "", AVERAGE(INDEX(B:B, ROW(B212)-19):B212))</f>
        <v>231.56750000000002</v>
      </c>
      <c r="E212" s="3">
        <f t="shared" ca="1" si="7"/>
        <v>-4.3238396624472701E-2</v>
      </c>
    </row>
    <row r="213" spans="1:5" x14ac:dyDescent="0.25">
      <c r="A213" s="2" vm="420">
        <f ca="1"/>
        <v>42049</v>
      </c>
      <c r="B213" s="1" vm="421">
        <f ca="1"/>
        <v>256.01</v>
      </c>
      <c r="C213" s="1">
        <f t="shared" ca="1" si="8"/>
        <v>224.04400000000001</v>
      </c>
      <c r="D213" s="1">
        <f ca="1">IF(ROW(B213)&lt;21, "", AVERAGE(INDEX(B:B, ROW(B213)-19):B213))</f>
        <v>231.93650000000008</v>
      </c>
      <c r="E213" s="3">
        <f t="shared" ca="1" si="7"/>
        <v>-3.0828873872114644E-2</v>
      </c>
    </row>
    <row r="214" spans="1:5" x14ac:dyDescent="0.25">
      <c r="A214" vm="422">
        <f ca="1"/>
        <v>42050</v>
      </c>
      <c r="B214" s="1" vm="387">
        <f ca="1"/>
        <v>235</v>
      </c>
      <c r="C214" s="1">
        <f t="shared" ca="1" si="8"/>
        <v>231.18600000000001</v>
      </c>
      <c r="D214" s="1">
        <f ca="1">IF(ROW(B214)&lt;21, "", AVERAGE(INDEX(B:B, ROW(B214)-19):B214))</f>
        <v>229.98650000000006</v>
      </c>
      <c r="E214" s="3">
        <f t="shared" ref="E214:E277" ca="1" si="9">((C214 - D214) / B214)</f>
        <v>5.1042553191486964E-3</v>
      </c>
    </row>
    <row r="215" spans="1:5" x14ac:dyDescent="0.25">
      <c r="A215" vm="423">
        <f ca="1"/>
        <v>42051</v>
      </c>
      <c r="B215" s="1" vm="424">
        <f ca="1"/>
        <v>234.01</v>
      </c>
      <c r="C215" s="1">
        <f t="shared" ca="1" si="8"/>
        <v>234.11399999999998</v>
      </c>
      <c r="D215" s="1">
        <f ca="1">IF(ROW(B215)&lt;21, "", AVERAGE(INDEX(B:B, ROW(B215)-19):B215))</f>
        <v>228.50500000000005</v>
      </c>
      <c r="E215" s="3">
        <f t="shared" ca="1" si="9"/>
        <v>2.3969061151232526E-2</v>
      </c>
    </row>
    <row r="216" spans="1:5" x14ac:dyDescent="0.25">
      <c r="A216" s="2" vm="425">
        <f ca="1"/>
        <v>42052</v>
      </c>
      <c r="B216" s="1" vm="426">
        <f ca="1"/>
        <v>244.6</v>
      </c>
      <c r="C216" s="1">
        <f t="shared" ca="1" si="8"/>
        <v>237.00399999999999</v>
      </c>
      <c r="D216" s="1">
        <f ca="1">IF(ROW(B216)&lt;21, "", AVERAGE(INDEX(B:B, ROW(B216)-19):B216))</f>
        <v>228.98500000000004</v>
      </c>
      <c r="E216" s="3">
        <f t="shared" ca="1" si="9"/>
        <v>3.2784137367129797E-2</v>
      </c>
    </row>
    <row r="217" spans="1:5" x14ac:dyDescent="0.25">
      <c r="A217" s="2" vm="427">
        <f ca="1"/>
        <v>42053</v>
      </c>
      <c r="B217" s="1" vm="428">
        <f ca="1"/>
        <v>236.82</v>
      </c>
      <c r="C217" s="1">
        <f t="shared" ca="1" si="8"/>
        <v>241.32399999999998</v>
      </c>
      <c r="D217" s="1">
        <f ca="1">IF(ROW(B217)&lt;21, "", AVERAGE(INDEX(B:B, ROW(B217)-19):B217))</f>
        <v>229.071</v>
      </c>
      <c r="E217" s="3">
        <f t="shared" ca="1" si="9"/>
        <v>5.1739717929228893E-2</v>
      </c>
    </row>
    <row r="218" spans="1:5" x14ac:dyDescent="0.25">
      <c r="A218" vm="429">
        <f ca="1"/>
        <v>42054</v>
      </c>
      <c r="B218" s="1" vm="430">
        <f ca="1"/>
        <v>240.61</v>
      </c>
      <c r="C218" s="1">
        <f t="shared" ca="1" si="8"/>
        <v>241.28800000000001</v>
      </c>
      <c r="D218" s="1">
        <f ca="1">IF(ROW(B218)&lt;21, "", AVERAGE(INDEX(B:B, ROW(B218)-19):B218))</f>
        <v>229.65300000000002</v>
      </c>
      <c r="E218" s="3">
        <f t="shared" ca="1" si="9"/>
        <v>4.8356261169527411E-2</v>
      </c>
    </row>
    <row r="219" spans="1:5" x14ac:dyDescent="0.25">
      <c r="A219" vm="431">
        <f ca="1"/>
        <v>42055</v>
      </c>
      <c r="B219" s="1" vm="432">
        <f ca="1"/>
        <v>245.68</v>
      </c>
      <c r="C219" s="1">
        <f t="shared" ca="1" si="8"/>
        <v>238.208</v>
      </c>
      <c r="D219" s="1">
        <f ca="1">IF(ROW(B219)&lt;21, "", AVERAGE(INDEX(B:B, ROW(B219)-19):B219))</f>
        <v>231.09200000000001</v>
      </c>
      <c r="E219" s="3">
        <f t="shared" ca="1" si="9"/>
        <v>2.8964506675349989E-2</v>
      </c>
    </row>
    <row r="220" spans="1:5" x14ac:dyDescent="0.25">
      <c r="A220" s="2" vm="433">
        <f ca="1"/>
        <v>42056</v>
      </c>
      <c r="B220" s="1" vm="434">
        <f ca="1"/>
        <v>244.94</v>
      </c>
      <c r="C220" s="1">
        <f t="shared" ca="1" si="8"/>
        <v>240.34399999999999</v>
      </c>
      <c r="D220" s="1">
        <f ca="1">IF(ROW(B220)&lt;21, "", AVERAGE(INDEX(B:B, ROW(B220)-19):B220))</f>
        <v>231.99399999999997</v>
      </c>
      <c r="E220" s="3">
        <f t="shared" ca="1" si="9"/>
        <v>3.408998121989068E-2</v>
      </c>
    </row>
    <row r="221" spans="1:5" x14ac:dyDescent="0.25">
      <c r="A221" s="2" vm="435">
        <f ca="1"/>
        <v>42057</v>
      </c>
      <c r="B221" s="1" vm="436">
        <f ca="1"/>
        <v>235.78</v>
      </c>
      <c r="C221" s="1">
        <f t="shared" ca="1" si="8"/>
        <v>242.53000000000003</v>
      </c>
      <c r="D221" s="1">
        <f ca="1">IF(ROW(B221)&lt;21, "", AVERAGE(INDEX(B:B, ROW(B221)-19):B221))</f>
        <v>231.92149999999998</v>
      </c>
      <c r="E221" s="3">
        <f t="shared" ca="1" si="9"/>
        <v>4.4993214013063235E-2</v>
      </c>
    </row>
    <row r="222" spans="1:5" x14ac:dyDescent="0.25">
      <c r="A222" vm="437">
        <f ca="1"/>
        <v>42058</v>
      </c>
      <c r="B222" s="1" vm="438">
        <f ca="1"/>
        <v>238.88</v>
      </c>
      <c r="C222" s="1">
        <f t="shared" ca="1" si="8"/>
        <v>240.76599999999999</v>
      </c>
      <c r="D222" s="1">
        <f ca="1">IF(ROW(B222)&lt;21, "", AVERAGE(INDEX(B:B, ROW(B222)-19):B222))</f>
        <v>232.49349999999998</v>
      </c>
      <c r="E222" s="3">
        <f t="shared" ca="1" si="9"/>
        <v>3.4630358338914972E-2</v>
      </c>
    </row>
    <row r="223" spans="1:5" x14ac:dyDescent="0.25">
      <c r="A223" vm="439">
        <f ca="1"/>
        <v>42059</v>
      </c>
      <c r="B223" s="1" vm="440">
        <f ca="1"/>
        <v>239.26</v>
      </c>
      <c r="C223" s="1">
        <f t="shared" ca="1" si="8"/>
        <v>241.17799999999997</v>
      </c>
      <c r="D223" s="1">
        <f ca="1">IF(ROW(B223)&lt;21, "", AVERAGE(INDEX(B:B, ROW(B223)-19):B223))</f>
        <v>233.11400000000003</v>
      </c>
      <c r="E223" s="3">
        <f t="shared" ca="1" si="9"/>
        <v>3.3703920421298737E-2</v>
      </c>
    </row>
    <row r="224" spans="1:5" x14ac:dyDescent="0.25">
      <c r="A224" vm="441">
        <f ca="1"/>
        <v>42060</v>
      </c>
      <c r="B224" s="1" vm="442">
        <f ca="1"/>
        <v>237.77</v>
      </c>
      <c r="C224" s="1">
        <f t="shared" ca="1" si="8"/>
        <v>240.90799999999999</v>
      </c>
      <c r="D224" s="1">
        <f ca="1">IF(ROW(B224)&lt;21, "", AVERAGE(INDEX(B:B, ROW(B224)-19):B224))</f>
        <v>234.18700000000007</v>
      </c>
      <c r="E224" s="3">
        <f t="shared" ca="1" si="9"/>
        <v>2.8266812465827976E-2</v>
      </c>
    </row>
    <row r="225" spans="1:5" x14ac:dyDescent="0.25">
      <c r="A225" s="2" vm="443">
        <f ca="1"/>
        <v>42061</v>
      </c>
      <c r="B225" s="1" vm="444">
        <f ca="1"/>
        <v>236.62</v>
      </c>
      <c r="C225" s="1">
        <f t="shared" ca="1" si="8"/>
        <v>239.32600000000002</v>
      </c>
      <c r="D225" s="1">
        <f ca="1">IF(ROW(B225)&lt;21, "", AVERAGE(INDEX(B:B, ROW(B225)-19):B225))</f>
        <v>234.90750000000008</v>
      </c>
      <c r="E225" s="3">
        <f t="shared" ca="1" si="9"/>
        <v>1.8673400388808797E-2</v>
      </c>
    </row>
    <row r="226" spans="1:5" x14ac:dyDescent="0.25">
      <c r="A226" s="2" vm="445">
        <f ca="1"/>
        <v>42062</v>
      </c>
      <c r="B226" s="1" vm="446">
        <f ca="1"/>
        <v>252.13</v>
      </c>
      <c r="C226" s="1">
        <f t="shared" ca="1" si="8"/>
        <v>237.66199999999998</v>
      </c>
      <c r="D226" s="1">
        <f ca="1">IF(ROW(B226)&lt;21, "", AVERAGE(INDEX(B:B, ROW(B226)-19):B226))</f>
        <v>236.08550000000005</v>
      </c>
      <c r="E226" s="3">
        <f t="shared" ca="1" si="9"/>
        <v>6.2527267679368765E-3</v>
      </c>
    </row>
    <row r="227" spans="1:5" x14ac:dyDescent="0.25">
      <c r="A227" vm="447">
        <f ca="1"/>
        <v>42063</v>
      </c>
      <c r="B227" s="1" vm="448">
        <f ca="1"/>
        <v>252.58</v>
      </c>
      <c r="C227" s="1">
        <f t="shared" ca="1" si="8"/>
        <v>240.93199999999996</v>
      </c>
      <c r="D227" s="1">
        <f ca="1">IF(ROW(B227)&lt;21, "", AVERAGE(INDEX(B:B, ROW(B227)-19):B227))</f>
        <v>237.54550000000003</v>
      </c>
      <c r="E227" s="3">
        <f t="shared" ca="1" si="9"/>
        <v>1.3407633225116506E-2</v>
      </c>
    </row>
    <row r="228" spans="1:5" x14ac:dyDescent="0.25">
      <c r="A228" vm="449">
        <f ca="1"/>
        <v>42064</v>
      </c>
      <c r="B228" s="1" vm="450">
        <f ca="1"/>
        <v>256.58999999999997</v>
      </c>
      <c r="C228" s="1">
        <f t="shared" ca="1" si="8"/>
        <v>243.67199999999997</v>
      </c>
      <c r="D228" s="1">
        <f ca="1">IF(ROW(B228)&lt;21, "", AVERAGE(INDEX(B:B, ROW(B228)-19):B228))</f>
        <v>239.35999999999999</v>
      </c>
      <c r="E228" s="3">
        <f t="shared" ca="1" si="9"/>
        <v>1.6805019681203414E-2</v>
      </c>
    </row>
    <row r="229" spans="1:5" x14ac:dyDescent="0.25">
      <c r="A229" s="2" vm="451">
        <f ca="1"/>
        <v>42065</v>
      </c>
      <c r="B229" s="1" vm="452">
        <f ca="1"/>
        <v>274.95</v>
      </c>
      <c r="C229" s="1">
        <f t="shared" ca="1" si="8"/>
        <v>247.13800000000001</v>
      </c>
      <c r="D229" s="1">
        <f ca="1">IF(ROW(B229)&lt;21, "", AVERAGE(INDEX(B:B, ROW(B229)-19):B229))</f>
        <v>242.08949999999999</v>
      </c>
      <c r="E229" s="3">
        <f t="shared" ca="1" si="9"/>
        <v>1.836152027641396E-2</v>
      </c>
    </row>
    <row r="230" spans="1:5" x14ac:dyDescent="0.25">
      <c r="A230" s="2" vm="453">
        <f ca="1"/>
        <v>42066</v>
      </c>
      <c r="B230" s="1" vm="454">
        <f ca="1"/>
        <v>281</v>
      </c>
      <c r="C230" s="1">
        <f t="shared" ca="1" si="8"/>
        <v>254.57400000000001</v>
      </c>
      <c r="D230" s="1">
        <f ca="1">IF(ROW(B230)&lt;21, "", AVERAGE(INDEX(B:B, ROW(B230)-19):B230))</f>
        <v>245.16149999999999</v>
      </c>
      <c r="E230" s="3">
        <f t="shared" ca="1" si="9"/>
        <v>3.3496441281138871E-2</v>
      </c>
    </row>
    <row r="231" spans="1:5" x14ac:dyDescent="0.25">
      <c r="A231" vm="455">
        <f ca="1"/>
        <v>42067</v>
      </c>
      <c r="B231" s="1" vm="456">
        <f ca="1"/>
        <v>270.33</v>
      </c>
      <c r="C231" s="1">
        <f t="shared" ca="1" si="8"/>
        <v>263.45</v>
      </c>
      <c r="D231" s="1">
        <f ca="1">IF(ROW(B231)&lt;21, "", AVERAGE(INDEX(B:B, ROW(B231)-19):B231))</f>
        <v>247.52799999999996</v>
      </c>
      <c r="E231" s="3">
        <f t="shared" ca="1" si="9"/>
        <v>5.8898383457256044E-2</v>
      </c>
    </row>
    <row r="232" spans="1:5" x14ac:dyDescent="0.25">
      <c r="A232" vm="457">
        <f ca="1"/>
        <v>42068</v>
      </c>
      <c r="B232" s="1" vm="458">
        <f ca="1"/>
        <v>271.83</v>
      </c>
      <c r="C232" s="1">
        <f t="shared" ca="1" si="8"/>
        <v>267.08999999999997</v>
      </c>
      <c r="D232" s="1">
        <f ca="1">IF(ROW(B232)&lt;21, "", AVERAGE(INDEX(B:B, ROW(B232)-19):B232))</f>
        <v>249.26950000000002</v>
      </c>
      <c r="E232" s="3">
        <f t="shared" ca="1" si="9"/>
        <v>6.5557517566125711E-2</v>
      </c>
    </row>
    <row r="233" spans="1:5" x14ac:dyDescent="0.25">
      <c r="A233" s="2" vm="459">
        <f ca="1"/>
        <v>42069</v>
      </c>
      <c r="B233" s="1" vm="460">
        <f ca="1"/>
        <v>272.08</v>
      </c>
      <c r="C233" s="1">
        <f t="shared" ca="1" si="8"/>
        <v>270.93999999999994</v>
      </c>
      <c r="D233" s="1">
        <f ca="1">IF(ROW(B233)&lt;21, "", AVERAGE(INDEX(B:B, ROW(B233)-19):B233))</f>
        <v>250.07299999999995</v>
      </c>
      <c r="E233" s="3">
        <f t="shared" ca="1" si="9"/>
        <v>7.669435460158773E-2</v>
      </c>
    </row>
    <row r="234" spans="1:5" x14ac:dyDescent="0.25">
      <c r="A234" s="2" vm="461">
        <f ca="1"/>
        <v>42070</v>
      </c>
      <c r="B234" s="1" vm="462">
        <f ca="1"/>
        <v>276.64999999999998</v>
      </c>
      <c r="C234" s="1">
        <f t="shared" ca="1" si="8"/>
        <v>274.03799999999995</v>
      </c>
      <c r="D234" s="1">
        <f ca="1">IF(ROW(B234)&lt;21, "", AVERAGE(INDEX(B:B, ROW(B234)-19):B234))</f>
        <v>252.15549999999999</v>
      </c>
      <c r="E234" s="3">
        <f t="shared" ca="1" si="9"/>
        <v>7.9098138442074709E-2</v>
      </c>
    </row>
    <row r="235" spans="1:5" x14ac:dyDescent="0.25">
      <c r="A235" vm="463">
        <f ca="1"/>
        <v>42071</v>
      </c>
      <c r="B235" s="1" vm="452">
        <f ca="1"/>
        <v>274.95</v>
      </c>
      <c r="C235" s="1">
        <f t="shared" ca="1" si="8"/>
        <v>274.37799999999999</v>
      </c>
      <c r="D235" s="1">
        <f ca="1">IF(ROW(B235)&lt;21, "", AVERAGE(INDEX(B:B, ROW(B235)-19):B235))</f>
        <v>254.20249999999996</v>
      </c>
      <c r="E235" s="3">
        <f t="shared" ca="1" si="9"/>
        <v>7.3378796144753691E-2</v>
      </c>
    </row>
    <row r="236" spans="1:5" x14ac:dyDescent="0.25">
      <c r="A236" vm="464">
        <f ca="1"/>
        <v>42072</v>
      </c>
      <c r="B236" s="1" vm="465">
        <f ca="1"/>
        <v>286.89999999999998</v>
      </c>
      <c r="C236" s="1">
        <f t="shared" ca="1" si="8"/>
        <v>273.16800000000001</v>
      </c>
      <c r="D236" s="1">
        <f ca="1">IF(ROW(B236)&lt;21, "", AVERAGE(INDEX(B:B, ROW(B236)-19):B236))</f>
        <v>256.3175</v>
      </c>
      <c r="E236" s="3">
        <f t="shared" ca="1" si="9"/>
        <v>5.8733008016730613E-2</v>
      </c>
    </row>
    <row r="237" spans="1:5" x14ac:dyDescent="0.25">
      <c r="A237" vm="466">
        <f ca="1"/>
        <v>42073</v>
      </c>
      <c r="B237" s="1" vm="467">
        <f ca="1"/>
        <v>289.5</v>
      </c>
      <c r="C237" s="1">
        <f t="shared" ca="1" si="8"/>
        <v>276.48199999999997</v>
      </c>
      <c r="D237" s="1">
        <f ca="1">IF(ROW(B237)&lt;21, "", AVERAGE(INDEX(B:B, ROW(B237)-19):B237))</f>
        <v>258.95149999999995</v>
      </c>
      <c r="E237" s="3">
        <f t="shared" ca="1" si="9"/>
        <v>6.0554404145077782E-2</v>
      </c>
    </row>
    <row r="238" spans="1:5" x14ac:dyDescent="0.25">
      <c r="A238" s="2" vm="468">
        <f ca="1"/>
        <v>42074</v>
      </c>
      <c r="B238" s="1" vm="469">
        <f ca="1"/>
        <v>295.57</v>
      </c>
      <c r="C238" s="1">
        <f t="shared" ca="1" si="8"/>
        <v>280.01599999999996</v>
      </c>
      <c r="D238" s="1">
        <f ca="1">IF(ROW(B238)&lt;21, "", AVERAGE(INDEX(B:B, ROW(B238)-19):B238))</f>
        <v>261.69949999999994</v>
      </c>
      <c r="E238" s="3">
        <f t="shared" ca="1" si="9"/>
        <v>6.1970091687248437E-2</v>
      </c>
    </row>
    <row r="239" spans="1:5" x14ac:dyDescent="0.25">
      <c r="A239" s="2" vm="470">
        <f ca="1"/>
        <v>42075</v>
      </c>
      <c r="B239" s="1" vm="471">
        <f ca="1"/>
        <v>294.83999999999997</v>
      </c>
      <c r="C239" s="1">
        <f t="shared" ca="1" si="8"/>
        <v>284.714</v>
      </c>
      <c r="D239" s="1">
        <f ca="1">IF(ROW(B239)&lt;21, "", AVERAGE(INDEX(B:B, ROW(B239)-19):B239))</f>
        <v>264.15749999999997</v>
      </c>
      <c r="E239" s="3">
        <f t="shared" ca="1" si="9"/>
        <v>6.9720865554198985E-2</v>
      </c>
    </row>
    <row r="240" spans="1:5" x14ac:dyDescent="0.25">
      <c r="A240" vm="472">
        <f ca="1"/>
        <v>42076</v>
      </c>
      <c r="B240" s="1" vm="473">
        <f ca="1"/>
        <v>283.25</v>
      </c>
      <c r="C240" s="1">
        <f t="shared" ca="1" si="8"/>
        <v>288.35199999999998</v>
      </c>
      <c r="D240" s="1">
        <f ca="1">IF(ROW(B240)&lt;21, "", AVERAGE(INDEX(B:B, ROW(B240)-19):B240))</f>
        <v>266.07299999999998</v>
      </c>
      <c r="E240" s="3">
        <f t="shared" ca="1" si="9"/>
        <v>7.8654898499558687E-2</v>
      </c>
    </row>
    <row r="241" spans="1:5" x14ac:dyDescent="0.25">
      <c r="A241" vm="474">
        <f ca="1"/>
        <v>42077</v>
      </c>
      <c r="B241" s="1" vm="475">
        <f ca="1"/>
        <v>282.2</v>
      </c>
      <c r="C241" s="1">
        <f t="shared" ca="1" si="8"/>
        <v>290.012</v>
      </c>
      <c r="D241" s="1">
        <f ca="1">IF(ROW(B241)&lt;21, "", AVERAGE(INDEX(B:B, ROW(B241)-19):B241))</f>
        <v>268.39399999999995</v>
      </c>
      <c r="E241" s="3">
        <f t="shared" ca="1" si="9"/>
        <v>7.6605244507441717E-2</v>
      </c>
    </row>
    <row r="242" spans="1:5" x14ac:dyDescent="0.25">
      <c r="A242" s="2" vm="476">
        <f ca="1"/>
        <v>42078</v>
      </c>
      <c r="B242" s="1" vm="477">
        <f ca="1"/>
        <v>286.18</v>
      </c>
      <c r="C242" s="1">
        <f t="shared" ca="1" si="8"/>
        <v>289.072</v>
      </c>
      <c r="D242" s="1">
        <f ca="1">IF(ROW(B242)&lt;21, "", AVERAGE(INDEX(B:B, ROW(B242)-19):B242))</f>
        <v>270.75900000000001</v>
      </c>
      <c r="E242" s="3">
        <f t="shared" ca="1" si="9"/>
        <v>6.3991194353204231E-2</v>
      </c>
    </row>
    <row r="243" spans="1:5" x14ac:dyDescent="0.25">
      <c r="A243" s="2" vm="478">
        <f ca="1"/>
        <v>42079</v>
      </c>
      <c r="B243" s="1" vm="479">
        <f ca="1"/>
        <v>289.12</v>
      </c>
      <c r="C243" s="1">
        <f t="shared" ca="1" si="8"/>
        <v>288.40800000000002</v>
      </c>
      <c r="D243" s="1">
        <f ca="1">IF(ROW(B243)&lt;21, "", AVERAGE(INDEX(B:B, ROW(B243)-19):B243))</f>
        <v>273.25200000000001</v>
      </c>
      <c r="E243" s="3">
        <f t="shared" ca="1" si="9"/>
        <v>5.2421140011068089E-2</v>
      </c>
    </row>
    <row r="244" spans="1:5" x14ac:dyDescent="0.25">
      <c r="A244" vm="480">
        <f ca="1"/>
        <v>42080</v>
      </c>
      <c r="B244" s="1" vm="481">
        <f ca="1"/>
        <v>283.01</v>
      </c>
      <c r="C244" s="1">
        <f t="shared" ca="1" si="8"/>
        <v>287.11800000000005</v>
      </c>
      <c r="D244" s="1">
        <f ca="1">IF(ROW(B244)&lt;21, "", AVERAGE(INDEX(B:B, ROW(B244)-19):B244))</f>
        <v>275.51400000000001</v>
      </c>
      <c r="E244" s="3">
        <f t="shared" ca="1" si="9"/>
        <v>4.1002084731988415E-2</v>
      </c>
    </row>
    <row r="245" spans="1:5" x14ac:dyDescent="0.25">
      <c r="A245" vm="482">
        <f ca="1"/>
        <v>42081</v>
      </c>
      <c r="B245" s="1" vm="483">
        <f ca="1"/>
        <v>256.81</v>
      </c>
      <c r="C245" s="1">
        <f t="shared" ca="1" si="8"/>
        <v>284.75200000000001</v>
      </c>
      <c r="D245" s="1">
        <f ca="1">IF(ROW(B245)&lt;21, "", AVERAGE(INDEX(B:B, ROW(B245)-19):B245))</f>
        <v>276.52350000000001</v>
      </c>
      <c r="E245" s="3">
        <f t="shared" ca="1" si="9"/>
        <v>3.2041197772672392E-2</v>
      </c>
    </row>
    <row r="246" spans="1:5" x14ac:dyDescent="0.25">
      <c r="A246" vm="484">
        <f ca="1"/>
        <v>42082</v>
      </c>
      <c r="B246" s="1" vm="485">
        <f ca="1"/>
        <v>261.45</v>
      </c>
      <c r="C246" s="1">
        <f t="shared" ca="1" si="8"/>
        <v>279.464</v>
      </c>
      <c r="D246" s="1">
        <f ca="1">IF(ROW(B246)&lt;21, "", AVERAGE(INDEX(B:B, ROW(B246)-19):B246))</f>
        <v>276.98950000000002</v>
      </c>
      <c r="E246" s="3">
        <f t="shared" ca="1" si="9"/>
        <v>9.4645247657295008E-3</v>
      </c>
    </row>
    <row r="247" spans="1:5" x14ac:dyDescent="0.25">
      <c r="A247" s="2" vm="486">
        <f ca="1"/>
        <v>42083</v>
      </c>
      <c r="B247" s="1" vm="487">
        <f ca="1"/>
        <v>261.24</v>
      </c>
      <c r="C247" s="1">
        <f t="shared" ca="1" si="8"/>
        <v>275.31399999999996</v>
      </c>
      <c r="D247" s="1">
        <f ca="1">IF(ROW(B247)&lt;21, "", AVERAGE(INDEX(B:B, ROW(B247)-19):B247))</f>
        <v>277.42250000000001</v>
      </c>
      <c r="E247" s="3">
        <f t="shared" ca="1" si="9"/>
        <v>-8.0711223396112731E-3</v>
      </c>
    </row>
    <row r="248" spans="1:5" x14ac:dyDescent="0.25">
      <c r="A248" vm="488">
        <f ca="1"/>
        <v>42084</v>
      </c>
      <c r="B248" s="1" vm="489">
        <f ca="1"/>
        <v>259.99</v>
      </c>
      <c r="C248" s="1">
        <f t="shared" ca="1" si="8"/>
        <v>270.32600000000002</v>
      </c>
      <c r="D248" s="1">
        <f ca="1">IF(ROW(B248)&lt;21, "", AVERAGE(INDEX(B:B, ROW(B248)-19):B248))</f>
        <v>277.59249999999997</v>
      </c>
      <c r="E248" s="3">
        <f t="shared" ca="1" si="9"/>
        <v>-2.7949151890457137E-2</v>
      </c>
    </row>
    <row r="249" spans="1:5" x14ac:dyDescent="0.25">
      <c r="A249" vm="490">
        <f ca="1"/>
        <v>42085</v>
      </c>
      <c r="B249" s="1" vm="491">
        <f ca="1"/>
        <v>267.74</v>
      </c>
      <c r="C249" s="1">
        <f t="shared" ca="1" si="8"/>
        <v>264.5</v>
      </c>
      <c r="D249" s="1">
        <f ca="1">IF(ROW(B249)&lt;21, "", AVERAGE(INDEX(B:B, ROW(B249)-19):B249))</f>
        <v>277.23199999999997</v>
      </c>
      <c r="E249" s="3">
        <f t="shared" ca="1" si="9"/>
        <v>-4.7553596772988607E-2</v>
      </c>
    </row>
    <row r="250" spans="1:5" x14ac:dyDescent="0.25">
      <c r="A250" vm="492">
        <f ca="1"/>
        <v>42086</v>
      </c>
      <c r="B250" s="1" vm="493">
        <f ca="1"/>
        <v>265.55</v>
      </c>
      <c r="C250" s="1">
        <f t="shared" ca="1" si="8"/>
        <v>261.44600000000003</v>
      </c>
      <c r="D250" s="1">
        <f ca="1">IF(ROW(B250)&lt;21, "", AVERAGE(INDEX(B:B, ROW(B250)-19):B250))</f>
        <v>276.45949999999999</v>
      </c>
      <c r="E250" s="3">
        <f t="shared" ca="1" si="9"/>
        <v>-5.6537375258896495E-2</v>
      </c>
    </row>
    <row r="251" spans="1:5" x14ac:dyDescent="0.25">
      <c r="A251" s="2" vm="494">
        <f ca="1"/>
        <v>42087</v>
      </c>
      <c r="B251" s="1" vm="495">
        <f ca="1"/>
        <v>245</v>
      </c>
      <c r="C251" s="1">
        <f t="shared" ca="1" si="8"/>
        <v>263.19400000000002</v>
      </c>
      <c r="D251" s="1">
        <f ca="1">IF(ROW(B251)&lt;21, "", AVERAGE(INDEX(B:B, ROW(B251)-19):B251))</f>
        <v>275.19299999999993</v>
      </c>
      <c r="E251" s="3">
        <f t="shared" ca="1" si="9"/>
        <v>-4.8975510204081266E-2</v>
      </c>
    </row>
    <row r="252" spans="1:5" x14ac:dyDescent="0.25">
      <c r="A252" s="2" vm="496">
        <f ca="1"/>
        <v>42088</v>
      </c>
      <c r="B252" s="1" vm="497">
        <f ca="1"/>
        <v>246.7</v>
      </c>
      <c r="C252" s="1">
        <f t="shared" ca="1" si="8"/>
        <v>259.904</v>
      </c>
      <c r="D252" s="1">
        <f ca="1">IF(ROW(B252)&lt;21, "", AVERAGE(INDEX(B:B, ROW(B252)-19):B252))</f>
        <v>273.93649999999991</v>
      </c>
      <c r="E252" s="3">
        <f t="shared" ca="1" si="9"/>
        <v>-5.6880826915281374E-2</v>
      </c>
    </row>
    <row r="253" spans="1:5" x14ac:dyDescent="0.25">
      <c r="A253" vm="498">
        <f ca="1"/>
        <v>42089</v>
      </c>
      <c r="B253" s="1" vm="499">
        <f ca="1"/>
        <v>249.1</v>
      </c>
      <c r="C253" s="1">
        <f t="shared" ca="1" si="8"/>
        <v>256.99599999999998</v>
      </c>
      <c r="D253" s="1">
        <f ca="1">IF(ROW(B253)&lt;21, "", AVERAGE(INDEX(B:B, ROW(B253)-19):B253))</f>
        <v>272.78749999999997</v>
      </c>
      <c r="E253" s="3">
        <f t="shared" ca="1" si="9"/>
        <v>-6.3394219189080628E-2</v>
      </c>
    </row>
    <row r="254" spans="1:5" x14ac:dyDescent="0.25">
      <c r="A254" vm="500">
        <f ca="1"/>
        <v>42090</v>
      </c>
      <c r="B254" s="1" vm="501">
        <f ca="1"/>
        <v>247.58</v>
      </c>
      <c r="C254" s="1">
        <f t="shared" ca="1" si="8"/>
        <v>254.81799999999998</v>
      </c>
      <c r="D254" s="1">
        <f ca="1">IF(ROW(B254)&lt;21, "", AVERAGE(INDEX(B:B, ROW(B254)-19):B254))</f>
        <v>271.33399999999995</v>
      </c>
      <c r="E254" s="3">
        <f t="shared" ca="1" si="9"/>
        <v>-6.6709750383714198E-2</v>
      </c>
    </row>
    <row r="255" spans="1:5" x14ac:dyDescent="0.25">
      <c r="A255" s="2" vm="502">
        <f ca="1"/>
        <v>42091</v>
      </c>
      <c r="B255" s="1" vm="503">
        <f ca="1"/>
        <v>252.4</v>
      </c>
      <c r="C255" s="1">
        <f t="shared" ca="1" si="8"/>
        <v>250.786</v>
      </c>
      <c r="D255" s="1">
        <f ca="1">IF(ROW(B255)&lt;21, "", AVERAGE(INDEX(B:B, ROW(B255)-19):B255))</f>
        <v>270.20649999999995</v>
      </c>
      <c r="E255" s="3">
        <f t="shared" ca="1" si="9"/>
        <v>-7.6943343898573477E-2</v>
      </c>
    </row>
    <row r="256" spans="1:5" x14ac:dyDescent="0.25">
      <c r="A256" s="2" vm="504">
        <f ca="1"/>
        <v>42092</v>
      </c>
      <c r="B256" s="1" vm="505">
        <f ca="1"/>
        <v>242</v>
      </c>
      <c r="C256" s="1">
        <f t="shared" ca="1" si="8"/>
        <v>248.15600000000001</v>
      </c>
      <c r="D256" s="1">
        <f ca="1">IF(ROW(B256)&lt;21, "", AVERAGE(INDEX(B:B, ROW(B256)-19):B256))</f>
        <v>267.9615</v>
      </c>
      <c r="E256" s="3">
        <f t="shared" ca="1" si="9"/>
        <v>-8.1840909090909075E-2</v>
      </c>
    </row>
    <row r="257" spans="1:5" x14ac:dyDescent="0.25">
      <c r="A257" vm="506">
        <f ca="1"/>
        <v>42093</v>
      </c>
      <c r="B257" s="1" vm="507">
        <f ca="1"/>
        <v>247.94</v>
      </c>
      <c r="C257" s="1">
        <f t="shared" ca="1" si="8"/>
        <v>247.55599999999998</v>
      </c>
      <c r="D257" s="1">
        <f ca="1">IF(ROW(B257)&lt;21, "", AVERAGE(INDEX(B:B, ROW(B257)-19):B257))</f>
        <v>265.88349999999997</v>
      </c>
      <c r="E257" s="3">
        <f t="shared" ca="1" si="9"/>
        <v>-7.3919093329031169E-2</v>
      </c>
    </row>
    <row r="258" spans="1:5" x14ac:dyDescent="0.25">
      <c r="A258" vm="508">
        <f ca="1"/>
        <v>42094</v>
      </c>
      <c r="B258" s="1" vm="509">
        <f ca="1"/>
        <v>243.84</v>
      </c>
      <c r="C258" s="1">
        <f t="shared" ca="1" si="8"/>
        <v>247.804</v>
      </c>
      <c r="D258" s="1">
        <f ca="1">IF(ROW(B258)&lt;21, "", AVERAGE(INDEX(B:B, ROW(B258)-19):B258))</f>
        <v>263.29699999999997</v>
      </c>
      <c r="E258" s="3">
        <f t="shared" ca="1" si="9"/>
        <v>-6.3537565616797756E-2</v>
      </c>
    </row>
    <row r="259" spans="1:5" x14ac:dyDescent="0.25">
      <c r="A259" vm="510">
        <f ca="1"/>
        <v>42095</v>
      </c>
      <c r="B259" s="1" vm="511">
        <f ca="1"/>
        <v>246.2</v>
      </c>
      <c r="C259" s="1">
        <f t="shared" ca="1" si="8"/>
        <v>246.75200000000001</v>
      </c>
      <c r="D259" s="1">
        <f ca="1">IF(ROW(B259)&lt;21, "", AVERAGE(INDEX(B:B, ROW(B259)-19):B259))</f>
        <v>260.86499999999995</v>
      </c>
      <c r="E259" s="3">
        <f t="shared" ca="1" si="9"/>
        <v>-5.7323314378553793E-2</v>
      </c>
    </row>
    <row r="260" spans="1:5" x14ac:dyDescent="0.25">
      <c r="A260" s="2" vm="512">
        <f ca="1"/>
        <v>42096</v>
      </c>
      <c r="B260" s="1" vm="513">
        <f ca="1"/>
        <v>253.23</v>
      </c>
      <c r="C260" s="1">
        <f t="shared" ca="1" si="8"/>
        <v>246.47599999999997</v>
      </c>
      <c r="D260" s="1">
        <f ca="1">IF(ROW(B260)&lt;21, "", AVERAGE(INDEX(B:B, ROW(B260)-19):B260))</f>
        <v>259.36399999999992</v>
      </c>
      <c r="E260" s="3">
        <f t="shared" ca="1" si="9"/>
        <v>-5.0894443786281045E-2</v>
      </c>
    </row>
    <row r="261" spans="1:5" x14ac:dyDescent="0.25">
      <c r="A261" vm="514">
        <f ca="1"/>
        <v>42097</v>
      </c>
      <c r="B261" s="1" vm="515">
        <f ca="1"/>
        <v>254.02</v>
      </c>
      <c r="C261" s="1">
        <f t="shared" ca="1" si="8"/>
        <v>246.642</v>
      </c>
      <c r="D261" s="1">
        <f ca="1">IF(ROW(B261)&lt;21, "", AVERAGE(INDEX(B:B, ROW(B261)-19):B261))</f>
        <v>257.95499999999998</v>
      </c>
      <c r="E261" s="3">
        <f t="shared" ca="1" si="9"/>
        <v>-4.4535863317848937E-2</v>
      </c>
    </row>
    <row r="262" spans="1:5" x14ac:dyDescent="0.25">
      <c r="A262" vm="516">
        <f ca="1"/>
        <v>42098</v>
      </c>
      <c r="B262" s="1" vm="517">
        <f ca="1"/>
        <v>253.7</v>
      </c>
      <c r="C262" s="1">
        <f t="shared" ca="1" si="8"/>
        <v>249.04599999999999</v>
      </c>
      <c r="D262" s="1">
        <f ca="1">IF(ROW(B262)&lt;21, "", AVERAGE(INDEX(B:B, ROW(B262)-19):B262))</f>
        <v>256.33100000000002</v>
      </c>
      <c r="E262" s="3">
        <f t="shared" ca="1" si="9"/>
        <v>-2.8715017737485318E-2</v>
      </c>
    </row>
    <row r="263" spans="1:5" x14ac:dyDescent="0.25">
      <c r="A263" vm="518">
        <f ca="1"/>
        <v>42099</v>
      </c>
      <c r="B263" s="1" vm="519">
        <f ca="1"/>
        <v>260.52999999999997</v>
      </c>
      <c r="C263" s="1">
        <f t="shared" ca="1" si="8"/>
        <v>250.19800000000001</v>
      </c>
      <c r="D263" s="1">
        <f ca="1">IF(ROW(B263)&lt;21, "", AVERAGE(INDEX(B:B, ROW(B263)-19):B263))</f>
        <v>254.9015</v>
      </c>
      <c r="E263" s="3">
        <f t="shared" ca="1" si="9"/>
        <v>-1.8053583080643271E-2</v>
      </c>
    </row>
    <row r="264" spans="1:5" x14ac:dyDescent="0.25">
      <c r="A264" s="2" vm="520">
        <f ca="1"/>
        <v>42100</v>
      </c>
      <c r="B264" s="1" vm="521">
        <f ca="1"/>
        <v>255.1</v>
      </c>
      <c r="C264" s="1">
        <f t="shared" ref="C264:C327" ca="1" si="10">IF(ROW()-ROW(B$2)+1&lt;5,"",AVERAGE(OFFSET(B263,-4,0,5,1)))</f>
        <v>253.53599999999997</v>
      </c>
      <c r="D264" s="1">
        <f ca="1">IF(ROW(B264)&lt;21, "", AVERAGE(INDEX(B:B, ROW(B264)-19):B264))</f>
        <v>253.506</v>
      </c>
      <c r="E264" s="3">
        <f t="shared" ca="1" si="9"/>
        <v>1.176009408074195E-4</v>
      </c>
    </row>
    <row r="265" spans="1:5" x14ac:dyDescent="0.25">
      <c r="A265" s="2" vm="522">
        <f ca="1"/>
        <v>42101</v>
      </c>
      <c r="B265" s="1" vm="517">
        <f ca="1"/>
        <v>253.7</v>
      </c>
      <c r="C265" s="1">
        <f t="shared" ca="1" si="10"/>
        <v>255.31599999999997</v>
      </c>
      <c r="D265" s="1">
        <f ca="1">IF(ROW(B265)&lt;21, "", AVERAGE(INDEX(B:B, ROW(B265)-19):B265))</f>
        <v>253.35050000000001</v>
      </c>
      <c r="E265" s="3">
        <f t="shared" ca="1" si="9"/>
        <v>7.7473393772170404E-3</v>
      </c>
    </row>
    <row r="266" spans="1:5" x14ac:dyDescent="0.25">
      <c r="A266" vm="523">
        <f ca="1"/>
        <v>42102</v>
      </c>
      <c r="B266" s="1" vm="524">
        <f ca="1"/>
        <v>253.37</v>
      </c>
      <c r="C266" s="1">
        <f t="shared" ca="1" si="10"/>
        <v>255.41</v>
      </c>
      <c r="D266" s="1">
        <f ca="1">IF(ROW(B266)&lt;21, "", AVERAGE(INDEX(B:B, ROW(B266)-19):B266))</f>
        <v>252.94649999999996</v>
      </c>
      <c r="E266" s="3">
        <f t="shared" ca="1" si="9"/>
        <v>9.7229348383788099E-3</v>
      </c>
    </row>
    <row r="267" spans="1:5" x14ac:dyDescent="0.25">
      <c r="A267" vm="525">
        <f ca="1"/>
        <v>42103</v>
      </c>
      <c r="B267" s="1" vm="526">
        <f ca="1"/>
        <v>243.29</v>
      </c>
      <c r="C267" s="1">
        <f t="shared" ca="1" si="10"/>
        <v>255.28000000000003</v>
      </c>
      <c r="D267" s="1">
        <f ca="1">IF(ROW(B267)&lt;21, "", AVERAGE(INDEX(B:B, ROW(B267)-19):B267))</f>
        <v>252.04899999999998</v>
      </c>
      <c r="E267" s="3">
        <f t="shared" ca="1" si="9"/>
        <v>1.328044720292676E-2</v>
      </c>
    </row>
    <row r="268" spans="1:5" x14ac:dyDescent="0.25">
      <c r="A268" vm="527">
        <f ca="1"/>
        <v>42104</v>
      </c>
      <c r="B268" s="1" vm="528">
        <f ca="1"/>
        <v>235.7</v>
      </c>
      <c r="C268" s="1">
        <f t="shared" ca="1" si="10"/>
        <v>253.19800000000001</v>
      </c>
      <c r="D268" s="1">
        <f ca="1">IF(ROW(B268)&lt;21, "", AVERAGE(INDEX(B:B, ROW(B268)-19):B268))</f>
        <v>250.83449999999999</v>
      </c>
      <c r="E268" s="3">
        <f t="shared" ca="1" si="9"/>
        <v>1.0027577428935156E-2</v>
      </c>
    </row>
    <row r="269" spans="1:5" x14ac:dyDescent="0.25">
      <c r="A269" s="2" vm="529">
        <f ca="1"/>
        <v>42105</v>
      </c>
      <c r="B269" s="1" vm="530">
        <f ca="1"/>
        <v>236.05</v>
      </c>
      <c r="C269" s="1">
        <f t="shared" ca="1" si="10"/>
        <v>248.23199999999997</v>
      </c>
      <c r="D269" s="1">
        <f ca="1">IF(ROW(B269)&lt;21, "", AVERAGE(INDEX(B:B, ROW(B269)-19):B269))</f>
        <v>249.25</v>
      </c>
      <c r="E269" s="3">
        <f t="shared" ca="1" si="9"/>
        <v>-4.3126456259268333E-3</v>
      </c>
    </row>
    <row r="270" spans="1:5" x14ac:dyDescent="0.25">
      <c r="A270" vm="531">
        <f ca="1"/>
        <v>42106</v>
      </c>
      <c r="B270" s="1" vm="532">
        <f ca="1"/>
        <v>236.06</v>
      </c>
      <c r="C270" s="1">
        <f t="shared" ca="1" si="10"/>
        <v>244.42199999999997</v>
      </c>
      <c r="D270" s="1">
        <f ca="1">IF(ROW(B270)&lt;21, "", AVERAGE(INDEX(B:B, ROW(B270)-19):B270))</f>
        <v>247.77550000000002</v>
      </c>
      <c r="E270" s="3">
        <f t="shared" ca="1" si="9"/>
        <v>-1.4206134033720468E-2</v>
      </c>
    </row>
    <row r="271" spans="1:5" x14ac:dyDescent="0.25">
      <c r="A271" vm="533">
        <f ca="1"/>
        <v>42107</v>
      </c>
      <c r="B271" s="1" vm="534">
        <f ca="1"/>
        <v>222.74</v>
      </c>
      <c r="C271" s="1">
        <f t="shared" ca="1" si="10"/>
        <v>240.89399999999995</v>
      </c>
      <c r="D271" s="1">
        <f ca="1">IF(ROW(B271)&lt;21, "", AVERAGE(INDEX(B:B, ROW(B271)-19):B271))</f>
        <v>246.66249999999999</v>
      </c>
      <c r="E271" s="3">
        <f t="shared" ca="1" si="9"/>
        <v>-2.5897907874652265E-2</v>
      </c>
    </row>
    <row r="272" spans="1:5" x14ac:dyDescent="0.25">
      <c r="A272" vm="535">
        <f ca="1"/>
        <v>42108</v>
      </c>
      <c r="B272" s="1" vm="536">
        <f ca="1"/>
        <v>215.78</v>
      </c>
      <c r="C272" s="1">
        <f t="shared" ca="1" si="10"/>
        <v>234.76799999999997</v>
      </c>
      <c r="D272" s="1">
        <f ca="1">IF(ROW(B272)&lt;21, "", AVERAGE(INDEX(B:B, ROW(B272)-19):B272))</f>
        <v>245.11649999999995</v>
      </c>
      <c r="E272" s="3">
        <f t="shared" ca="1" si="9"/>
        <v>-4.7958568912781413E-2</v>
      </c>
    </row>
    <row r="273" spans="1:5" x14ac:dyDescent="0.25">
      <c r="A273" s="2" vm="537">
        <f ca="1"/>
        <v>42109</v>
      </c>
      <c r="B273" s="1" vm="538">
        <f ca="1"/>
        <v>222.38</v>
      </c>
      <c r="C273" s="1">
        <f t="shared" ca="1" si="10"/>
        <v>229.26599999999999</v>
      </c>
      <c r="D273" s="1">
        <f ca="1">IF(ROW(B273)&lt;21, "", AVERAGE(INDEX(B:B, ROW(B273)-19):B273))</f>
        <v>243.78049999999993</v>
      </c>
      <c r="E273" s="3">
        <f t="shared" ca="1" si="9"/>
        <v>-6.5268909074556805E-2</v>
      </c>
    </row>
    <row r="274" spans="1:5" x14ac:dyDescent="0.25">
      <c r="A274" vm="539">
        <f ca="1"/>
        <v>42110</v>
      </c>
      <c r="B274" s="1" vm="540">
        <f ca="1"/>
        <v>227.39</v>
      </c>
      <c r="C274" s="1">
        <f t="shared" ca="1" si="10"/>
        <v>226.602</v>
      </c>
      <c r="D274" s="1">
        <f ca="1">IF(ROW(B274)&lt;21, "", AVERAGE(INDEX(B:B, ROW(B274)-19):B274))</f>
        <v>242.77099999999996</v>
      </c>
      <c r="E274" s="3">
        <f t="shared" ca="1" si="9"/>
        <v>-7.1106908835040922E-2</v>
      </c>
    </row>
    <row r="275" spans="1:5" x14ac:dyDescent="0.25">
      <c r="A275" vm="541">
        <f ca="1"/>
        <v>42111</v>
      </c>
      <c r="B275" s="1" vm="542">
        <f ca="1"/>
        <v>222.55</v>
      </c>
      <c r="C275" s="1">
        <f t="shared" ca="1" si="10"/>
        <v>224.86999999999998</v>
      </c>
      <c r="D275" s="1">
        <f ca="1">IF(ROW(B275)&lt;21, "", AVERAGE(INDEX(B:B, ROW(B275)-19):B275))</f>
        <v>241.27849999999998</v>
      </c>
      <c r="E275" s="3">
        <f t="shared" ca="1" si="9"/>
        <v>-7.3729498988991254E-2</v>
      </c>
    </row>
    <row r="276" spans="1:5" x14ac:dyDescent="0.25">
      <c r="A276" vm="543">
        <f ca="1"/>
        <v>42112</v>
      </c>
      <c r="B276" s="1" vm="544">
        <f ca="1"/>
        <v>223.32</v>
      </c>
      <c r="C276" s="1">
        <f t="shared" ca="1" si="10"/>
        <v>222.16799999999998</v>
      </c>
      <c r="D276" s="1">
        <f ca="1">IF(ROW(B276)&lt;21, "", AVERAGE(INDEX(B:B, ROW(B276)-19):B276))</f>
        <v>240.34449999999998</v>
      </c>
      <c r="E276" s="3">
        <f t="shared" ca="1" si="9"/>
        <v>-8.139217266702492E-2</v>
      </c>
    </row>
    <row r="277" spans="1:5" x14ac:dyDescent="0.25">
      <c r="A277" s="2" vm="545">
        <f ca="1"/>
        <v>42113</v>
      </c>
      <c r="B277" s="1" vm="546">
        <f ca="1"/>
        <v>222.51</v>
      </c>
      <c r="C277" s="1">
        <f t="shared" ca="1" si="10"/>
        <v>222.28399999999996</v>
      </c>
      <c r="D277" s="1">
        <f ca="1">IF(ROW(B277)&lt;21, "", AVERAGE(INDEX(B:B, ROW(B277)-19):B277))</f>
        <v>239.07300000000001</v>
      </c>
      <c r="E277" s="3">
        <f t="shared" ca="1" si="9"/>
        <v>-7.5452788638713061E-2</v>
      </c>
    </row>
    <row r="278" spans="1:5" x14ac:dyDescent="0.25">
      <c r="A278" s="2" vm="547">
        <f ca="1"/>
        <v>42114</v>
      </c>
      <c r="B278" s="1" vm="548">
        <f ca="1"/>
        <v>224.25</v>
      </c>
      <c r="C278" s="1">
        <f t="shared" ca="1" si="10"/>
        <v>223.62999999999997</v>
      </c>
      <c r="D278" s="1">
        <f ca="1">IF(ROW(B278)&lt;21, "", AVERAGE(INDEX(B:B, ROW(B278)-19):B278))</f>
        <v>238.09350000000001</v>
      </c>
      <c r="E278" s="3">
        <f t="shared" ref="E278:E341" ca="1" si="11">((C278 - D278) / B278)</f>
        <v>-6.4497212931995715E-2</v>
      </c>
    </row>
    <row r="279" spans="1:5" x14ac:dyDescent="0.25">
      <c r="A279" vm="549">
        <f ca="1"/>
        <v>42115</v>
      </c>
      <c r="B279" s="1" vm="550">
        <f ca="1"/>
        <v>235.71</v>
      </c>
      <c r="C279" s="1">
        <f t="shared" ca="1" si="10"/>
        <v>224.00399999999999</v>
      </c>
      <c r="D279" s="1">
        <f ca="1">IF(ROW(B279)&lt;21, "", AVERAGE(INDEX(B:B, ROW(B279)-19):B279))</f>
        <v>237.56900000000002</v>
      </c>
      <c r="E279" s="3">
        <f t="shared" ca="1" si="11"/>
        <v>-5.7549531203597751E-2</v>
      </c>
    </row>
    <row r="280" spans="1:5" x14ac:dyDescent="0.25">
      <c r="A280" vm="551">
        <f ca="1"/>
        <v>42116</v>
      </c>
      <c r="B280" s="1" vm="552">
        <f ca="1"/>
        <v>232.84</v>
      </c>
      <c r="C280" s="1">
        <f t="shared" ca="1" si="10"/>
        <v>225.66799999999998</v>
      </c>
      <c r="D280" s="1">
        <f ca="1">IF(ROW(B280)&lt;21, "", AVERAGE(INDEX(B:B, ROW(B280)-19):B280))</f>
        <v>236.54950000000002</v>
      </c>
      <c r="E280" s="3">
        <f t="shared" ca="1" si="11"/>
        <v>-4.6733808623947971E-2</v>
      </c>
    </row>
    <row r="281" spans="1:5" x14ac:dyDescent="0.25">
      <c r="A281" s="2" vm="553">
        <f ca="1"/>
        <v>42117</v>
      </c>
      <c r="B281" s="1" vm="554">
        <f ca="1"/>
        <v>235.59</v>
      </c>
      <c r="C281" s="1">
        <f t="shared" ca="1" si="10"/>
        <v>227.72599999999997</v>
      </c>
      <c r="D281" s="1">
        <f ca="1">IF(ROW(B281)&lt;21, "", AVERAGE(INDEX(B:B, ROW(B281)-19):B281))</f>
        <v>235.62800000000001</v>
      </c>
      <c r="E281" s="3">
        <f t="shared" ca="1" si="11"/>
        <v>-3.3541321787851963E-2</v>
      </c>
    </row>
    <row r="282" spans="1:5" x14ac:dyDescent="0.25">
      <c r="A282" s="2" vm="555">
        <f ca="1"/>
        <v>42118</v>
      </c>
      <c r="B282" s="1" vm="556">
        <f ca="1"/>
        <v>230.93</v>
      </c>
      <c r="C282" s="1">
        <f t="shared" ca="1" si="10"/>
        <v>230.18</v>
      </c>
      <c r="D282" s="1">
        <f ca="1">IF(ROW(B282)&lt;21, "", AVERAGE(INDEX(B:B, ROW(B282)-19):B282))</f>
        <v>234.48950000000005</v>
      </c>
      <c r="E282" s="3">
        <f t="shared" ca="1" si="11"/>
        <v>-1.8661499155588457E-2</v>
      </c>
    </row>
    <row r="283" spans="1:5" x14ac:dyDescent="0.25">
      <c r="A283" vm="557">
        <f ca="1"/>
        <v>42119</v>
      </c>
      <c r="B283" s="1" vm="558">
        <f ca="1"/>
        <v>226.09</v>
      </c>
      <c r="C283" s="1">
        <f t="shared" ca="1" si="10"/>
        <v>231.86400000000003</v>
      </c>
      <c r="D283" s="1">
        <f ca="1">IF(ROW(B283)&lt;21, "", AVERAGE(INDEX(B:B, ROW(B283)-19):B283))</f>
        <v>232.76750000000007</v>
      </c>
      <c r="E283" s="3">
        <f t="shared" ca="1" si="11"/>
        <v>-3.9961962050512473E-3</v>
      </c>
    </row>
    <row r="284" spans="1:5" x14ac:dyDescent="0.25">
      <c r="A284" vm="559">
        <f ca="1"/>
        <v>42120</v>
      </c>
      <c r="B284" s="1" vm="560">
        <f ca="1"/>
        <v>219.48</v>
      </c>
      <c r="C284" s="1">
        <f t="shared" ca="1" si="10"/>
        <v>232.23199999999997</v>
      </c>
      <c r="D284" s="1">
        <f ca="1">IF(ROW(B284)&lt;21, "", AVERAGE(INDEX(B:B, ROW(B284)-19):B284))</f>
        <v>230.98650000000004</v>
      </c>
      <c r="E284" s="3">
        <f t="shared" ca="1" si="11"/>
        <v>5.6747767450334241E-3</v>
      </c>
    </row>
    <row r="285" spans="1:5" x14ac:dyDescent="0.25">
      <c r="A285" vm="561">
        <f ca="1"/>
        <v>42121</v>
      </c>
      <c r="B285" s="1" vm="373">
        <f ca="1"/>
        <v>227.16</v>
      </c>
      <c r="C285" s="1">
        <f t="shared" ca="1" si="10"/>
        <v>228.98600000000002</v>
      </c>
      <c r="D285" s="1">
        <f ca="1">IF(ROW(B285)&lt;21, "", AVERAGE(INDEX(B:B, ROW(B285)-19):B285))</f>
        <v>229.65949999999998</v>
      </c>
      <c r="E285" s="3">
        <f t="shared" ca="1" si="11"/>
        <v>-2.9648705758054303E-3</v>
      </c>
    </row>
    <row r="286" spans="1:5" x14ac:dyDescent="0.25">
      <c r="A286" s="2" vm="562">
        <f ca="1"/>
        <v>42122</v>
      </c>
      <c r="B286" s="1" vm="563">
        <f ca="1"/>
        <v>225.16</v>
      </c>
      <c r="C286" s="1">
        <f t="shared" ca="1" si="10"/>
        <v>227.85</v>
      </c>
      <c r="D286" s="1">
        <f ca="1">IF(ROW(B286)&lt;21, "", AVERAGE(INDEX(B:B, ROW(B286)-19):B286))</f>
        <v>228.24900000000002</v>
      </c>
      <c r="E286" s="3">
        <f t="shared" ca="1" si="11"/>
        <v>-1.7720731923966484E-3</v>
      </c>
    </row>
    <row r="287" spans="1:5" x14ac:dyDescent="0.25">
      <c r="A287" vm="564">
        <f ca="1"/>
        <v>42123</v>
      </c>
      <c r="B287" s="1" vm="565">
        <f ca="1"/>
        <v>225.48</v>
      </c>
      <c r="C287" s="1">
        <f t="shared" ca="1" si="10"/>
        <v>225.76399999999998</v>
      </c>
      <c r="D287" s="1">
        <f ca="1">IF(ROW(B287)&lt;21, "", AVERAGE(INDEX(B:B, ROW(B287)-19):B287))</f>
        <v>227.35849999999996</v>
      </c>
      <c r="E287" s="3">
        <f t="shared" ca="1" si="11"/>
        <v>-7.0715806279935357E-3</v>
      </c>
    </row>
    <row r="288" spans="1:5" x14ac:dyDescent="0.25">
      <c r="A288" vm="566">
        <f ca="1"/>
        <v>42124</v>
      </c>
      <c r="B288" s="1" vm="567">
        <f ca="1"/>
        <v>236.2</v>
      </c>
      <c r="C288" s="1">
        <f t="shared" ca="1" si="10"/>
        <v>224.67399999999998</v>
      </c>
      <c r="D288" s="1">
        <f ca="1">IF(ROW(B288)&lt;21, "", AVERAGE(INDEX(B:B, ROW(B288)-19):B288))</f>
        <v>227.38349999999997</v>
      </c>
      <c r="E288" s="3">
        <f t="shared" ca="1" si="11"/>
        <v>-1.1471210838272614E-2</v>
      </c>
    </row>
    <row r="289" spans="1:5" x14ac:dyDescent="0.25">
      <c r="A289" vm="568">
        <f ca="1"/>
        <v>42125</v>
      </c>
      <c r="B289" s="1" vm="569">
        <f ca="1"/>
        <v>231</v>
      </c>
      <c r="C289" s="1">
        <f t="shared" ca="1" si="10"/>
        <v>226.696</v>
      </c>
      <c r="D289" s="1">
        <f ca="1">IF(ROW(B289)&lt;21, "", AVERAGE(INDEX(B:B, ROW(B289)-19):B289))</f>
        <v>227.131</v>
      </c>
      <c r="E289" s="3">
        <f t="shared" ca="1" si="11"/>
        <v>-1.883116883116893E-3</v>
      </c>
    </row>
    <row r="290" spans="1:5" x14ac:dyDescent="0.25">
      <c r="A290" s="2" vm="570">
        <f ca="1"/>
        <v>42126</v>
      </c>
      <c r="B290" s="1" vm="571">
        <f ca="1"/>
        <v>233.03</v>
      </c>
      <c r="C290" s="1">
        <f t="shared" ca="1" si="10"/>
        <v>229</v>
      </c>
      <c r="D290" s="1">
        <f ca="1">IF(ROW(B290)&lt;21, "", AVERAGE(INDEX(B:B, ROW(B290)-19):B290))</f>
        <v>226.97949999999997</v>
      </c>
      <c r="E290" s="3">
        <f t="shared" ca="1" si="11"/>
        <v>8.6705574389564725E-3</v>
      </c>
    </row>
    <row r="291" spans="1:5" x14ac:dyDescent="0.25">
      <c r="A291" s="2" vm="572">
        <f ca="1"/>
        <v>42127</v>
      </c>
      <c r="B291" s="1" vm="573">
        <f ca="1"/>
        <v>239.51</v>
      </c>
      <c r="C291" s="1">
        <f t="shared" ca="1" si="10"/>
        <v>230.17399999999998</v>
      </c>
      <c r="D291" s="1">
        <f ca="1">IF(ROW(B291)&lt;21, "", AVERAGE(INDEX(B:B, ROW(B291)-19):B291))</f>
        <v>227.81799999999998</v>
      </c>
      <c r="E291" s="3">
        <f t="shared" ca="1" si="11"/>
        <v>9.8367500313139098E-3</v>
      </c>
    </row>
    <row r="292" spans="1:5" x14ac:dyDescent="0.25">
      <c r="A292" vm="574">
        <f ca="1"/>
        <v>42128</v>
      </c>
      <c r="B292" s="1" vm="575">
        <f ca="1"/>
        <v>238.04</v>
      </c>
      <c r="C292" s="1">
        <f t="shared" ca="1" si="10"/>
        <v>233.04399999999995</v>
      </c>
      <c r="D292" s="1">
        <f ca="1">IF(ROW(B292)&lt;21, "", AVERAGE(INDEX(B:B, ROW(B292)-19):B292))</f>
        <v>228.93099999999998</v>
      </c>
      <c r="E292" s="3">
        <f t="shared" ca="1" si="11"/>
        <v>1.7278608637203711E-2</v>
      </c>
    </row>
    <row r="293" spans="1:5" x14ac:dyDescent="0.25">
      <c r="A293" vm="576">
        <f ca="1"/>
        <v>42129</v>
      </c>
      <c r="B293" s="1" vm="577">
        <f ca="1"/>
        <v>235.87</v>
      </c>
      <c r="C293" s="1">
        <f t="shared" ca="1" si="10"/>
        <v>235.55599999999998</v>
      </c>
      <c r="D293" s="1">
        <f ca="1">IF(ROW(B293)&lt;21, "", AVERAGE(INDEX(B:B, ROW(B293)-19):B293))</f>
        <v>229.60549999999998</v>
      </c>
      <c r="E293" s="3">
        <f t="shared" ca="1" si="11"/>
        <v>2.5227879764276952E-2</v>
      </c>
    </row>
    <row r="294" spans="1:5" x14ac:dyDescent="0.25">
      <c r="A294" s="2" vm="578">
        <f ca="1"/>
        <v>42130</v>
      </c>
      <c r="B294" s="1" vm="579">
        <f ca="1"/>
        <v>228.4</v>
      </c>
      <c r="C294" s="1">
        <f t="shared" ca="1" si="10"/>
        <v>235.48999999999995</v>
      </c>
      <c r="D294" s="1">
        <f ca="1">IF(ROW(B294)&lt;21, "", AVERAGE(INDEX(B:B, ROW(B294)-19):B294))</f>
        <v>229.65599999999995</v>
      </c>
      <c r="E294" s="3">
        <f t="shared" ca="1" si="11"/>
        <v>2.5542907180385301E-2</v>
      </c>
    </row>
    <row r="295" spans="1:5" x14ac:dyDescent="0.25">
      <c r="A295" s="2" vm="580">
        <f ca="1"/>
        <v>42131</v>
      </c>
      <c r="B295" s="1" vm="581">
        <f ca="1"/>
        <v>236.91</v>
      </c>
      <c r="C295" s="1">
        <f t="shared" ca="1" si="10"/>
        <v>234.96999999999997</v>
      </c>
      <c r="D295" s="1">
        <f ca="1">IF(ROW(B295)&lt;21, "", AVERAGE(INDEX(B:B, ROW(B295)-19):B295))</f>
        <v>230.37399999999994</v>
      </c>
      <c r="E295" s="3">
        <f t="shared" ca="1" si="11"/>
        <v>1.9399772065341405E-2</v>
      </c>
    </row>
    <row r="296" spans="1:5" x14ac:dyDescent="0.25">
      <c r="A296" vm="582">
        <f ca="1"/>
        <v>42132</v>
      </c>
      <c r="B296" s="1" vm="583">
        <f ca="1"/>
        <v>243.2</v>
      </c>
      <c r="C296" s="1">
        <f t="shared" ca="1" si="10"/>
        <v>235.74600000000001</v>
      </c>
      <c r="D296" s="1">
        <f ca="1">IF(ROW(B296)&lt;21, "", AVERAGE(INDEX(B:B, ROW(B296)-19):B296))</f>
        <v>231.36799999999994</v>
      </c>
      <c r="E296" s="3">
        <f t="shared" ca="1" si="11"/>
        <v>1.80016447368424E-2</v>
      </c>
    </row>
    <row r="297" spans="1:5" x14ac:dyDescent="0.25">
      <c r="A297" vm="584">
        <f ca="1"/>
        <v>42133</v>
      </c>
      <c r="B297" s="1" vm="585">
        <f ca="1"/>
        <v>241.81</v>
      </c>
      <c r="C297" s="1">
        <f t="shared" ca="1" si="10"/>
        <v>236.48399999999998</v>
      </c>
      <c r="D297" s="1">
        <f ca="1">IF(ROW(B297)&lt;21, "", AVERAGE(INDEX(B:B, ROW(B297)-19):B297))</f>
        <v>232.33300000000003</v>
      </c>
      <c r="E297" s="3">
        <f t="shared" ca="1" si="11"/>
        <v>1.7166370290723931E-2</v>
      </c>
    </row>
    <row r="298" spans="1:5" x14ac:dyDescent="0.25">
      <c r="A298" vm="586">
        <f ca="1"/>
        <v>42134</v>
      </c>
      <c r="B298" s="1" vm="587">
        <f ca="1"/>
        <v>238.75</v>
      </c>
      <c r="C298" s="1">
        <f t="shared" ca="1" si="10"/>
        <v>237.23799999999997</v>
      </c>
      <c r="D298" s="1">
        <f ca="1">IF(ROW(B298)&lt;21, "", AVERAGE(INDEX(B:B, ROW(B298)-19):B298))</f>
        <v>233.05800000000005</v>
      </c>
      <c r="E298" s="3">
        <f t="shared" ca="1" si="11"/>
        <v>1.7507853403141031E-2</v>
      </c>
    </row>
    <row r="299" spans="1:5" x14ac:dyDescent="0.25">
      <c r="A299" s="2" vm="588">
        <f ca="1"/>
        <v>42135</v>
      </c>
      <c r="B299" s="1" vm="589">
        <f ca="1"/>
        <v>241.11</v>
      </c>
      <c r="C299" s="1">
        <f t="shared" ca="1" si="10"/>
        <v>237.81399999999999</v>
      </c>
      <c r="D299" s="1">
        <f ca="1">IF(ROW(B299)&lt;21, "", AVERAGE(INDEX(B:B, ROW(B299)-19):B299))</f>
        <v>233.32799999999997</v>
      </c>
      <c r="E299" s="3">
        <f t="shared" ca="1" si="11"/>
        <v>1.8605615694081614E-2</v>
      </c>
    </row>
    <row r="300" spans="1:5" x14ac:dyDescent="0.25">
      <c r="A300" s="2" vm="590">
        <f ca="1"/>
        <v>42136</v>
      </c>
      <c r="B300" s="1" vm="591">
        <f ca="1"/>
        <v>241.03</v>
      </c>
      <c r="C300" s="1">
        <f t="shared" ca="1" si="10"/>
        <v>240.35600000000005</v>
      </c>
      <c r="D300" s="1">
        <f ca="1">IF(ROW(B300)&lt;21, "", AVERAGE(INDEX(B:B, ROW(B300)-19):B300))</f>
        <v>233.73749999999995</v>
      </c>
      <c r="E300" s="3">
        <f t="shared" ca="1" si="11"/>
        <v>2.7459237439323308E-2</v>
      </c>
    </row>
    <row r="301" spans="1:5" x14ac:dyDescent="0.25">
      <c r="A301" vm="592">
        <f ca="1"/>
        <v>42137</v>
      </c>
      <c r="B301" s="1" vm="593">
        <f ca="1"/>
        <v>235.79</v>
      </c>
      <c r="C301" s="1">
        <f t="shared" ca="1" si="10"/>
        <v>241.18</v>
      </c>
      <c r="D301" s="1">
        <f ca="1">IF(ROW(B301)&lt;21, "", AVERAGE(INDEX(B:B, ROW(B301)-19):B301))</f>
        <v>233.74749999999995</v>
      </c>
      <c r="E301" s="3">
        <f t="shared" ca="1" si="11"/>
        <v>3.1521693031935458E-2</v>
      </c>
    </row>
    <row r="302" spans="1:5" x14ac:dyDescent="0.25">
      <c r="A302" vm="594">
        <f ca="1"/>
        <v>42138</v>
      </c>
      <c r="B302" s="1" vm="595">
        <f ca="1"/>
        <v>236.86</v>
      </c>
      <c r="C302" s="1">
        <f t="shared" ca="1" si="10"/>
        <v>239.69800000000001</v>
      </c>
      <c r="D302" s="1">
        <f ca="1">IF(ROW(B302)&lt;21, "", AVERAGE(INDEX(B:B, ROW(B302)-19):B302))</f>
        <v>234.04399999999995</v>
      </c>
      <c r="E302" s="3">
        <f t="shared" ca="1" si="11"/>
        <v>2.3870640884911139E-2</v>
      </c>
    </row>
    <row r="303" spans="1:5" x14ac:dyDescent="0.25">
      <c r="A303" s="2" vm="596">
        <f ca="1"/>
        <v>42139</v>
      </c>
      <c r="B303" s="1" vm="597">
        <f ca="1"/>
        <v>237.2</v>
      </c>
      <c r="C303" s="1">
        <f t="shared" ca="1" si="10"/>
        <v>238.708</v>
      </c>
      <c r="D303" s="1">
        <f ca="1">IF(ROW(B303)&lt;21, "", AVERAGE(INDEX(B:B, ROW(B303)-19):B303))</f>
        <v>234.59949999999998</v>
      </c>
      <c r="E303" s="3">
        <f t="shared" ca="1" si="11"/>
        <v>1.7320826306914085E-2</v>
      </c>
    </row>
    <row r="304" spans="1:5" x14ac:dyDescent="0.25">
      <c r="A304" s="2" vm="598">
        <f ca="1"/>
        <v>42140</v>
      </c>
      <c r="B304" s="1" vm="599">
        <f ca="1"/>
        <v>235.43</v>
      </c>
      <c r="C304" s="1">
        <f t="shared" ca="1" si="10"/>
        <v>238.398</v>
      </c>
      <c r="D304" s="1">
        <f ca="1">IF(ROW(B304)&lt;21, "", AVERAGE(INDEX(B:B, ROW(B304)-19):B304))</f>
        <v>235.39699999999999</v>
      </c>
      <c r="E304" s="3">
        <f t="shared" ca="1" si="11"/>
        <v>1.2746888671792061E-2</v>
      </c>
    </row>
    <row r="305" spans="1:5" x14ac:dyDescent="0.25">
      <c r="A305" vm="600">
        <f ca="1"/>
        <v>42141</v>
      </c>
      <c r="B305" s="1" vm="601">
        <f ca="1"/>
        <v>235.69</v>
      </c>
      <c r="C305" s="1">
        <f t="shared" ca="1" si="10"/>
        <v>237.26200000000003</v>
      </c>
      <c r="D305" s="1">
        <f ca="1">IF(ROW(B305)&lt;21, "", AVERAGE(INDEX(B:B, ROW(B305)-19):B305))</f>
        <v>235.82350000000002</v>
      </c>
      <c r="E305" s="3">
        <f t="shared" ca="1" si="11"/>
        <v>6.1033561033561239E-3</v>
      </c>
    </row>
    <row r="306" spans="1:5" x14ac:dyDescent="0.25">
      <c r="A306" vm="602">
        <f ca="1"/>
        <v>42142</v>
      </c>
      <c r="B306" s="1" vm="603">
        <f ca="1"/>
        <v>232.85</v>
      </c>
      <c r="C306" s="1">
        <f t="shared" ca="1" si="10"/>
        <v>236.19400000000002</v>
      </c>
      <c r="D306" s="1">
        <f ca="1">IF(ROW(B306)&lt;21, "", AVERAGE(INDEX(B:B, ROW(B306)-19):B306))</f>
        <v>236.208</v>
      </c>
      <c r="E306" s="3">
        <f t="shared" ca="1" si="11"/>
        <v>-6.0124543697580341E-5</v>
      </c>
    </row>
    <row r="307" spans="1:5" x14ac:dyDescent="0.25">
      <c r="A307" vm="604">
        <f ca="1"/>
        <v>42143</v>
      </c>
      <c r="B307" s="1" vm="605">
        <f ca="1"/>
        <v>231.37</v>
      </c>
      <c r="C307" s="1">
        <f t="shared" ca="1" si="10"/>
        <v>235.60599999999999</v>
      </c>
      <c r="D307" s="1">
        <f ca="1">IF(ROW(B307)&lt;21, "", AVERAGE(INDEX(B:B, ROW(B307)-19):B307))</f>
        <v>236.5025</v>
      </c>
      <c r="E307" s="3">
        <f t="shared" ca="1" si="11"/>
        <v>-3.8747460777110395E-3</v>
      </c>
    </row>
    <row r="308" spans="1:5" x14ac:dyDescent="0.25">
      <c r="A308" s="2" vm="606">
        <f ca="1"/>
        <v>42144</v>
      </c>
      <c r="B308" s="1" vm="607">
        <f ca="1"/>
        <v>234.14</v>
      </c>
      <c r="C308" s="1">
        <f t="shared" ca="1" si="10"/>
        <v>234.50799999999998</v>
      </c>
      <c r="D308" s="1">
        <f ca="1">IF(ROW(B308)&lt;21, "", AVERAGE(INDEX(B:B, ROW(B308)-19):B308))</f>
        <v>236.39950000000005</v>
      </c>
      <c r="E308" s="3">
        <f t="shared" ca="1" si="11"/>
        <v>-8.0785000427097669E-3</v>
      </c>
    </row>
    <row r="309" spans="1:5" x14ac:dyDescent="0.25">
      <c r="A309" vm="608">
        <f ca="1"/>
        <v>42145</v>
      </c>
      <c r="B309" s="1" vm="609">
        <f ca="1"/>
        <v>234.95</v>
      </c>
      <c r="C309" s="1">
        <f t="shared" ca="1" si="10"/>
        <v>233.89600000000002</v>
      </c>
      <c r="D309" s="1">
        <f ca="1">IF(ROW(B309)&lt;21, "", AVERAGE(INDEX(B:B, ROW(B309)-19):B309))</f>
        <v>236.59700000000004</v>
      </c>
      <c r="E309" s="3">
        <f t="shared" ca="1" si="11"/>
        <v>-1.1496062992126077E-2</v>
      </c>
    </row>
    <row r="310" spans="1:5" x14ac:dyDescent="0.25">
      <c r="A310" vm="610">
        <f ca="1"/>
        <v>42146</v>
      </c>
      <c r="B310" s="1" vm="611">
        <f ca="1"/>
        <v>238.74</v>
      </c>
      <c r="C310" s="1">
        <f t="shared" ca="1" si="10"/>
        <v>233.8</v>
      </c>
      <c r="D310" s="1">
        <f ca="1">IF(ROW(B310)&lt;21, "", AVERAGE(INDEX(B:B, ROW(B310)-19):B310))</f>
        <v>236.88249999999999</v>
      </c>
      <c r="E310" s="3">
        <f t="shared" ca="1" si="11"/>
        <v>-1.2911535561698842E-2</v>
      </c>
    </row>
    <row r="311" spans="1:5" x14ac:dyDescent="0.25">
      <c r="A311" vm="612">
        <f ca="1"/>
        <v>42147</v>
      </c>
      <c r="B311" s="1" vm="613">
        <f ca="1"/>
        <v>237.86</v>
      </c>
      <c r="C311" s="1">
        <f t="shared" ca="1" si="10"/>
        <v>234.41</v>
      </c>
      <c r="D311" s="1">
        <f ca="1">IF(ROW(B311)&lt;21, "", AVERAGE(INDEX(B:B, ROW(B311)-19):B311))</f>
        <v>236.79999999999995</v>
      </c>
      <c r="E311" s="3">
        <f t="shared" ca="1" si="11"/>
        <v>-1.0047927352223819E-2</v>
      </c>
    </row>
    <row r="312" spans="1:5" x14ac:dyDescent="0.25">
      <c r="A312" s="2" vm="614">
        <f ca="1"/>
        <v>42148</v>
      </c>
      <c r="B312" s="1" vm="615">
        <f ca="1"/>
        <v>239.41</v>
      </c>
      <c r="C312" s="1">
        <f t="shared" ca="1" si="10"/>
        <v>235.41199999999998</v>
      </c>
      <c r="D312" s="1">
        <f ca="1">IF(ROW(B312)&lt;21, "", AVERAGE(INDEX(B:B, ROW(B312)-19):B312))</f>
        <v>236.86849999999995</v>
      </c>
      <c r="E312" s="3">
        <f t="shared" ca="1" si="11"/>
        <v>-6.0837057767009605E-3</v>
      </c>
    </row>
    <row r="313" spans="1:5" x14ac:dyDescent="0.25">
      <c r="A313" s="2" vm="616">
        <f ca="1"/>
        <v>42149</v>
      </c>
      <c r="B313" s="1" vm="617">
        <f ca="1"/>
        <v>235.51</v>
      </c>
      <c r="C313" s="1">
        <f t="shared" ca="1" si="10"/>
        <v>237.01999999999998</v>
      </c>
      <c r="D313" s="1">
        <f ca="1">IF(ROW(B313)&lt;21, "", AVERAGE(INDEX(B:B, ROW(B313)-19):B313))</f>
        <v>236.85049999999993</v>
      </c>
      <c r="E313" s="3">
        <f t="shared" ca="1" si="11"/>
        <v>7.1971466179803899E-4</v>
      </c>
    </row>
    <row r="314" spans="1:5" x14ac:dyDescent="0.25">
      <c r="A314" vm="618">
        <f ca="1"/>
        <v>42150</v>
      </c>
      <c r="B314" s="1" vm="617">
        <f ca="1"/>
        <v>235.51</v>
      </c>
      <c r="C314" s="1">
        <f t="shared" ca="1" si="10"/>
        <v>237.29399999999995</v>
      </c>
      <c r="D314" s="1">
        <f ca="1">IF(ROW(B314)&lt;21, "", AVERAGE(INDEX(B:B, ROW(B314)-19):B314))</f>
        <v>237.20599999999999</v>
      </c>
      <c r="E314" s="3">
        <f t="shared" ca="1" si="11"/>
        <v>3.7365716954679393E-4</v>
      </c>
    </row>
    <row r="315" spans="1:5" x14ac:dyDescent="0.25">
      <c r="A315" vm="619">
        <f ca="1"/>
        <v>42151</v>
      </c>
      <c r="B315" s="1" vm="620">
        <f ca="1"/>
        <v>235.16</v>
      </c>
      <c r="C315" s="1">
        <f t="shared" ca="1" si="10"/>
        <v>237.40600000000001</v>
      </c>
      <c r="D315" s="1">
        <f ca="1">IF(ROW(B315)&lt;21, "", AVERAGE(INDEX(B:B, ROW(B315)-19):B315))</f>
        <v>237.11849999999998</v>
      </c>
      <c r="E315" s="3">
        <f t="shared" ca="1" si="11"/>
        <v>1.2225718659636959E-3</v>
      </c>
    </row>
    <row r="316" spans="1:5" x14ac:dyDescent="0.25">
      <c r="A316" s="2" vm="621">
        <f ca="1"/>
        <v>42152</v>
      </c>
      <c r="B316" s="1" vm="622">
        <f ca="1"/>
        <v>236.45</v>
      </c>
      <c r="C316" s="1">
        <f t="shared" ca="1" si="10"/>
        <v>236.69</v>
      </c>
      <c r="D316" s="1">
        <f ca="1">IF(ROW(B316)&lt;21, "", AVERAGE(INDEX(B:B, ROW(B316)-19):B316))</f>
        <v>236.78099999999995</v>
      </c>
      <c r="E316" s="3">
        <f t="shared" ca="1" si="11"/>
        <v>-3.8485937830387546E-4</v>
      </c>
    </row>
    <row r="317" spans="1:5" x14ac:dyDescent="0.25">
      <c r="A317" s="2" vm="623">
        <f ca="1"/>
        <v>42153</v>
      </c>
      <c r="B317" s="1" vm="624">
        <f ca="1"/>
        <v>235.75</v>
      </c>
      <c r="C317" s="1">
        <f t="shared" ca="1" si="10"/>
        <v>236.40799999999999</v>
      </c>
      <c r="D317" s="1">
        <f ca="1">IF(ROW(B317)&lt;21, "", AVERAGE(INDEX(B:B, ROW(B317)-19):B317))</f>
        <v>236.47799999999998</v>
      </c>
      <c r="E317" s="3">
        <f t="shared" ca="1" si="11"/>
        <v>-2.9692470837748965E-4</v>
      </c>
    </row>
    <row r="318" spans="1:5" x14ac:dyDescent="0.25">
      <c r="A318" vm="625">
        <f ca="1"/>
        <v>42154</v>
      </c>
      <c r="B318" s="1" vm="626">
        <f ca="1"/>
        <v>232.3</v>
      </c>
      <c r="C318" s="1">
        <f t="shared" ca="1" si="10"/>
        <v>235.67599999999999</v>
      </c>
      <c r="D318" s="1">
        <f ca="1">IF(ROW(B318)&lt;21, "", AVERAGE(INDEX(B:B, ROW(B318)-19):B318))</f>
        <v>236.15549999999999</v>
      </c>
      <c r="E318" s="3">
        <f t="shared" ca="1" si="11"/>
        <v>-2.0641411967283751E-3</v>
      </c>
    </row>
    <row r="319" spans="1:5" x14ac:dyDescent="0.25">
      <c r="A319" vm="627">
        <f ca="1"/>
        <v>42155</v>
      </c>
      <c r="B319" s="1" vm="628">
        <f ca="1"/>
        <v>228.73</v>
      </c>
      <c r="C319" s="1">
        <f t="shared" ca="1" si="10"/>
        <v>235.03399999999996</v>
      </c>
      <c r="D319" s="1">
        <f ca="1">IF(ROW(B319)&lt;21, "", AVERAGE(INDEX(B:B, ROW(B319)-19):B319))</f>
        <v>235.53649999999999</v>
      </c>
      <c r="E319" s="3">
        <f t="shared" ca="1" si="11"/>
        <v>-2.196913391334876E-3</v>
      </c>
    </row>
    <row r="320" spans="1:5" x14ac:dyDescent="0.25">
      <c r="A320" vm="629">
        <f ca="1"/>
        <v>42156</v>
      </c>
      <c r="B320" s="1" vm="630">
        <f ca="1"/>
        <v>223.49</v>
      </c>
      <c r="C320" s="1">
        <f t="shared" ca="1" si="10"/>
        <v>233.67800000000003</v>
      </c>
      <c r="D320" s="1">
        <f ca="1">IF(ROW(B320)&lt;21, "", AVERAGE(INDEX(B:B, ROW(B320)-19):B320))</f>
        <v>234.65949999999992</v>
      </c>
      <c r="E320" s="3">
        <f t="shared" ca="1" si="11"/>
        <v>-4.3916953778687972E-3</v>
      </c>
    </row>
    <row r="321" spans="1:5" x14ac:dyDescent="0.25">
      <c r="A321" s="2" vm="631">
        <f ca="1"/>
        <v>42157</v>
      </c>
      <c r="B321" s="1" vm="632">
        <f ca="1"/>
        <v>224.88</v>
      </c>
      <c r="C321" s="1">
        <f t="shared" ca="1" si="10"/>
        <v>231.34399999999999</v>
      </c>
      <c r="D321" s="1">
        <f ca="1">IF(ROW(B321)&lt;21, "", AVERAGE(INDEX(B:B, ROW(B321)-19):B321))</f>
        <v>234.11399999999998</v>
      </c>
      <c r="E321" s="3">
        <f t="shared" ca="1" si="11"/>
        <v>-1.2317680540732755E-2</v>
      </c>
    </row>
    <row r="322" spans="1:5" x14ac:dyDescent="0.25">
      <c r="A322" vm="633">
        <f ca="1"/>
        <v>42158</v>
      </c>
      <c r="B322" s="1" vm="634">
        <f ca="1"/>
        <v>224.27</v>
      </c>
      <c r="C322" s="1">
        <f t="shared" ca="1" si="10"/>
        <v>229.03000000000003</v>
      </c>
      <c r="D322" s="1">
        <f ca="1">IF(ROW(B322)&lt;21, "", AVERAGE(INDEX(B:B, ROW(B322)-19):B322))</f>
        <v>233.48450000000003</v>
      </c>
      <c r="E322" s="3">
        <f t="shared" ca="1" si="11"/>
        <v>-1.9862219645962437E-2</v>
      </c>
    </row>
    <row r="323" spans="1:5" x14ac:dyDescent="0.25">
      <c r="A323" vm="635">
        <f ca="1"/>
        <v>42159</v>
      </c>
      <c r="B323" s="1" vm="636">
        <f ca="1"/>
        <v>222.88</v>
      </c>
      <c r="C323" s="1">
        <f t="shared" ca="1" si="10"/>
        <v>226.73400000000001</v>
      </c>
      <c r="D323" s="1">
        <f ca="1">IF(ROW(B323)&lt;21, "", AVERAGE(INDEX(B:B, ROW(B323)-19):B323))</f>
        <v>232.76850000000005</v>
      </c>
      <c r="E323" s="3">
        <f t="shared" ca="1" si="11"/>
        <v>-2.7075107681263626E-2</v>
      </c>
    </row>
    <row r="324" spans="1:5" x14ac:dyDescent="0.25">
      <c r="A324" vm="637">
        <f ca="1"/>
        <v>42160</v>
      </c>
      <c r="B324" s="1" vm="638">
        <f ca="1"/>
        <v>224.16</v>
      </c>
      <c r="C324" s="1">
        <f t="shared" ca="1" si="10"/>
        <v>224.85</v>
      </c>
      <c r="D324" s="1">
        <f ca="1">IF(ROW(B324)&lt;21, "", AVERAGE(INDEX(B:B, ROW(B324)-19):B324))</f>
        <v>232.20500000000001</v>
      </c>
      <c r="E324" s="3">
        <f t="shared" ca="1" si="11"/>
        <v>-3.2811384725196367E-2</v>
      </c>
    </row>
    <row r="325" spans="1:5" x14ac:dyDescent="0.25">
      <c r="A325" s="2" vm="639">
        <f ca="1"/>
        <v>42161</v>
      </c>
      <c r="B325" s="1" vm="640">
        <f ca="1"/>
        <v>224.86</v>
      </c>
      <c r="C325" s="1">
        <f t="shared" ca="1" si="10"/>
        <v>223.93600000000001</v>
      </c>
      <c r="D325" s="1">
        <f ca="1">IF(ROW(B325)&lt;21, "", AVERAGE(INDEX(B:B, ROW(B325)-19):B325))</f>
        <v>231.66349999999997</v>
      </c>
      <c r="E325" s="3">
        <f t="shared" ca="1" si="11"/>
        <v>-3.4365827626078288E-2</v>
      </c>
    </row>
    <row r="326" spans="1:5" x14ac:dyDescent="0.25">
      <c r="A326" vm="641">
        <f ca="1"/>
        <v>42162</v>
      </c>
      <c r="B326" s="1" vm="642">
        <f ca="1"/>
        <v>222.39</v>
      </c>
      <c r="C326" s="1">
        <f t="shared" ca="1" si="10"/>
        <v>224.20999999999998</v>
      </c>
      <c r="D326" s="1">
        <f ca="1">IF(ROW(B326)&lt;21, "", AVERAGE(INDEX(B:B, ROW(B326)-19):B326))</f>
        <v>231.14050000000003</v>
      </c>
      <c r="E326" s="3">
        <f t="shared" ca="1" si="11"/>
        <v>-3.1163721390350521E-2</v>
      </c>
    </row>
    <row r="327" spans="1:5" x14ac:dyDescent="0.25">
      <c r="A327" vm="643">
        <f ca="1"/>
        <v>42163</v>
      </c>
      <c r="B327" s="1" vm="644">
        <f ca="1"/>
        <v>227.95</v>
      </c>
      <c r="C327" s="1">
        <f t="shared" ca="1" si="10"/>
        <v>223.71199999999999</v>
      </c>
      <c r="D327" s="1">
        <f ca="1">IF(ROW(B327)&lt;21, "", AVERAGE(INDEX(B:B, ROW(B327)-19):B327))</f>
        <v>230.96950000000001</v>
      </c>
      <c r="E327" s="3">
        <f t="shared" ca="1" si="11"/>
        <v>-3.1838122395262215E-2</v>
      </c>
    </row>
    <row r="328" spans="1:5" x14ac:dyDescent="0.25">
      <c r="A328" vm="645">
        <f ca="1"/>
        <v>42164</v>
      </c>
      <c r="B328" s="1" vm="407">
        <f ca="1"/>
        <v>228.57</v>
      </c>
      <c r="C328" s="1">
        <f t="shared" ref="C328:C391" ca="1" si="12">IF(ROW()-ROW(B$2)+1&lt;5,"",AVERAGE(OFFSET(B327,-4,0,5,1)))</f>
        <v>224.44800000000001</v>
      </c>
      <c r="D328" s="1">
        <f ca="1">IF(ROW(B328)&lt;21, "", AVERAGE(INDEX(B:B, ROW(B328)-19):B328))</f>
        <v>230.69100000000003</v>
      </c>
      <c r="E328" s="3">
        <f t="shared" ca="1" si="11"/>
        <v>-2.7313295708098279E-2</v>
      </c>
    </row>
    <row r="329" spans="1:5" x14ac:dyDescent="0.25">
      <c r="A329" s="2" vm="646">
        <f ca="1"/>
        <v>42165</v>
      </c>
      <c r="B329" s="1" vm="647">
        <f ca="1"/>
        <v>227.8</v>
      </c>
      <c r="C329" s="1">
        <f t="shared" ca="1" si="12"/>
        <v>225.58599999999996</v>
      </c>
      <c r="D329" s="1">
        <f ca="1">IF(ROW(B329)&lt;21, "", AVERAGE(INDEX(B:B, ROW(B329)-19):B329))</f>
        <v>230.33350000000002</v>
      </c>
      <c r="E329" s="3">
        <f t="shared" ca="1" si="11"/>
        <v>-2.0840649692713164E-2</v>
      </c>
    </row>
    <row r="330" spans="1:5" x14ac:dyDescent="0.25">
      <c r="A330" s="2" vm="648">
        <f ca="1"/>
        <v>42166</v>
      </c>
      <c r="B330" s="1" vm="649">
        <f ca="1"/>
        <v>229.03</v>
      </c>
      <c r="C330" s="1">
        <f t="shared" ca="1" si="12"/>
        <v>226.31399999999999</v>
      </c>
      <c r="D330" s="1">
        <f ca="1">IF(ROW(B330)&lt;21, "", AVERAGE(INDEX(B:B, ROW(B330)-19):B330))</f>
        <v>229.84800000000001</v>
      </c>
      <c r="E330" s="3">
        <f t="shared" ca="1" si="11"/>
        <v>-1.5430292974719557E-2</v>
      </c>
    </row>
    <row r="331" spans="1:5" x14ac:dyDescent="0.25">
      <c r="A331" vm="650">
        <f ca="1"/>
        <v>42167</v>
      </c>
      <c r="B331" s="1" vm="651">
        <f ca="1"/>
        <v>229.3</v>
      </c>
      <c r="C331" s="1">
        <f t="shared" ca="1" si="12"/>
        <v>227.148</v>
      </c>
      <c r="D331" s="1">
        <f ca="1">IF(ROW(B331)&lt;21, "", AVERAGE(INDEX(B:B, ROW(B331)-19):B331))</f>
        <v>229.42</v>
      </c>
      <c r="E331" s="3">
        <f t="shared" ca="1" si="11"/>
        <v>-9.9084169210640703E-3</v>
      </c>
    </row>
    <row r="332" spans="1:5" x14ac:dyDescent="0.25">
      <c r="A332" vm="652">
        <f ca="1"/>
        <v>42168</v>
      </c>
      <c r="B332" s="1" vm="653">
        <f ca="1"/>
        <v>231.77</v>
      </c>
      <c r="C332" s="1">
        <f t="shared" ca="1" si="12"/>
        <v>228.52999999999997</v>
      </c>
      <c r="D332" s="1">
        <f ca="1">IF(ROW(B332)&lt;21, "", AVERAGE(INDEX(B:B, ROW(B332)-19):B332))</f>
        <v>229.03800000000001</v>
      </c>
      <c r="E332" s="3">
        <f t="shared" ca="1" si="11"/>
        <v>-2.1918281054495326E-3</v>
      </c>
    </row>
    <row r="333" spans="1:5" x14ac:dyDescent="0.25">
      <c r="A333" s="2" vm="654">
        <f ca="1"/>
        <v>42169</v>
      </c>
      <c r="B333" s="1" vm="655">
        <f ca="1"/>
        <v>231.72</v>
      </c>
      <c r="C333" s="1">
        <f t="shared" ca="1" si="12"/>
        <v>229.29400000000001</v>
      </c>
      <c r="D333" s="1">
        <f ca="1">IF(ROW(B333)&lt;21, "", AVERAGE(INDEX(B:B, ROW(B333)-19):B333))</f>
        <v>228.84850000000006</v>
      </c>
      <c r="E333" s="3">
        <f t="shared" ca="1" si="11"/>
        <v>1.9225789746243438E-3</v>
      </c>
    </row>
    <row r="334" spans="1:5" x14ac:dyDescent="0.25">
      <c r="A334" s="2" vm="656">
        <f ca="1"/>
        <v>42170</v>
      </c>
      <c r="B334" s="1" vm="657">
        <f ca="1"/>
        <v>235.92</v>
      </c>
      <c r="C334" s="1">
        <f t="shared" ca="1" si="12"/>
        <v>229.92400000000004</v>
      </c>
      <c r="D334" s="1">
        <f ca="1">IF(ROW(B334)&lt;21, "", AVERAGE(INDEX(B:B, ROW(B334)-19):B334))</f>
        <v>228.86900000000006</v>
      </c>
      <c r="E334" s="3">
        <f t="shared" ca="1" si="11"/>
        <v>4.4718548660561989E-3</v>
      </c>
    </row>
    <row r="335" spans="1:5" x14ac:dyDescent="0.25">
      <c r="A335" vm="658">
        <f ca="1"/>
        <v>42171</v>
      </c>
      <c r="B335" s="1" vm="659">
        <f ca="1"/>
        <v>250.09</v>
      </c>
      <c r="C335" s="1">
        <f t="shared" ca="1" si="12"/>
        <v>231.548</v>
      </c>
      <c r="D335" s="1">
        <f ca="1">IF(ROW(B335)&lt;21, "", AVERAGE(INDEX(B:B, ROW(B335)-19):B335))</f>
        <v>229.61550000000003</v>
      </c>
      <c r="E335" s="3">
        <f t="shared" ca="1" si="11"/>
        <v>7.7272182014473832E-3</v>
      </c>
    </row>
    <row r="336" spans="1:5" x14ac:dyDescent="0.25">
      <c r="A336" vm="660">
        <f ca="1"/>
        <v>42172</v>
      </c>
      <c r="B336" s="1" vm="661">
        <f ca="1"/>
        <v>247.75</v>
      </c>
      <c r="C336" s="1">
        <f t="shared" ca="1" si="12"/>
        <v>235.76</v>
      </c>
      <c r="D336" s="1">
        <f ca="1">IF(ROW(B336)&lt;21, "", AVERAGE(INDEX(B:B, ROW(B336)-19):B336))</f>
        <v>230.18050000000002</v>
      </c>
      <c r="E336" s="3">
        <f t="shared" ca="1" si="11"/>
        <v>2.252068617558009E-2</v>
      </c>
    </row>
    <row r="337" spans="1:5" x14ac:dyDescent="0.25">
      <c r="A337" vm="662">
        <f ca="1"/>
        <v>42173</v>
      </c>
      <c r="B337" s="1" vm="663">
        <f ca="1"/>
        <v>248.3</v>
      </c>
      <c r="C337" s="1">
        <f t="shared" ca="1" si="12"/>
        <v>239.45</v>
      </c>
      <c r="D337" s="1">
        <f ca="1">IF(ROW(B337)&lt;21, "", AVERAGE(INDEX(B:B, ROW(B337)-19):B337))</f>
        <v>230.80800000000005</v>
      </c>
      <c r="E337" s="3">
        <f t="shared" ca="1" si="11"/>
        <v>3.4804671768022308E-2</v>
      </c>
    </row>
    <row r="338" spans="1:5" x14ac:dyDescent="0.25">
      <c r="A338" s="2" vm="664">
        <f ca="1"/>
        <v>42174</v>
      </c>
      <c r="B338" s="1" vm="665">
        <f ca="1"/>
        <v>243.7</v>
      </c>
      <c r="C338" s="1">
        <f t="shared" ca="1" si="12"/>
        <v>242.756</v>
      </c>
      <c r="D338" s="1">
        <f ca="1">IF(ROW(B338)&lt;21, "", AVERAGE(INDEX(B:B, ROW(B338)-19):B338))</f>
        <v>231.37800000000001</v>
      </c>
      <c r="E338" s="3">
        <f t="shared" ca="1" si="11"/>
        <v>4.6688551497743071E-2</v>
      </c>
    </row>
    <row r="339" spans="1:5" x14ac:dyDescent="0.25">
      <c r="A339" s="2" vm="666">
        <f ca="1"/>
        <v>42175</v>
      </c>
      <c r="B339" s="1" vm="667">
        <f ca="1"/>
        <v>244.65</v>
      </c>
      <c r="C339" s="1">
        <f t="shared" ca="1" si="12"/>
        <v>245.15199999999999</v>
      </c>
      <c r="D339" s="1">
        <f ca="1">IF(ROW(B339)&lt;21, "", AVERAGE(INDEX(B:B, ROW(B339)-19):B339))</f>
        <v>232.17399999999998</v>
      </c>
      <c r="E339" s="3">
        <f t="shared" ca="1" si="11"/>
        <v>5.3047210300429221E-2</v>
      </c>
    </row>
    <row r="340" spans="1:5" x14ac:dyDescent="0.25">
      <c r="A340" vm="668">
        <f ca="1"/>
        <v>42176</v>
      </c>
      <c r="B340" s="1" vm="669">
        <f ca="1"/>
        <v>243.57</v>
      </c>
      <c r="C340" s="1">
        <f t="shared" ca="1" si="12"/>
        <v>246.89800000000005</v>
      </c>
      <c r="D340" s="1">
        <f ca="1">IF(ROW(B340)&lt;21, "", AVERAGE(INDEX(B:B, ROW(B340)-19):B340))</f>
        <v>233.17799999999997</v>
      </c>
      <c r="E340" s="3">
        <f t="shared" ca="1" si="11"/>
        <v>5.6328776121854433E-2</v>
      </c>
    </row>
    <row r="341" spans="1:5" x14ac:dyDescent="0.25">
      <c r="A341" vm="670">
        <f ca="1"/>
        <v>42177</v>
      </c>
      <c r="B341" s="1" vm="671">
        <f ca="1"/>
        <v>245.99</v>
      </c>
      <c r="C341" s="1">
        <f t="shared" ca="1" si="12"/>
        <v>245.59399999999999</v>
      </c>
      <c r="D341" s="1">
        <f ca="1">IF(ROW(B341)&lt;21, "", AVERAGE(INDEX(B:B, ROW(B341)-19):B341))</f>
        <v>234.23349999999996</v>
      </c>
      <c r="E341" s="3">
        <f t="shared" ca="1" si="11"/>
        <v>4.6182771657384568E-2</v>
      </c>
    </row>
    <row r="342" spans="1:5" x14ac:dyDescent="0.25">
      <c r="A342" s="2" vm="672">
        <f ca="1"/>
        <v>42178</v>
      </c>
      <c r="B342" s="1" vm="673">
        <f ca="1"/>
        <v>243.74</v>
      </c>
      <c r="C342" s="1">
        <f t="shared" ca="1" si="12"/>
        <v>245.24200000000002</v>
      </c>
      <c r="D342" s="1">
        <f ca="1">IF(ROW(B342)&lt;21, "", AVERAGE(INDEX(B:B, ROW(B342)-19):B342))</f>
        <v>235.20699999999997</v>
      </c>
      <c r="E342" s="3">
        <f t="shared" ref="E342:E405" ca="1" si="13">((C342 - D342) / B342)</f>
        <v>4.1170919832608732E-2</v>
      </c>
    </row>
    <row r="343" spans="1:5" x14ac:dyDescent="0.25">
      <c r="A343" s="2" vm="674">
        <f ca="1"/>
        <v>42179</v>
      </c>
      <c r="B343" s="1" vm="675">
        <f ca="1"/>
        <v>240.18</v>
      </c>
      <c r="C343" s="1">
        <f t="shared" ca="1" si="12"/>
        <v>244.33</v>
      </c>
      <c r="D343" s="1">
        <f ca="1">IF(ROW(B343)&lt;21, "", AVERAGE(INDEX(B:B, ROW(B343)-19):B343))</f>
        <v>236.07200000000003</v>
      </c>
      <c r="E343" s="3">
        <f t="shared" ca="1" si="13"/>
        <v>3.4382546423515618E-2</v>
      </c>
    </row>
    <row r="344" spans="1:5" x14ac:dyDescent="0.25">
      <c r="A344" vm="676">
        <f ca="1"/>
        <v>42180</v>
      </c>
      <c r="B344" s="1" vm="677">
        <f ca="1"/>
        <v>241.98</v>
      </c>
      <c r="C344" s="1">
        <f t="shared" ca="1" si="12"/>
        <v>243.62600000000003</v>
      </c>
      <c r="D344" s="1">
        <f ca="1">IF(ROW(B344)&lt;21, "", AVERAGE(INDEX(B:B, ROW(B344)-19):B344))</f>
        <v>236.96300000000002</v>
      </c>
      <c r="E344" s="3">
        <f t="shared" ca="1" si="13"/>
        <v>2.7535333498636298E-2</v>
      </c>
    </row>
    <row r="345" spans="1:5" x14ac:dyDescent="0.25">
      <c r="A345" vm="678">
        <f ca="1"/>
        <v>42181</v>
      </c>
      <c r="B345" s="1" vm="679">
        <f ca="1"/>
        <v>242.95</v>
      </c>
      <c r="C345" s="1">
        <f t="shared" ca="1" si="12"/>
        <v>243.09200000000001</v>
      </c>
      <c r="D345" s="1">
        <f ca="1">IF(ROW(B345)&lt;21, "", AVERAGE(INDEX(B:B, ROW(B345)-19):B345))</f>
        <v>237.86749999999998</v>
      </c>
      <c r="E345" s="3">
        <f t="shared" ca="1" si="13"/>
        <v>2.1504424778761206E-2</v>
      </c>
    </row>
    <row r="346" spans="1:5" x14ac:dyDescent="0.25">
      <c r="A346" vm="680">
        <f ca="1"/>
        <v>42182</v>
      </c>
      <c r="B346" s="1" vm="681">
        <f ca="1"/>
        <v>251.21</v>
      </c>
      <c r="C346" s="1">
        <f t="shared" ca="1" si="12"/>
        <v>242.96800000000002</v>
      </c>
      <c r="D346" s="1">
        <f ca="1">IF(ROW(B346)&lt;21, "", AVERAGE(INDEX(B:B, ROW(B346)-19):B346))</f>
        <v>239.30850000000001</v>
      </c>
      <c r="E346" s="3">
        <f t="shared" ca="1" si="13"/>
        <v>1.4567493332271838E-2</v>
      </c>
    </row>
    <row r="347" spans="1:5" x14ac:dyDescent="0.25">
      <c r="A347" s="2" vm="682">
        <f ca="1"/>
        <v>42183</v>
      </c>
      <c r="B347" s="1" vm="683">
        <f ca="1"/>
        <v>248.58</v>
      </c>
      <c r="C347" s="1">
        <f t="shared" ca="1" si="12"/>
        <v>244.012</v>
      </c>
      <c r="D347" s="1">
        <f ca="1">IF(ROW(B347)&lt;21, "", AVERAGE(INDEX(B:B, ROW(B347)-19):B347))</f>
        <v>240.33999999999997</v>
      </c>
      <c r="E347" s="3">
        <f t="shared" ca="1" si="13"/>
        <v>1.4771904417089168E-2</v>
      </c>
    </row>
    <row r="348" spans="1:5" x14ac:dyDescent="0.25">
      <c r="A348" vm="684">
        <f ca="1"/>
        <v>42184</v>
      </c>
      <c r="B348" s="1" vm="685">
        <f ca="1"/>
        <v>256</v>
      </c>
      <c r="C348" s="1">
        <f t="shared" ca="1" si="12"/>
        <v>244.97999999999996</v>
      </c>
      <c r="D348" s="1">
        <f ca="1">IF(ROW(B348)&lt;21, "", AVERAGE(INDEX(B:B, ROW(B348)-19):B348))</f>
        <v>241.71149999999997</v>
      </c>
      <c r="E348" s="3">
        <f t="shared" ca="1" si="13"/>
        <v>1.2767578124999956E-2</v>
      </c>
    </row>
    <row r="349" spans="1:5" x14ac:dyDescent="0.25">
      <c r="A349" vm="686">
        <f ca="1"/>
        <v>42185</v>
      </c>
      <c r="B349" s="1" vm="687">
        <f ca="1"/>
        <v>262.5</v>
      </c>
      <c r="C349" s="1">
        <f t="shared" ca="1" si="12"/>
        <v>248.14400000000001</v>
      </c>
      <c r="D349" s="1">
        <f ca="1">IF(ROW(B349)&lt;21, "", AVERAGE(INDEX(B:B, ROW(B349)-19):B349))</f>
        <v>243.44649999999996</v>
      </c>
      <c r="E349" s="3">
        <f t="shared" ca="1" si="13"/>
        <v>1.7895238095238276E-2</v>
      </c>
    </row>
    <row r="350" spans="1:5" x14ac:dyDescent="0.25">
      <c r="A350" vm="688">
        <f ca="1"/>
        <v>42186</v>
      </c>
      <c r="B350" s="1" vm="689">
        <f ca="1"/>
        <v>257.52</v>
      </c>
      <c r="C350" s="1">
        <f t="shared" ca="1" si="12"/>
        <v>252.24799999999999</v>
      </c>
      <c r="D350" s="1">
        <f ca="1">IF(ROW(B350)&lt;21, "", AVERAGE(INDEX(B:B, ROW(B350)-19):B350))</f>
        <v>244.87100000000001</v>
      </c>
      <c r="E350" s="3">
        <f t="shared" ca="1" si="13"/>
        <v>2.8646318732525558E-2</v>
      </c>
    </row>
    <row r="351" spans="1:5" x14ac:dyDescent="0.25">
      <c r="A351" s="2" vm="690">
        <f ca="1"/>
        <v>42187</v>
      </c>
      <c r="B351" s="1" vm="691">
        <f ca="1"/>
        <v>254.48</v>
      </c>
      <c r="C351" s="1">
        <f t="shared" ca="1" si="12"/>
        <v>255.16199999999998</v>
      </c>
      <c r="D351" s="1">
        <f ca="1">IF(ROW(B351)&lt;21, "", AVERAGE(INDEX(B:B, ROW(B351)-19):B351))</f>
        <v>246.12999999999994</v>
      </c>
      <c r="E351" s="3">
        <f t="shared" ca="1" si="13"/>
        <v>3.5491983652939485E-2</v>
      </c>
    </row>
    <row r="352" spans="1:5" x14ac:dyDescent="0.25">
      <c r="A352" s="2" vm="692">
        <f ca="1"/>
        <v>42188</v>
      </c>
      <c r="B352" s="1" vm="693">
        <f ca="1"/>
        <v>255.92</v>
      </c>
      <c r="C352" s="1">
        <f t="shared" ca="1" si="12"/>
        <v>255.81599999999997</v>
      </c>
      <c r="D352" s="1">
        <f ca="1">IF(ROW(B352)&lt;21, "", AVERAGE(INDEX(B:B, ROW(B352)-19):B352))</f>
        <v>247.33750000000001</v>
      </c>
      <c r="E352" s="3">
        <f t="shared" ca="1" si="13"/>
        <v>3.31294935917473E-2</v>
      </c>
    </row>
    <row r="353" spans="1:5" x14ac:dyDescent="0.25">
      <c r="A353" vm="694">
        <f ca="1"/>
        <v>42189</v>
      </c>
      <c r="B353" s="1" vm="695">
        <f ca="1"/>
        <v>259.91000000000003</v>
      </c>
      <c r="C353" s="1">
        <f t="shared" ca="1" si="12"/>
        <v>257.28399999999999</v>
      </c>
      <c r="D353" s="1">
        <f ca="1">IF(ROW(B353)&lt;21, "", AVERAGE(INDEX(B:B, ROW(B353)-19):B353))</f>
        <v>248.74699999999993</v>
      </c>
      <c r="E353" s="3">
        <f t="shared" ca="1" si="13"/>
        <v>3.2845985148705563E-2</v>
      </c>
    </row>
    <row r="354" spans="1:5" x14ac:dyDescent="0.25">
      <c r="A354" vm="696">
        <f ca="1"/>
        <v>42190</v>
      </c>
      <c r="B354" s="1" vm="697">
        <f ca="1"/>
        <v>268.61</v>
      </c>
      <c r="C354" s="1">
        <f t="shared" ca="1" si="12"/>
        <v>258.06600000000003</v>
      </c>
      <c r="D354" s="1">
        <f ca="1">IF(ROW(B354)&lt;21, "", AVERAGE(INDEX(B:B, ROW(B354)-19):B354))</f>
        <v>250.38149999999996</v>
      </c>
      <c r="E354" s="3">
        <f t="shared" ca="1" si="13"/>
        <v>2.8608391348051342E-2</v>
      </c>
    </row>
    <row r="355" spans="1:5" x14ac:dyDescent="0.25">
      <c r="A355" s="2" vm="698">
        <f ca="1"/>
        <v>42191</v>
      </c>
      <c r="B355" s="1" vm="699">
        <f ca="1"/>
        <v>268.5</v>
      </c>
      <c r="C355" s="1">
        <f t="shared" ca="1" si="12"/>
        <v>259.28800000000001</v>
      </c>
      <c r="D355" s="1">
        <f ca="1">IF(ROW(B355)&lt;21, "", AVERAGE(INDEX(B:B, ROW(B355)-19):B355))</f>
        <v>251.30199999999996</v>
      </c>
      <c r="E355" s="3">
        <f t="shared" ca="1" si="13"/>
        <v>2.9743016759776711E-2</v>
      </c>
    </row>
    <row r="356" spans="1:5" x14ac:dyDescent="0.25">
      <c r="A356" s="2" vm="700">
        <f ca="1"/>
        <v>42192</v>
      </c>
      <c r="B356" s="1" vm="701">
        <f ca="1"/>
        <v>265.52</v>
      </c>
      <c r="C356" s="1">
        <f t="shared" ca="1" si="12"/>
        <v>261.48400000000004</v>
      </c>
      <c r="D356" s="1">
        <f ca="1">IF(ROW(B356)&lt;21, "", AVERAGE(INDEX(B:B, ROW(B356)-19):B356))</f>
        <v>252.19049999999999</v>
      </c>
      <c r="E356" s="3">
        <f t="shared" ca="1" si="13"/>
        <v>3.5001129858391281E-2</v>
      </c>
    </row>
    <row r="357" spans="1:5" x14ac:dyDescent="0.25">
      <c r="A357" vm="702">
        <f ca="1"/>
        <v>42193</v>
      </c>
      <c r="B357" s="1" vm="703">
        <f ca="1"/>
        <v>270.39999999999998</v>
      </c>
      <c r="C357" s="1">
        <f t="shared" ca="1" si="12"/>
        <v>263.69200000000001</v>
      </c>
      <c r="D357" s="1">
        <f ca="1">IF(ROW(B357)&lt;21, "", AVERAGE(INDEX(B:B, ROW(B357)-19):B357))</f>
        <v>253.2955</v>
      </c>
      <c r="E357" s="3">
        <f t="shared" ca="1" si="13"/>
        <v>3.8448594674556226E-2</v>
      </c>
    </row>
    <row r="358" spans="1:5" x14ac:dyDescent="0.25">
      <c r="A358" vm="704">
        <f ca="1"/>
        <v>42194</v>
      </c>
      <c r="B358" s="1" vm="705">
        <f ca="1"/>
        <v>268.66000000000003</v>
      </c>
      <c r="C358" s="1">
        <f t="shared" ca="1" si="12"/>
        <v>266.58800000000002</v>
      </c>
      <c r="D358" s="1">
        <f ca="1">IF(ROW(B358)&lt;21, "", AVERAGE(INDEX(B:B, ROW(B358)-19):B358))</f>
        <v>254.54350000000005</v>
      </c>
      <c r="E358" s="3">
        <f t="shared" ca="1" si="13"/>
        <v>4.4831757611851299E-2</v>
      </c>
    </row>
    <row r="359" spans="1:5" x14ac:dyDescent="0.25">
      <c r="A359" vm="706">
        <f ca="1"/>
        <v>42195</v>
      </c>
      <c r="B359" s="1" vm="707">
        <f ca="1"/>
        <v>284.92</v>
      </c>
      <c r="C359" s="1">
        <f t="shared" ca="1" si="12"/>
        <v>268.33800000000002</v>
      </c>
      <c r="D359" s="1">
        <f ca="1">IF(ROW(B359)&lt;21, "", AVERAGE(INDEX(B:B, ROW(B359)-19):B359))</f>
        <v>256.55699999999996</v>
      </c>
      <c r="E359" s="3">
        <f t="shared" ca="1" si="13"/>
        <v>4.1348448687351054E-2</v>
      </c>
    </row>
    <row r="360" spans="1:5" x14ac:dyDescent="0.25">
      <c r="A360" s="2" vm="708">
        <f ca="1"/>
        <v>42196</v>
      </c>
      <c r="B360" s="1" vm="709">
        <f ca="1"/>
        <v>291.64</v>
      </c>
      <c r="C360" s="1">
        <f t="shared" ca="1" si="12"/>
        <v>271.60000000000002</v>
      </c>
      <c r="D360" s="1">
        <f ca="1">IF(ROW(B360)&lt;21, "", AVERAGE(INDEX(B:B, ROW(B360)-19):B360))</f>
        <v>258.96050000000002</v>
      </c>
      <c r="E360" s="3">
        <f t="shared" ca="1" si="13"/>
        <v>4.3339391030037026E-2</v>
      </c>
    </row>
    <row r="361" spans="1:5" x14ac:dyDescent="0.25">
      <c r="A361" vm="710">
        <f ca="1"/>
        <v>42197</v>
      </c>
      <c r="B361" s="1" vm="711">
        <f ca="1"/>
        <v>310.35000000000002</v>
      </c>
      <c r="C361" s="1">
        <f t="shared" ca="1" si="12"/>
        <v>276.22799999999995</v>
      </c>
      <c r="D361" s="1">
        <f ca="1">IF(ROW(B361)&lt;21, "", AVERAGE(INDEX(B:B, ROW(B361)-19):B361))</f>
        <v>262.17850000000004</v>
      </c>
      <c r="E361" s="3">
        <f t="shared" ca="1" si="13"/>
        <v>4.5269856613500588E-2</v>
      </c>
    </row>
    <row r="362" spans="1:5" x14ac:dyDescent="0.25">
      <c r="A362" vm="712">
        <f ca="1"/>
        <v>42198</v>
      </c>
      <c r="B362" s="1" vm="713">
        <f ca="1"/>
        <v>291.95999999999998</v>
      </c>
      <c r="C362" s="1">
        <f t="shared" ca="1" si="12"/>
        <v>285.19399999999996</v>
      </c>
      <c r="D362" s="1">
        <f ca="1">IF(ROW(B362)&lt;21, "", AVERAGE(INDEX(B:B, ROW(B362)-19):B362))</f>
        <v>264.58950000000004</v>
      </c>
      <c r="E362" s="3">
        <f t="shared" ca="1" si="13"/>
        <v>7.0573023701876694E-2</v>
      </c>
    </row>
    <row r="363" spans="1:5" x14ac:dyDescent="0.25">
      <c r="A363" vm="714">
        <f ca="1"/>
        <v>42199</v>
      </c>
      <c r="B363" s="1" vm="715">
        <f ca="1"/>
        <v>287.11</v>
      </c>
      <c r="C363" s="1">
        <f t="shared" ca="1" si="12"/>
        <v>289.50600000000003</v>
      </c>
      <c r="D363" s="1">
        <f ca="1">IF(ROW(B363)&lt;21, "", AVERAGE(INDEX(B:B, ROW(B363)-19):B363))</f>
        <v>266.93600000000004</v>
      </c>
      <c r="E363" s="3">
        <f t="shared" ca="1" si="13"/>
        <v>7.8610985336630537E-2</v>
      </c>
    </row>
    <row r="364" spans="1:5" x14ac:dyDescent="0.25">
      <c r="A364" s="2" vm="716">
        <f ca="1"/>
        <v>42200</v>
      </c>
      <c r="B364" s="1" vm="717">
        <f ca="1"/>
        <v>285.43</v>
      </c>
      <c r="C364" s="1">
        <f t="shared" ca="1" si="12"/>
        <v>293.19600000000003</v>
      </c>
      <c r="D364" s="1">
        <f ca="1">IF(ROW(B364)&lt;21, "", AVERAGE(INDEX(B:B, ROW(B364)-19):B364))</f>
        <v>269.10850000000005</v>
      </c>
      <c r="E364" s="3">
        <f t="shared" ca="1" si="13"/>
        <v>8.4390218267175757E-2</v>
      </c>
    </row>
    <row r="365" spans="1:5" x14ac:dyDescent="0.25">
      <c r="A365" s="2" vm="718">
        <f ca="1"/>
        <v>42201</v>
      </c>
      <c r="B365" s="1" vm="719">
        <f ca="1"/>
        <v>277.74</v>
      </c>
      <c r="C365" s="1">
        <f t="shared" ca="1" si="12"/>
        <v>293.298</v>
      </c>
      <c r="D365" s="1">
        <f ca="1">IF(ROW(B365)&lt;21, "", AVERAGE(INDEX(B:B, ROW(B365)-19):B365))</f>
        <v>270.84800000000001</v>
      </c>
      <c r="E365" s="3">
        <f t="shared" ca="1" si="13"/>
        <v>8.0830993015050007E-2</v>
      </c>
    </row>
    <row r="366" spans="1:5" x14ac:dyDescent="0.25">
      <c r="A366" vm="720">
        <f ca="1"/>
        <v>42202</v>
      </c>
      <c r="B366" s="1" vm="721">
        <f ca="1"/>
        <v>279.12</v>
      </c>
      <c r="C366" s="1">
        <f t="shared" ca="1" si="12"/>
        <v>290.51799999999997</v>
      </c>
      <c r="D366" s="1">
        <f ca="1">IF(ROW(B366)&lt;21, "", AVERAGE(INDEX(B:B, ROW(B366)-19):B366))</f>
        <v>272.24349999999993</v>
      </c>
      <c r="E366" s="3">
        <f t="shared" ca="1" si="13"/>
        <v>6.5471840068787784E-2</v>
      </c>
    </row>
    <row r="367" spans="1:5" x14ac:dyDescent="0.25">
      <c r="A367" vm="722">
        <f ca="1"/>
        <v>42203</v>
      </c>
      <c r="B367" s="1" vm="723">
        <f ca="1"/>
        <v>276.77999999999997</v>
      </c>
      <c r="C367" s="1">
        <f t="shared" ca="1" si="12"/>
        <v>284.27200000000005</v>
      </c>
      <c r="D367" s="1">
        <f ca="1">IF(ROW(B367)&lt;21, "", AVERAGE(INDEX(B:B, ROW(B367)-19):B367))</f>
        <v>273.65350000000001</v>
      </c>
      <c r="E367" s="3">
        <f t="shared" ca="1" si="13"/>
        <v>3.8364404942553804E-2</v>
      </c>
    </row>
    <row r="368" spans="1:5" x14ac:dyDescent="0.25">
      <c r="A368" s="2" vm="724">
        <f ca="1"/>
        <v>42204</v>
      </c>
      <c r="B368" s="1" vm="725">
        <f ca="1"/>
        <v>275.02</v>
      </c>
      <c r="C368" s="1">
        <f t="shared" ca="1" si="12"/>
        <v>281.23599999999999</v>
      </c>
      <c r="D368" s="1">
        <f ca="1">IF(ROW(B368)&lt;21, "", AVERAGE(INDEX(B:B, ROW(B368)-19):B368))</f>
        <v>274.60450000000003</v>
      </c>
      <c r="E368" s="3">
        <f t="shared" ca="1" si="13"/>
        <v>2.4112791796960076E-2</v>
      </c>
    </row>
    <row r="369" spans="1:5" x14ac:dyDescent="0.25">
      <c r="A369" s="2" vm="726">
        <f ca="1"/>
        <v>42205</v>
      </c>
      <c r="B369" s="1" vm="727">
        <f ca="1"/>
        <v>278.95</v>
      </c>
      <c r="C369" s="1">
        <f t="shared" ca="1" si="12"/>
        <v>278.81800000000004</v>
      </c>
      <c r="D369" s="1">
        <f ca="1">IF(ROW(B369)&lt;21, "", AVERAGE(INDEX(B:B, ROW(B369)-19):B369))</f>
        <v>275.42700000000002</v>
      </c>
      <c r="E369" s="3">
        <f t="shared" ca="1" si="13"/>
        <v>1.2156300412260332E-2</v>
      </c>
    </row>
    <row r="370" spans="1:5" x14ac:dyDescent="0.25">
      <c r="A370" vm="728">
        <f ca="1"/>
        <v>42206</v>
      </c>
      <c r="B370" s="1" vm="729">
        <f ca="1"/>
        <v>276.48</v>
      </c>
      <c r="C370" s="1">
        <f t="shared" ca="1" si="12"/>
        <v>277.52199999999999</v>
      </c>
      <c r="D370" s="1">
        <f ca="1">IF(ROW(B370)&lt;21, "", AVERAGE(INDEX(B:B, ROW(B370)-19):B370))</f>
        <v>276.375</v>
      </c>
      <c r="E370" s="3">
        <f t="shared" ca="1" si="13"/>
        <v>4.1485821759258941E-3</v>
      </c>
    </row>
    <row r="371" spans="1:5" x14ac:dyDescent="0.25">
      <c r="A371" vm="730">
        <f ca="1"/>
        <v>42207</v>
      </c>
      <c r="B371" s="1" vm="731">
        <f ca="1"/>
        <v>277.95</v>
      </c>
      <c r="C371" s="1">
        <f t="shared" ca="1" si="12"/>
        <v>277.27</v>
      </c>
      <c r="D371" s="1">
        <f ca="1">IF(ROW(B371)&lt;21, "", AVERAGE(INDEX(B:B, ROW(B371)-19):B371))</f>
        <v>277.54849999999999</v>
      </c>
      <c r="E371" s="3">
        <f t="shared" ca="1" si="13"/>
        <v>-1.00197877316067E-3</v>
      </c>
    </row>
    <row r="372" spans="1:5" x14ac:dyDescent="0.25">
      <c r="A372" vm="732">
        <f ca="1"/>
        <v>42208</v>
      </c>
      <c r="B372" s="1" vm="733">
        <f ca="1"/>
        <v>276.38</v>
      </c>
      <c r="C372" s="1">
        <f t="shared" ca="1" si="12"/>
        <v>277.036</v>
      </c>
      <c r="D372" s="1">
        <f ca="1">IF(ROW(B372)&lt;21, "", AVERAGE(INDEX(B:B, ROW(B372)-19):B372))</f>
        <v>278.57150000000001</v>
      </c>
      <c r="E372" s="3">
        <f t="shared" ca="1" si="13"/>
        <v>-5.5557565670454204E-3</v>
      </c>
    </row>
    <row r="373" spans="1:5" x14ac:dyDescent="0.25">
      <c r="A373" s="2" vm="734">
        <f ca="1"/>
        <v>42209</v>
      </c>
      <c r="B373" s="1" vm="735">
        <f ca="1"/>
        <v>289</v>
      </c>
      <c r="C373" s="1">
        <f t="shared" ca="1" si="12"/>
        <v>276.95600000000002</v>
      </c>
      <c r="D373" s="1">
        <f ca="1">IF(ROW(B373)&lt;21, "", AVERAGE(INDEX(B:B, ROW(B373)-19):B373))</f>
        <v>280.02600000000001</v>
      </c>
      <c r="E373" s="3">
        <f t="shared" ca="1" si="13"/>
        <v>-1.0622837370242191E-2</v>
      </c>
    </row>
    <row r="374" spans="1:5" x14ac:dyDescent="0.25">
      <c r="A374" s="2" vm="736">
        <f ca="1"/>
        <v>42210</v>
      </c>
      <c r="B374" s="1" vm="737">
        <f ca="1"/>
        <v>288.82</v>
      </c>
      <c r="C374" s="1">
        <f t="shared" ca="1" si="12"/>
        <v>279.75200000000007</v>
      </c>
      <c r="D374" s="1">
        <f ca="1">IF(ROW(B374)&lt;21, "", AVERAGE(INDEX(B:B, ROW(B374)-19):B374))</f>
        <v>281.03649999999999</v>
      </c>
      <c r="E374" s="3">
        <f t="shared" ca="1" si="13"/>
        <v>-4.4474066892871795E-3</v>
      </c>
    </row>
    <row r="375" spans="1:5" x14ac:dyDescent="0.25">
      <c r="A375" vm="738">
        <f ca="1"/>
        <v>42211</v>
      </c>
      <c r="B375" s="1" vm="739">
        <f ca="1"/>
        <v>292.85000000000002</v>
      </c>
      <c r="C375" s="1">
        <f t="shared" ca="1" si="12"/>
        <v>281.726</v>
      </c>
      <c r="D375" s="1">
        <f ca="1">IF(ROW(B375)&lt;21, "", AVERAGE(INDEX(B:B, ROW(B375)-19):B375))</f>
        <v>282.25399999999996</v>
      </c>
      <c r="E375" s="3">
        <f t="shared" ca="1" si="13"/>
        <v>-1.8029708041658293E-3</v>
      </c>
    </row>
    <row r="376" spans="1:5" x14ac:dyDescent="0.25">
      <c r="A376" vm="740">
        <f ca="1"/>
        <v>42212</v>
      </c>
      <c r="B376" s="1" vm="741">
        <f ca="1"/>
        <v>294.14</v>
      </c>
      <c r="C376" s="1">
        <f t="shared" ca="1" si="12"/>
        <v>285</v>
      </c>
      <c r="D376" s="1">
        <f ca="1">IF(ROW(B376)&lt;21, "", AVERAGE(INDEX(B:B, ROW(B376)-19):B376))</f>
        <v>283.685</v>
      </c>
      <c r="E376" s="3">
        <f t="shared" ca="1" si="13"/>
        <v>4.470660229822526E-3</v>
      </c>
    </row>
    <row r="377" spans="1:5" x14ac:dyDescent="0.25">
      <c r="A377" s="2" vm="742">
        <f ca="1"/>
        <v>42213</v>
      </c>
      <c r="B377" s="1" vm="743">
        <f ca="1"/>
        <v>293.67</v>
      </c>
      <c r="C377" s="1">
        <f t="shared" ca="1" si="12"/>
        <v>288.238</v>
      </c>
      <c r="D377" s="1">
        <f ca="1">IF(ROW(B377)&lt;21, "", AVERAGE(INDEX(B:B, ROW(B377)-19):B377))</f>
        <v>284.8485</v>
      </c>
      <c r="E377" s="3">
        <f t="shared" ca="1" si="13"/>
        <v>1.1541866721149582E-2</v>
      </c>
    </row>
    <row r="378" spans="1:5" x14ac:dyDescent="0.25">
      <c r="A378" s="2" vm="744">
        <f ca="1"/>
        <v>42214</v>
      </c>
      <c r="B378" s="1" vm="745">
        <f ca="1"/>
        <v>289.8</v>
      </c>
      <c r="C378" s="1">
        <f t="shared" ca="1" si="12"/>
        <v>291.69600000000003</v>
      </c>
      <c r="D378" s="1">
        <f ca="1">IF(ROW(B378)&lt;21, "", AVERAGE(INDEX(B:B, ROW(B378)-19):B378))</f>
        <v>285.90550000000002</v>
      </c>
      <c r="E378" s="3">
        <f t="shared" ca="1" si="13"/>
        <v>1.99810213940649E-2</v>
      </c>
    </row>
    <row r="379" spans="1:5" x14ac:dyDescent="0.25">
      <c r="A379" vm="746">
        <f ca="1"/>
        <v>42215</v>
      </c>
      <c r="B379" s="1" vm="747">
        <f ca="1"/>
        <v>288.01</v>
      </c>
      <c r="C379" s="1">
        <f t="shared" ca="1" si="12"/>
        <v>291.85599999999999</v>
      </c>
      <c r="D379" s="1">
        <f ca="1">IF(ROW(B379)&lt;21, "", AVERAGE(INDEX(B:B, ROW(B379)-19):B379))</f>
        <v>286.06000000000006</v>
      </c>
      <c r="E379" s="3">
        <f t="shared" ca="1" si="13"/>
        <v>2.0124301239540069E-2</v>
      </c>
    </row>
    <row r="380" spans="1:5" x14ac:dyDescent="0.25">
      <c r="A380" vm="748">
        <f ca="1"/>
        <v>42216</v>
      </c>
      <c r="B380" s="1" vm="749">
        <f ca="1"/>
        <v>284.33999999999997</v>
      </c>
      <c r="C380" s="1">
        <f t="shared" ca="1" si="12"/>
        <v>291.69400000000002</v>
      </c>
      <c r="D380" s="1">
        <f ca="1">IF(ROW(B380)&lt;21, "", AVERAGE(INDEX(B:B, ROW(B380)-19):B380))</f>
        <v>285.69500000000005</v>
      </c>
      <c r="E380" s="3">
        <f t="shared" ca="1" si="13"/>
        <v>2.109798129000481E-2</v>
      </c>
    </row>
    <row r="381" spans="1:5" x14ac:dyDescent="0.25">
      <c r="A381" s="2" vm="750">
        <f ca="1"/>
        <v>42217</v>
      </c>
      <c r="B381" s="1" vm="751">
        <f ca="1"/>
        <v>280.19</v>
      </c>
      <c r="C381" s="1">
        <f t="shared" ca="1" si="12"/>
        <v>289.99199999999996</v>
      </c>
      <c r="D381" s="1">
        <f ca="1">IF(ROW(B381)&lt;21, "", AVERAGE(INDEX(B:B, ROW(B381)-19):B381))</f>
        <v>284.18700000000001</v>
      </c>
      <c r="E381" s="3">
        <f t="shared" ca="1" si="13"/>
        <v>2.0718084157178879E-2</v>
      </c>
    </row>
    <row r="382" spans="1:5" x14ac:dyDescent="0.25">
      <c r="A382" s="2" vm="752">
        <f ca="1"/>
        <v>42218</v>
      </c>
      <c r="B382" s="1" vm="753">
        <f ca="1"/>
        <v>281.69</v>
      </c>
      <c r="C382" s="1">
        <f t="shared" ca="1" si="12"/>
        <v>287.202</v>
      </c>
      <c r="D382" s="1">
        <f ca="1">IF(ROW(B382)&lt;21, "", AVERAGE(INDEX(B:B, ROW(B382)-19):B382))</f>
        <v>283.67349999999999</v>
      </c>
      <c r="E382" s="3">
        <f t="shared" ca="1" si="13"/>
        <v>1.2526181263090661E-2</v>
      </c>
    </row>
    <row r="383" spans="1:5" x14ac:dyDescent="0.25">
      <c r="A383" vm="754">
        <f ca="1"/>
        <v>42219</v>
      </c>
      <c r="B383" s="1" vm="755">
        <f ca="1"/>
        <v>280.27999999999997</v>
      </c>
      <c r="C383" s="1">
        <f t="shared" ca="1" si="12"/>
        <v>284.80599999999998</v>
      </c>
      <c r="D383" s="1">
        <f ca="1">IF(ROW(B383)&lt;21, "", AVERAGE(INDEX(B:B, ROW(B383)-19):B383))</f>
        <v>283.33199999999999</v>
      </c>
      <c r="E383" s="3">
        <f t="shared" ca="1" si="13"/>
        <v>5.2590266875980791E-3</v>
      </c>
    </row>
    <row r="384" spans="1:5" x14ac:dyDescent="0.25">
      <c r="A384" vm="756">
        <f ca="1"/>
        <v>42220</v>
      </c>
      <c r="B384" s="1" vm="757">
        <f ca="1"/>
        <v>284.85000000000002</v>
      </c>
      <c r="C384" s="1">
        <f t="shared" ca="1" si="12"/>
        <v>282.90199999999999</v>
      </c>
      <c r="D384" s="1">
        <f ca="1">IF(ROW(B384)&lt;21, "", AVERAGE(INDEX(B:B, ROW(B384)-19):B384))</f>
        <v>283.303</v>
      </c>
      <c r="E384" s="3">
        <f t="shared" ca="1" si="13"/>
        <v>-1.4077584693698805E-3</v>
      </c>
    </row>
    <row r="385" spans="1:5" x14ac:dyDescent="0.25">
      <c r="A385" vm="758">
        <f ca="1"/>
        <v>42221</v>
      </c>
      <c r="B385" s="1" vm="759">
        <f ca="1"/>
        <v>280.95</v>
      </c>
      <c r="C385" s="1">
        <f t="shared" ca="1" si="12"/>
        <v>282.27</v>
      </c>
      <c r="D385" s="1">
        <f ca="1">IF(ROW(B385)&lt;21, "", AVERAGE(INDEX(B:B, ROW(B385)-19):B385))</f>
        <v>283.46349999999995</v>
      </c>
      <c r="E385" s="3">
        <f t="shared" ca="1" si="13"/>
        <v>-4.2480868481935283E-3</v>
      </c>
    </row>
    <row r="386" spans="1:5" x14ac:dyDescent="0.25">
      <c r="A386" s="2" vm="760">
        <f ca="1"/>
        <v>42222</v>
      </c>
      <c r="B386" s="1" vm="761">
        <f ca="1"/>
        <v>277.08</v>
      </c>
      <c r="C386" s="1">
        <f t="shared" ca="1" si="12"/>
        <v>281.59199999999998</v>
      </c>
      <c r="D386" s="1">
        <f ca="1">IF(ROW(B386)&lt;21, "", AVERAGE(INDEX(B:B, ROW(B386)-19):B386))</f>
        <v>283.36149999999998</v>
      </c>
      <c r="E386" s="3">
        <f t="shared" ca="1" si="13"/>
        <v>-6.3862422405081337E-3</v>
      </c>
    </row>
    <row r="387" spans="1:5" x14ac:dyDescent="0.25">
      <c r="A387" vm="762">
        <f ca="1"/>
        <v>42223</v>
      </c>
      <c r="B387" s="1" vm="763">
        <f ca="1"/>
        <v>279.52</v>
      </c>
      <c r="C387" s="1">
        <f t="shared" ca="1" si="12"/>
        <v>280.96999999999997</v>
      </c>
      <c r="D387" s="1">
        <f ca="1">IF(ROW(B387)&lt;21, "", AVERAGE(INDEX(B:B, ROW(B387)-19):B387))</f>
        <v>283.49850000000004</v>
      </c>
      <c r="E387" s="3">
        <f t="shared" ca="1" si="13"/>
        <v>-9.0458643388668623E-3</v>
      </c>
    </row>
    <row r="388" spans="1:5" x14ac:dyDescent="0.25">
      <c r="A388" vm="764">
        <f ca="1"/>
        <v>42224</v>
      </c>
      <c r="B388" s="1" vm="765">
        <f ca="1"/>
        <v>262.16000000000003</v>
      </c>
      <c r="C388" s="1">
        <f t="shared" ca="1" si="12"/>
        <v>280.53599999999994</v>
      </c>
      <c r="D388" s="1">
        <f ca="1">IF(ROW(B388)&lt;21, "", AVERAGE(INDEX(B:B, ROW(B388)-19):B388))</f>
        <v>282.85550000000001</v>
      </c>
      <c r="E388" s="3">
        <f t="shared" ca="1" si="13"/>
        <v>-8.8476502898995335E-3</v>
      </c>
    </row>
    <row r="389" spans="1:5" x14ac:dyDescent="0.25">
      <c r="A389" vm="766">
        <f ca="1"/>
        <v>42225</v>
      </c>
      <c r="B389" s="1" vm="767">
        <f ca="1"/>
        <v>264.52999999999997</v>
      </c>
      <c r="C389" s="1">
        <f t="shared" ca="1" si="12"/>
        <v>276.91199999999998</v>
      </c>
      <c r="D389" s="1">
        <f ca="1">IF(ROW(B389)&lt;21, "", AVERAGE(INDEX(B:B, ROW(B389)-19):B389))</f>
        <v>282.1345</v>
      </c>
      <c r="E389" s="3">
        <f t="shared" ca="1" si="13"/>
        <v>-1.9742562280270767E-2</v>
      </c>
    </row>
    <row r="390" spans="1:5" x14ac:dyDescent="0.25">
      <c r="A390" s="2" vm="768">
        <f ca="1"/>
        <v>42226</v>
      </c>
      <c r="B390" s="1" vm="769">
        <f ca="1"/>
        <v>264.11</v>
      </c>
      <c r="C390" s="1">
        <f t="shared" ca="1" si="12"/>
        <v>272.84800000000001</v>
      </c>
      <c r="D390" s="1">
        <f ca="1">IF(ROW(B390)&lt;21, "", AVERAGE(INDEX(B:B, ROW(B390)-19):B390))</f>
        <v>281.51599999999996</v>
      </c>
      <c r="E390" s="3">
        <f t="shared" ca="1" si="13"/>
        <v>-3.2819658475634957E-2</v>
      </c>
    </row>
    <row r="391" spans="1:5" x14ac:dyDescent="0.25">
      <c r="A391" s="2" vm="770">
        <f ca="1"/>
        <v>42227</v>
      </c>
      <c r="B391" s="1" vm="771">
        <f ca="1"/>
        <v>270.98</v>
      </c>
      <c r="C391" s="1">
        <f t="shared" ca="1" si="12"/>
        <v>269.48</v>
      </c>
      <c r="D391" s="1">
        <f ca="1">IF(ROW(B391)&lt;21, "", AVERAGE(INDEX(B:B, ROW(B391)-19):B391))</f>
        <v>281.1674999999999</v>
      </c>
      <c r="E391" s="3">
        <f t="shared" ca="1" si="13"/>
        <v>-4.313048933500585E-2</v>
      </c>
    </row>
    <row r="392" spans="1:5" x14ac:dyDescent="0.25">
      <c r="A392" vm="772">
        <f ca="1"/>
        <v>42228</v>
      </c>
      <c r="B392" s="1" vm="773">
        <f ca="1"/>
        <v>267.22000000000003</v>
      </c>
      <c r="C392" s="1">
        <f t="shared" ref="C392:C455" ca="1" si="14">IF(ROW()-ROW(B$2)+1&lt;5,"",AVERAGE(OFFSET(B391,-4,0,5,1)))</f>
        <v>268.26000000000005</v>
      </c>
      <c r="D392" s="1">
        <f ca="1">IF(ROW(B392)&lt;21, "", AVERAGE(INDEX(B:B, ROW(B392)-19):B392))</f>
        <v>280.70949999999999</v>
      </c>
      <c r="E392" s="3">
        <f t="shared" ca="1" si="13"/>
        <v>-4.6588952922685209E-2</v>
      </c>
    </row>
    <row r="393" spans="1:5" x14ac:dyDescent="0.25">
      <c r="A393" vm="774">
        <f ca="1"/>
        <v>42229</v>
      </c>
      <c r="B393" s="1" vm="775">
        <f ca="1"/>
        <v>264.49</v>
      </c>
      <c r="C393" s="1">
        <f t="shared" ca="1" si="14"/>
        <v>265.80000000000007</v>
      </c>
      <c r="D393" s="1">
        <f ca="1">IF(ROW(B393)&lt;21, "", AVERAGE(INDEX(B:B, ROW(B393)-19):B393))</f>
        <v>279.48399999999998</v>
      </c>
      <c r="E393" s="3">
        <f t="shared" ca="1" si="13"/>
        <v>-5.1737305758251396E-2</v>
      </c>
    </row>
    <row r="394" spans="1:5" x14ac:dyDescent="0.25">
      <c r="A394" s="2" vm="776">
        <f ca="1"/>
        <v>42230</v>
      </c>
      <c r="B394" s="1" vm="777">
        <f ca="1"/>
        <v>265.39999999999998</v>
      </c>
      <c r="C394" s="1">
        <f t="shared" ca="1" si="14"/>
        <v>266.26600000000002</v>
      </c>
      <c r="D394" s="1">
        <f ca="1">IF(ROW(B394)&lt;21, "", AVERAGE(INDEX(B:B, ROW(B394)-19):B394))</f>
        <v>278.31299999999999</v>
      </c>
      <c r="E394" s="3">
        <f t="shared" ca="1" si="13"/>
        <v>-4.5391861341371402E-2</v>
      </c>
    </row>
    <row r="395" spans="1:5" x14ac:dyDescent="0.25">
      <c r="A395" s="2" vm="778">
        <f ca="1"/>
        <v>42231</v>
      </c>
      <c r="B395" s="1" vm="779">
        <f ca="1"/>
        <v>261.25</v>
      </c>
      <c r="C395" s="1">
        <f t="shared" ca="1" si="14"/>
        <v>266.44000000000005</v>
      </c>
      <c r="D395" s="1">
        <f ca="1">IF(ROW(B395)&lt;21, "", AVERAGE(INDEX(B:B, ROW(B395)-19):B395))</f>
        <v>276.73299999999995</v>
      </c>
      <c r="E395" s="3">
        <f t="shared" ca="1" si="13"/>
        <v>-3.9399043062200545E-2</v>
      </c>
    </row>
    <row r="396" spans="1:5" x14ac:dyDescent="0.25">
      <c r="A396" vm="780">
        <f ca="1"/>
        <v>42232</v>
      </c>
      <c r="B396" s="1" vm="781">
        <f ca="1"/>
        <v>256.08999999999997</v>
      </c>
      <c r="C396" s="1">
        <f t="shared" ca="1" si="14"/>
        <v>265.86800000000005</v>
      </c>
      <c r="D396" s="1">
        <f ca="1">IF(ROW(B396)&lt;21, "", AVERAGE(INDEX(B:B, ROW(B396)-19):B396))</f>
        <v>274.83049999999997</v>
      </c>
      <c r="E396" s="3">
        <f t="shared" ca="1" si="13"/>
        <v>-3.4997461829825147E-2</v>
      </c>
    </row>
    <row r="397" spans="1:5" x14ac:dyDescent="0.25">
      <c r="A397" vm="782">
        <f ca="1"/>
        <v>42233</v>
      </c>
      <c r="B397" s="1" vm="783">
        <f ca="1"/>
        <v>256.47000000000003</v>
      </c>
      <c r="C397" s="1">
        <f t="shared" ca="1" si="14"/>
        <v>262.89</v>
      </c>
      <c r="D397" s="1">
        <f ca="1">IF(ROW(B397)&lt;21, "", AVERAGE(INDEX(B:B, ROW(B397)-19):B397))</f>
        <v>272.97050000000002</v>
      </c>
      <c r="E397" s="3">
        <f t="shared" ca="1" si="13"/>
        <v>-3.9304791983467958E-2</v>
      </c>
    </row>
    <row r="398" spans="1:5" x14ac:dyDescent="0.25">
      <c r="A398" vm="784">
        <f ca="1"/>
        <v>42234</v>
      </c>
      <c r="B398" s="1" vm="785">
        <f ca="1"/>
        <v>223.53</v>
      </c>
      <c r="C398" s="1">
        <f t="shared" ca="1" si="14"/>
        <v>260.74</v>
      </c>
      <c r="D398" s="1">
        <f ca="1">IF(ROW(B398)&lt;21, "", AVERAGE(INDEX(B:B, ROW(B398)-19):B398))</f>
        <v>269.65700000000004</v>
      </c>
      <c r="E398" s="3">
        <f t="shared" ca="1" si="13"/>
        <v>-3.9891737127007693E-2</v>
      </c>
    </row>
    <row r="399" spans="1:5" x14ac:dyDescent="0.25">
      <c r="A399" s="2" vm="786">
        <f ca="1"/>
        <v>42235</v>
      </c>
      <c r="B399" s="1" vm="787">
        <f ca="1"/>
        <v>226.06</v>
      </c>
      <c r="C399" s="1">
        <f t="shared" ca="1" si="14"/>
        <v>252.548</v>
      </c>
      <c r="D399" s="1">
        <f ca="1">IF(ROW(B399)&lt;21, "", AVERAGE(INDEX(B:B, ROW(B399)-19):B399))</f>
        <v>266.55949999999996</v>
      </c>
      <c r="E399" s="3">
        <f t="shared" ca="1" si="13"/>
        <v>-6.1981332389630876E-2</v>
      </c>
    </row>
    <row r="400" spans="1:5" x14ac:dyDescent="0.25">
      <c r="A400" vm="788">
        <f ca="1"/>
        <v>42236</v>
      </c>
      <c r="B400" s="1" vm="789">
        <f ca="1"/>
        <v>235.15</v>
      </c>
      <c r="C400" s="1">
        <f t="shared" ca="1" si="14"/>
        <v>244.67999999999998</v>
      </c>
      <c r="D400" s="1">
        <f ca="1">IF(ROW(B400)&lt;21, "", AVERAGE(INDEX(B:B, ROW(B400)-19):B400))</f>
        <v>264.10000000000002</v>
      </c>
      <c r="E400" s="3">
        <f t="shared" ca="1" si="13"/>
        <v>-8.2585583669998061E-2</v>
      </c>
    </row>
    <row r="401" spans="1:5" x14ac:dyDescent="0.25">
      <c r="A401" vm="790">
        <f ca="1"/>
        <v>42237</v>
      </c>
      <c r="B401" s="1" vm="791">
        <f ca="1"/>
        <v>233.1</v>
      </c>
      <c r="C401" s="1">
        <f t="shared" ca="1" si="14"/>
        <v>239.45999999999998</v>
      </c>
      <c r="D401" s="1">
        <f ca="1">IF(ROW(B401)&lt;21, "", AVERAGE(INDEX(B:B, ROW(B401)-19):B401))</f>
        <v>261.74549999999999</v>
      </c>
      <c r="E401" s="3">
        <f t="shared" ca="1" si="13"/>
        <v>-9.5604890604890663E-2</v>
      </c>
    </row>
    <row r="402" spans="1:5" x14ac:dyDescent="0.25">
      <c r="A402" vm="792">
        <f ca="1"/>
        <v>42238</v>
      </c>
      <c r="B402" s="1" vm="569">
        <f ca="1"/>
        <v>231</v>
      </c>
      <c r="C402" s="1">
        <f t="shared" ca="1" si="14"/>
        <v>234.86199999999999</v>
      </c>
      <c r="D402" s="1">
        <f ca="1">IF(ROW(B402)&lt;21, "", AVERAGE(INDEX(B:B, ROW(B402)-19):B402))</f>
        <v>259.21100000000001</v>
      </c>
      <c r="E402" s="3">
        <f t="shared" ca="1" si="13"/>
        <v>-0.10540692640692649</v>
      </c>
    </row>
    <row r="403" spans="1:5" x14ac:dyDescent="0.25">
      <c r="A403" s="2" vm="793">
        <f ca="1"/>
        <v>42239</v>
      </c>
      <c r="B403" s="1" vm="794">
        <f ca="1"/>
        <v>228.56</v>
      </c>
      <c r="C403" s="1">
        <f t="shared" ca="1" si="14"/>
        <v>229.76800000000003</v>
      </c>
      <c r="D403" s="1">
        <f ca="1">IF(ROW(B403)&lt;21, "", AVERAGE(INDEX(B:B, ROW(B403)-19):B403))</f>
        <v>256.625</v>
      </c>
      <c r="E403" s="3">
        <f t="shared" ca="1" si="13"/>
        <v>-0.117505250262513</v>
      </c>
    </row>
    <row r="404" spans="1:5" x14ac:dyDescent="0.25">
      <c r="A404" s="2" vm="795">
        <f ca="1"/>
        <v>42240</v>
      </c>
      <c r="B404" s="1" vm="796">
        <f ca="1"/>
        <v>209.72</v>
      </c>
      <c r="C404" s="1">
        <f t="shared" ca="1" si="14"/>
        <v>230.77400000000003</v>
      </c>
      <c r="D404" s="1">
        <f ca="1">IF(ROW(B404)&lt;21, "", AVERAGE(INDEX(B:B, ROW(B404)-19):B404))</f>
        <v>252.86850000000004</v>
      </c>
      <c r="E404" s="3">
        <f t="shared" ca="1" si="13"/>
        <v>-0.10535237459469775</v>
      </c>
    </row>
    <row r="405" spans="1:5" x14ac:dyDescent="0.25">
      <c r="A405" vm="797">
        <f ca="1"/>
        <v>42241</v>
      </c>
      <c r="B405" s="1" vm="798">
        <f ca="1"/>
        <v>221.9</v>
      </c>
      <c r="C405" s="1">
        <f t="shared" ca="1" si="14"/>
        <v>227.506</v>
      </c>
      <c r="D405" s="1">
        <f ca="1">IF(ROW(B405)&lt;21, "", AVERAGE(INDEX(B:B, ROW(B405)-19):B405))</f>
        <v>249.91600000000003</v>
      </c>
      <c r="E405" s="3">
        <f t="shared" ca="1" si="13"/>
        <v>-0.10099143758449763</v>
      </c>
    </row>
    <row r="406" spans="1:5" x14ac:dyDescent="0.25">
      <c r="A406" vm="799">
        <f ca="1"/>
        <v>42242</v>
      </c>
      <c r="B406" s="1" vm="800">
        <f ca="1"/>
        <v>225.41</v>
      </c>
      <c r="C406" s="1">
        <f t="shared" ca="1" si="14"/>
        <v>224.85600000000005</v>
      </c>
      <c r="D406" s="1">
        <f ca="1">IF(ROW(B406)&lt;21, "", AVERAGE(INDEX(B:B, ROW(B406)-19):B406))</f>
        <v>247.33250000000004</v>
      </c>
      <c r="E406" s="3">
        <f t="shared" ref="E406:E469" ca="1" si="15">((C406 - D406) / B406)</f>
        <v>-9.9713854753560122E-2</v>
      </c>
    </row>
    <row r="407" spans="1:5" x14ac:dyDescent="0.25">
      <c r="A407" s="2" vm="801">
        <f ca="1"/>
        <v>42243</v>
      </c>
      <c r="B407" s="1" vm="802">
        <f ca="1"/>
        <v>225.07</v>
      </c>
      <c r="C407" s="1">
        <f t="shared" ca="1" si="14"/>
        <v>223.31799999999998</v>
      </c>
      <c r="D407" s="1">
        <f ca="1">IF(ROW(B407)&lt;21, "", AVERAGE(INDEX(B:B, ROW(B407)-19):B407))</f>
        <v>244.60999999999999</v>
      </c>
      <c r="E407" s="3">
        <f t="shared" ca="1" si="15"/>
        <v>-9.4601679477495898E-2</v>
      </c>
    </row>
    <row r="408" spans="1:5" x14ac:dyDescent="0.25">
      <c r="A408" s="2" vm="803">
        <f ca="1"/>
        <v>42244</v>
      </c>
      <c r="B408" s="1" vm="804">
        <f ca="1"/>
        <v>231.5</v>
      </c>
      <c r="C408" s="1">
        <f t="shared" ca="1" si="14"/>
        <v>222.13199999999998</v>
      </c>
      <c r="D408" s="1">
        <f ca="1">IF(ROW(B408)&lt;21, "", AVERAGE(INDEX(B:B, ROW(B408)-19):B408))</f>
        <v>243.07699999999994</v>
      </c>
      <c r="E408" s="3">
        <f t="shared" ca="1" si="15"/>
        <v>-9.0475161987040878E-2</v>
      </c>
    </row>
    <row r="409" spans="1:5" x14ac:dyDescent="0.25">
      <c r="A409" vm="805">
        <f ca="1"/>
        <v>42245</v>
      </c>
      <c r="B409" s="1" vm="806">
        <f ca="1"/>
        <v>229.86</v>
      </c>
      <c r="C409" s="1">
        <f t="shared" ca="1" si="14"/>
        <v>222.71999999999997</v>
      </c>
      <c r="D409" s="1">
        <f ca="1">IF(ROW(B409)&lt;21, "", AVERAGE(INDEX(B:B, ROW(B409)-19):B409))</f>
        <v>241.34350000000001</v>
      </c>
      <c r="E409" s="3">
        <f t="shared" ca="1" si="15"/>
        <v>-8.1021056295136326E-2</v>
      </c>
    </row>
    <row r="410" spans="1:5" x14ac:dyDescent="0.25">
      <c r="A410" vm="807">
        <f ca="1"/>
        <v>42246</v>
      </c>
      <c r="B410" s="1" vm="808">
        <f ca="1"/>
        <v>229</v>
      </c>
      <c r="C410" s="1">
        <f t="shared" ca="1" si="14"/>
        <v>226.74799999999999</v>
      </c>
      <c r="D410" s="1">
        <f ca="1">IF(ROW(B410)&lt;21, "", AVERAGE(INDEX(B:B, ROW(B410)-19):B410))</f>
        <v>239.58799999999997</v>
      </c>
      <c r="E410" s="3">
        <f t="shared" ca="1" si="15"/>
        <v>-5.6069868995633078E-2</v>
      </c>
    </row>
    <row r="411" spans="1:5" x14ac:dyDescent="0.25">
      <c r="A411" vm="809">
        <f ca="1"/>
        <v>42247</v>
      </c>
      <c r="B411" s="1" vm="806">
        <f ca="1"/>
        <v>229.86</v>
      </c>
      <c r="C411" s="1">
        <f t="shared" ca="1" si="14"/>
        <v>228.16800000000003</v>
      </c>
      <c r="D411" s="1">
        <f ca="1">IF(ROW(B411)&lt;21, "", AVERAGE(INDEX(B:B, ROW(B411)-19):B411))</f>
        <v>237.53199999999998</v>
      </c>
      <c r="E411" s="3">
        <f t="shared" ca="1" si="15"/>
        <v>-4.0737840424606049E-2</v>
      </c>
    </row>
    <row r="412" spans="1:5" x14ac:dyDescent="0.25">
      <c r="A412" s="2" vm="810">
        <f ca="1"/>
        <v>42248</v>
      </c>
      <c r="B412" s="1" vm="644">
        <f ca="1"/>
        <v>227.95</v>
      </c>
      <c r="C412" s="1">
        <f t="shared" ca="1" si="14"/>
        <v>229.05799999999999</v>
      </c>
      <c r="D412" s="1">
        <f ca="1">IF(ROW(B412)&lt;21, "", AVERAGE(INDEX(B:B, ROW(B412)-19):B412))</f>
        <v>235.56849999999994</v>
      </c>
      <c r="E412" s="3">
        <f t="shared" ca="1" si="15"/>
        <v>-2.8561087957885287E-2</v>
      </c>
    </row>
    <row r="413" spans="1:5" x14ac:dyDescent="0.25">
      <c r="A413" s="2" vm="811">
        <f ca="1"/>
        <v>42249</v>
      </c>
      <c r="B413" s="1" vm="812">
        <f ca="1"/>
        <v>228.91</v>
      </c>
      <c r="C413" s="1">
        <f t="shared" ca="1" si="14"/>
        <v>229.63400000000001</v>
      </c>
      <c r="D413" s="1">
        <f ca="1">IF(ROW(B413)&lt;21, "", AVERAGE(INDEX(B:B, ROW(B413)-19):B413))</f>
        <v>233.7895</v>
      </c>
      <c r="E413" s="3">
        <f t="shared" ca="1" si="15"/>
        <v>-1.8153422742562531E-2</v>
      </c>
    </row>
    <row r="414" spans="1:5" x14ac:dyDescent="0.25">
      <c r="A414" vm="813">
        <f ca="1"/>
        <v>42250</v>
      </c>
      <c r="B414" s="1" vm="814">
        <f ca="1"/>
        <v>227.03</v>
      </c>
      <c r="C414" s="1">
        <f t="shared" ca="1" si="14"/>
        <v>229.11600000000004</v>
      </c>
      <c r="D414" s="1">
        <f ca="1">IF(ROW(B414)&lt;21, "", AVERAGE(INDEX(B:B, ROW(B414)-19):B414))</f>
        <v>231.87100000000001</v>
      </c>
      <c r="E414" s="3">
        <f t="shared" ca="1" si="15"/>
        <v>-1.2134960137426626E-2</v>
      </c>
    </row>
    <row r="415" spans="1:5" x14ac:dyDescent="0.25">
      <c r="A415" vm="815">
        <f ca="1"/>
        <v>42251</v>
      </c>
      <c r="B415" s="1" vm="816">
        <f ca="1"/>
        <v>230.52</v>
      </c>
      <c r="C415" s="1">
        <f t="shared" ca="1" si="14"/>
        <v>228.55</v>
      </c>
      <c r="D415" s="1">
        <f ca="1">IF(ROW(B415)&lt;21, "", AVERAGE(INDEX(B:B, ROW(B415)-19):B415))</f>
        <v>230.33450000000002</v>
      </c>
      <c r="E415" s="3">
        <f t="shared" ca="1" si="15"/>
        <v>-7.7411938226618444E-3</v>
      </c>
    </row>
    <row r="416" spans="1:5" x14ac:dyDescent="0.25">
      <c r="A416" s="2" vm="817">
        <f ca="1"/>
        <v>42252</v>
      </c>
      <c r="B416" s="1" vm="818">
        <f ca="1"/>
        <v>235.37</v>
      </c>
      <c r="C416" s="1">
        <f t="shared" ca="1" si="14"/>
        <v>228.85399999999998</v>
      </c>
      <c r="D416" s="1">
        <f ca="1">IF(ROW(B416)&lt;21, "", AVERAGE(INDEX(B:B, ROW(B416)-19):B416))</f>
        <v>229.29850000000002</v>
      </c>
      <c r="E416" s="3">
        <f t="shared" ca="1" si="15"/>
        <v>-1.8885159536051043E-3</v>
      </c>
    </row>
    <row r="417" spans="1:5" x14ac:dyDescent="0.25">
      <c r="A417" s="2" vm="819">
        <f ca="1"/>
        <v>42253</v>
      </c>
      <c r="B417" s="1" vm="820">
        <f ca="1"/>
        <v>239.79</v>
      </c>
      <c r="C417" s="1">
        <f t="shared" ca="1" si="14"/>
        <v>229.95599999999999</v>
      </c>
      <c r="D417" s="1">
        <f ca="1">IF(ROW(B417)&lt;21, "", AVERAGE(INDEX(B:B, ROW(B417)-19):B417))</f>
        <v>228.46450000000004</v>
      </c>
      <c r="E417" s="3">
        <f t="shared" ca="1" si="15"/>
        <v>6.2200258559570679E-3</v>
      </c>
    </row>
    <row r="418" spans="1:5" x14ac:dyDescent="0.25">
      <c r="A418" vm="821">
        <f ca="1"/>
        <v>42254</v>
      </c>
      <c r="B418" s="1" vm="822">
        <f ca="1"/>
        <v>239.95</v>
      </c>
      <c r="C418" s="1">
        <f t="shared" ca="1" si="14"/>
        <v>232.32400000000001</v>
      </c>
      <c r="D418" s="1">
        <f ca="1">IF(ROW(B418)&lt;21, "", AVERAGE(INDEX(B:B, ROW(B418)-19):B418))</f>
        <v>229.28550000000001</v>
      </c>
      <c r="E418" s="3">
        <f t="shared" ca="1" si="15"/>
        <v>1.2663054803083973E-2</v>
      </c>
    </row>
    <row r="419" spans="1:5" x14ac:dyDescent="0.25">
      <c r="A419" vm="823">
        <f ca="1"/>
        <v>42255</v>
      </c>
      <c r="B419" s="1" vm="824">
        <f ca="1"/>
        <v>244.02</v>
      </c>
      <c r="C419" s="1">
        <f t="shared" ca="1" si="14"/>
        <v>234.53200000000001</v>
      </c>
      <c r="D419" s="1">
        <f ca="1">IF(ROW(B419)&lt;21, "", AVERAGE(INDEX(B:B, ROW(B419)-19):B419))</f>
        <v>230.18350000000001</v>
      </c>
      <c r="E419" s="3">
        <f t="shared" ca="1" si="15"/>
        <v>1.7820260634374238E-2</v>
      </c>
    </row>
    <row r="420" spans="1:5" x14ac:dyDescent="0.25">
      <c r="A420" vm="825">
        <f ca="1"/>
        <v>42256</v>
      </c>
      <c r="B420" s="1" vm="826">
        <f ca="1"/>
        <v>238.11</v>
      </c>
      <c r="C420" s="1">
        <f t="shared" ca="1" si="14"/>
        <v>237.92999999999998</v>
      </c>
      <c r="D420" s="1">
        <f ca="1">IF(ROW(B420)&lt;21, "", AVERAGE(INDEX(B:B, ROW(B420)-19):B420))</f>
        <v>230.33150000000001</v>
      </c>
      <c r="E420" s="3">
        <f t="shared" ca="1" si="15"/>
        <v>3.1911721473268539E-2</v>
      </c>
    </row>
    <row r="421" spans="1:5" x14ac:dyDescent="0.25">
      <c r="A421" s="2" vm="827">
        <f ca="1"/>
        <v>42257</v>
      </c>
      <c r="B421" s="1" vm="828">
        <f ca="1"/>
        <v>238.56</v>
      </c>
      <c r="C421" s="1">
        <f t="shared" ca="1" si="14"/>
        <v>239.44799999999995</v>
      </c>
      <c r="D421" s="1">
        <f ca="1">IF(ROW(B421)&lt;21, "", AVERAGE(INDEX(B:B, ROW(B421)-19):B421))</f>
        <v>230.6045</v>
      </c>
      <c r="E421" s="3">
        <f t="shared" ca="1" si="15"/>
        <v>3.707033869885961E-2</v>
      </c>
    </row>
    <row r="422" spans="1:5" x14ac:dyDescent="0.25">
      <c r="A422" vm="829">
        <f ca="1"/>
        <v>42258</v>
      </c>
      <c r="B422" s="1" vm="830">
        <f ca="1"/>
        <v>239.92</v>
      </c>
      <c r="C422" s="1">
        <f t="shared" ca="1" si="14"/>
        <v>240.08600000000001</v>
      </c>
      <c r="D422" s="1">
        <f ca="1">IF(ROW(B422)&lt;21, "", AVERAGE(INDEX(B:B, ROW(B422)-19):B422))</f>
        <v>231.0505</v>
      </c>
      <c r="E422" s="3">
        <f t="shared" ca="1" si="15"/>
        <v>3.7660470156718966E-2</v>
      </c>
    </row>
    <row r="423" spans="1:5" x14ac:dyDescent="0.25">
      <c r="A423" vm="831">
        <f ca="1"/>
        <v>42259</v>
      </c>
      <c r="B423" s="1" vm="832">
        <f ca="1"/>
        <v>234.65</v>
      </c>
      <c r="C423" s="1">
        <f t="shared" ca="1" si="14"/>
        <v>240.11200000000002</v>
      </c>
      <c r="D423" s="1">
        <f ca="1">IF(ROW(B423)&lt;21, "", AVERAGE(INDEX(B:B, ROW(B423)-19):B423))</f>
        <v>231.35500000000002</v>
      </c>
      <c r="E423" s="3">
        <f t="shared" ca="1" si="15"/>
        <v>3.7319411890049031E-2</v>
      </c>
    </row>
    <row r="424" spans="1:5" x14ac:dyDescent="0.25">
      <c r="A424" vm="833">
        <f ca="1"/>
        <v>42260</v>
      </c>
      <c r="B424" s="1" vm="834">
        <f ca="1"/>
        <v>229.55</v>
      </c>
      <c r="C424" s="1">
        <f t="shared" ca="1" si="14"/>
        <v>239.05199999999999</v>
      </c>
      <c r="D424" s="1">
        <f ca="1">IF(ROW(B424)&lt;21, "", AVERAGE(INDEX(B:B, ROW(B424)-19):B424))</f>
        <v>232.34649999999996</v>
      </c>
      <c r="E424" s="3">
        <f t="shared" ca="1" si="15"/>
        <v>2.9211500762361266E-2</v>
      </c>
    </row>
    <row r="425" spans="1:5" x14ac:dyDescent="0.25">
      <c r="A425" s="2" vm="835">
        <f ca="1"/>
        <v>42261</v>
      </c>
      <c r="B425" s="1" vm="836">
        <f ca="1"/>
        <v>229.71</v>
      </c>
      <c r="C425" s="1">
        <f t="shared" ca="1" si="14"/>
        <v>236.15799999999999</v>
      </c>
      <c r="D425" s="1">
        <f ca="1">IF(ROW(B425)&lt;21, "", AVERAGE(INDEX(B:B, ROW(B425)-19):B425))</f>
        <v>232.73700000000002</v>
      </c>
      <c r="E425" s="3">
        <f t="shared" ca="1" si="15"/>
        <v>1.4892690784031883E-2</v>
      </c>
    </row>
    <row r="426" spans="1:5" x14ac:dyDescent="0.25">
      <c r="A426" s="2" vm="837">
        <f ca="1"/>
        <v>42262</v>
      </c>
      <c r="B426" s="1" vm="838">
        <f ca="1"/>
        <v>229.99</v>
      </c>
      <c r="C426" s="1">
        <f t="shared" ca="1" si="14"/>
        <v>234.47800000000001</v>
      </c>
      <c r="D426" s="1">
        <f ca="1">IF(ROW(B426)&lt;21, "", AVERAGE(INDEX(B:B, ROW(B426)-19):B426))</f>
        <v>232.96599999999998</v>
      </c>
      <c r="E426" s="3">
        <f t="shared" ca="1" si="15"/>
        <v>6.5741988782122215E-3</v>
      </c>
    </row>
    <row r="427" spans="1:5" x14ac:dyDescent="0.25">
      <c r="A427" vm="839">
        <f ca="1"/>
        <v>42263</v>
      </c>
      <c r="B427" s="1" vm="840">
        <f ca="1"/>
        <v>228.33</v>
      </c>
      <c r="C427" s="1">
        <f t="shared" ca="1" si="14"/>
        <v>232.76400000000004</v>
      </c>
      <c r="D427" s="1">
        <f ca="1">IF(ROW(B427)&lt;21, "", AVERAGE(INDEX(B:B, ROW(B427)-19):B427))</f>
        <v>233.12899999999999</v>
      </c>
      <c r="E427" s="3">
        <f t="shared" ca="1" si="15"/>
        <v>-1.59856348267837E-3</v>
      </c>
    </row>
    <row r="428" spans="1:5" x14ac:dyDescent="0.25">
      <c r="A428" vm="841">
        <f ca="1"/>
        <v>42264</v>
      </c>
      <c r="B428" s="1" vm="842">
        <f ca="1"/>
        <v>232.19</v>
      </c>
      <c r="C428" s="1">
        <f t="shared" ca="1" si="14"/>
        <v>230.446</v>
      </c>
      <c r="D428" s="1">
        <f ca="1">IF(ROW(B428)&lt;21, "", AVERAGE(INDEX(B:B, ROW(B428)-19):B428))</f>
        <v>233.16349999999997</v>
      </c>
      <c r="E428" s="3">
        <f t="shared" ca="1" si="15"/>
        <v>-1.1703777079116124E-2</v>
      </c>
    </row>
    <row r="429" spans="1:5" x14ac:dyDescent="0.25">
      <c r="A429" s="2" vm="843">
        <f ca="1"/>
        <v>42265</v>
      </c>
      <c r="B429" s="1" vm="844">
        <f ca="1"/>
        <v>232.78</v>
      </c>
      <c r="C429" s="1">
        <f t="shared" ca="1" si="14"/>
        <v>229.95400000000001</v>
      </c>
      <c r="D429" s="1">
        <f ca="1">IF(ROW(B429)&lt;21, "", AVERAGE(INDEX(B:B, ROW(B429)-19):B429))</f>
        <v>233.30949999999999</v>
      </c>
      <c r="E429" s="3">
        <f t="shared" ca="1" si="15"/>
        <v>-1.4414898187129384E-2</v>
      </c>
    </row>
    <row r="430" spans="1:5" x14ac:dyDescent="0.25">
      <c r="A430" s="2" vm="845">
        <f ca="1"/>
        <v>42266</v>
      </c>
      <c r="B430" s="1" vm="846">
        <f ca="1"/>
        <v>229.93</v>
      </c>
      <c r="C430" s="1">
        <f t="shared" ca="1" si="14"/>
        <v>230.6</v>
      </c>
      <c r="D430" s="1">
        <f ca="1">IF(ROW(B430)&lt;21, "", AVERAGE(INDEX(B:B, ROW(B430)-19):B430))</f>
        <v>233.35599999999999</v>
      </c>
      <c r="E430" s="3">
        <f t="shared" ca="1" si="15"/>
        <v>-1.1986256686817728E-2</v>
      </c>
    </row>
    <row r="431" spans="1:5" x14ac:dyDescent="0.25">
      <c r="A431" vm="847">
        <f ca="1"/>
        <v>42267</v>
      </c>
      <c r="B431" s="1" vm="649">
        <f ca="1"/>
        <v>229.03</v>
      </c>
      <c r="C431" s="1">
        <f t="shared" ca="1" si="14"/>
        <v>230.64400000000001</v>
      </c>
      <c r="D431" s="1">
        <f ca="1">IF(ROW(B431)&lt;21, "", AVERAGE(INDEX(B:B, ROW(B431)-19):B431))</f>
        <v>233.31450000000004</v>
      </c>
      <c r="E431" s="3">
        <f t="shared" ca="1" si="15"/>
        <v>-1.1660044535650494E-2</v>
      </c>
    </row>
    <row r="432" spans="1:5" x14ac:dyDescent="0.25">
      <c r="A432" vm="848">
        <f ca="1"/>
        <v>42268</v>
      </c>
      <c r="B432" s="1" vm="849">
        <f ca="1"/>
        <v>225.32</v>
      </c>
      <c r="C432" s="1">
        <f t="shared" ca="1" si="14"/>
        <v>230.452</v>
      </c>
      <c r="D432" s="1">
        <f ca="1">IF(ROW(B432)&lt;21, "", AVERAGE(INDEX(B:B, ROW(B432)-19):B432))</f>
        <v>233.18300000000005</v>
      </c>
      <c r="E432" s="3">
        <f t="shared" ca="1" si="15"/>
        <v>-1.2120539676904187E-2</v>
      </c>
    </row>
    <row r="433" spans="1:5" x14ac:dyDescent="0.25">
      <c r="A433" vm="850">
        <f ca="1"/>
        <v>42269</v>
      </c>
      <c r="B433" s="1" vm="851">
        <f ca="1"/>
        <v>230.77</v>
      </c>
      <c r="C433" s="1">
        <f t="shared" ca="1" si="14"/>
        <v>229.85</v>
      </c>
      <c r="D433" s="1">
        <f ca="1">IF(ROW(B433)&lt;21, "", AVERAGE(INDEX(B:B, ROW(B433)-19):B433))</f>
        <v>233.27600000000001</v>
      </c>
      <c r="E433" s="3">
        <f t="shared" ca="1" si="15"/>
        <v>-1.4845950513498357E-2</v>
      </c>
    </row>
    <row r="434" spans="1:5" x14ac:dyDescent="0.25">
      <c r="A434" s="2" vm="852">
        <f ca="1"/>
        <v>42270</v>
      </c>
      <c r="B434" s="1" vm="853">
        <f ca="1"/>
        <v>229.78</v>
      </c>
      <c r="C434" s="1">
        <f t="shared" ca="1" si="14"/>
        <v>229.56599999999997</v>
      </c>
      <c r="D434" s="1">
        <f ca="1">IF(ROW(B434)&lt;21, "", AVERAGE(INDEX(B:B, ROW(B434)-19):B434))</f>
        <v>233.41350000000003</v>
      </c>
      <c r="E434" s="3">
        <f t="shared" ca="1" si="15"/>
        <v>-1.6744277134650768E-2</v>
      </c>
    </row>
    <row r="435" spans="1:5" x14ac:dyDescent="0.25">
      <c r="A435" vm="854">
        <f ca="1"/>
        <v>42271</v>
      </c>
      <c r="B435" s="1" vm="855">
        <f ca="1"/>
        <v>234.61</v>
      </c>
      <c r="C435" s="1">
        <f t="shared" ca="1" si="14"/>
        <v>228.96599999999998</v>
      </c>
      <c r="D435" s="1">
        <f ca="1">IF(ROW(B435)&lt;21, "", AVERAGE(INDEX(B:B, ROW(B435)-19):B435))</f>
        <v>233.61799999999999</v>
      </c>
      <c r="E435" s="3">
        <f t="shared" ca="1" si="15"/>
        <v>-1.982865180512346E-2</v>
      </c>
    </row>
    <row r="436" spans="1:5" x14ac:dyDescent="0.25">
      <c r="A436" vm="856">
        <f ca="1"/>
        <v>42272</v>
      </c>
      <c r="B436" s="1" vm="857">
        <f ca="1"/>
        <v>235.39</v>
      </c>
      <c r="C436" s="1">
        <f t="shared" ca="1" si="14"/>
        <v>229.90199999999999</v>
      </c>
      <c r="D436" s="1">
        <f ca="1">IF(ROW(B436)&lt;21, "", AVERAGE(INDEX(B:B, ROW(B436)-19):B436))</f>
        <v>233.619</v>
      </c>
      <c r="E436" s="3">
        <f t="shared" ca="1" si="15"/>
        <v>-1.5790815242788619E-2</v>
      </c>
    </row>
    <row r="437" spans="1:5" x14ac:dyDescent="0.25">
      <c r="A437" vm="858">
        <f ca="1"/>
        <v>42273</v>
      </c>
      <c r="B437" s="1" vm="859">
        <f ca="1"/>
        <v>234.02</v>
      </c>
      <c r="C437" s="1">
        <f t="shared" ca="1" si="14"/>
        <v>231.17399999999998</v>
      </c>
      <c r="D437" s="1">
        <f ca="1">IF(ROW(B437)&lt;21, "", AVERAGE(INDEX(B:B, ROW(B437)-19):B437))</f>
        <v>233.33050000000009</v>
      </c>
      <c r="E437" s="3">
        <f t="shared" ca="1" si="15"/>
        <v>-9.215024356893033E-3</v>
      </c>
    </row>
    <row r="438" spans="1:5" x14ac:dyDescent="0.25">
      <c r="A438" s="2" vm="860">
        <f ca="1"/>
        <v>42274</v>
      </c>
      <c r="B438" s="1" vm="861">
        <f ca="1"/>
        <v>232.63</v>
      </c>
      <c r="C438" s="1">
        <f t="shared" ca="1" si="14"/>
        <v>232.91400000000004</v>
      </c>
      <c r="D438" s="1">
        <f ca="1">IF(ROW(B438)&lt;21, "", AVERAGE(INDEX(B:B, ROW(B438)-19):B438))</f>
        <v>232.9645000000001</v>
      </c>
      <c r="E438" s="3">
        <f t="shared" ca="1" si="15"/>
        <v>-2.1708292137753683E-4</v>
      </c>
    </row>
    <row r="439" spans="1:5" x14ac:dyDescent="0.25">
      <c r="A439" s="2" vm="862">
        <f ca="1"/>
        <v>42275</v>
      </c>
      <c r="B439" s="1" vm="863">
        <f ca="1"/>
        <v>239.43</v>
      </c>
      <c r="C439" s="1">
        <f t="shared" ca="1" si="14"/>
        <v>233.28599999999997</v>
      </c>
      <c r="D439" s="1">
        <f ca="1">IF(ROW(B439)&lt;21, "", AVERAGE(INDEX(B:B, ROW(B439)-19):B439))</f>
        <v>232.73500000000004</v>
      </c>
      <c r="E439" s="3">
        <f t="shared" ca="1" si="15"/>
        <v>2.3012989182639222E-3</v>
      </c>
    </row>
    <row r="440" spans="1:5" x14ac:dyDescent="0.25">
      <c r="A440" vm="864">
        <f ca="1"/>
        <v>42276</v>
      </c>
      <c r="B440" s="1" vm="428">
        <f ca="1"/>
        <v>236.82</v>
      </c>
      <c r="C440" s="1">
        <f t="shared" ca="1" si="14"/>
        <v>235.21599999999998</v>
      </c>
      <c r="D440" s="1">
        <f ca="1">IF(ROW(B440)&lt;21, "", AVERAGE(INDEX(B:B, ROW(B440)-19):B440))</f>
        <v>232.67050000000003</v>
      </c>
      <c r="E440" s="3">
        <f t="shared" ca="1" si="15"/>
        <v>1.0748669875854858E-2</v>
      </c>
    </row>
    <row r="441" spans="1:5" x14ac:dyDescent="0.25">
      <c r="A441" vm="865">
        <f ca="1"/>
        <v>42277</v>
      </c>
      <c r="B441" s="1" vm="866">
        <f ca="1"/>
        <v>236.27</v>
      </c>
      <c r="C441" s="1">
        <f t="shared" ca="1" si="14"/>
        <v>235.65799999999999</v>
      </c>
      <c r="D441" s="1">
        <f ca="1">IF(ROW(B441)&lt;21, "", AVERAGE(INDEX(B:B, ROW(B441)-19):B441))</f>
        <v>232.55600000000004</v>
      </c>
      <c r="E441" s="3">
        <f t="shared" ca="1" si="15"/>
        <v>1.3129047276420818E-2</v>
      </c>
    </row>
    <row r="442" spans="1:5" x14ac:dyDescent="0.25">
      <c r="A442" s="2" vm="867">
        <f ca="1"/>
        <v>42278</v>
      </c>
      <c r="B442" s="1" vm="868">
        <f ca="1"/>
        <v>237.59</v>
      </c>
      <c r="C442" s="1">
        <f t="shared" ca="1" si="14"/>
        <v>235.83399999999997</v>
      </c>
      <c r="D442" s="1">
        <f ca="1">IF(ROW(B442)&lt;21, "", AVERAGE(INDEX(B:B, ROW(B442)-19):B442))</f>
        <v>232.43950000000004</v>
      </c>
      <c r="E442" s="3">
        <f t="shared" ca="1" si="15"/>
        <v>1.4287217475482708E-2</v>
      </c>
    </row>
    <row r="443" spans="1:5" x14ac:dyDescent="0.25">
      <c r="A443" s="2" vm="869">
        <f ca="1"/>
        <v>42279</v>
      </c>
      <c r="B443" s="1" vm="870">
        <f ca="1"/>
        <v>237.81</v>
      </c>
      <c r="C443" s="1">
        <f t="shared" ca="1" si="14"/>
        <v>236.548</v>
      </c>
      <c r="D443" s="1">
        <f ca="1">IF(ROW(B443)&lt;21, "", AVERAGE(INDEX(B:B, ROW(B443)-19):B443))</f>
        <v>232.59750000000003</v>
      </c>
      <c r="E443" s="3">
        <f t="shared" ca="1" si="15"/>
        <v>1.6612001177410442E-2</v>
      </c>
    </row>
    <row r="444" spans="1:5" x14ac:dyDescent="0.25">
      <c r="A444" vm="871">
        <f ca="1"/>
        <v>42280</v>
      </c>
      <c r="B444" s="1" vm="872">
        <f ca="1"/>
        <v>239.06</v>
      </c>
      <c r="C444" s="1">
        <f t="shared" ca="1" si="14"/>
        <v>237.584</v>
      </c>
      <c r="D444" s="1">
        <f ca="1">IF(ROW(B444)&lt;21, "", AVERAGE(INDEX(B:B, ROW(B444)-19):B444))</f>
        <v>233.07300000000004</v>
      </c>
      <c r="E444" s="3">
        <f t="shared" ca="1" si="15"/>
        <v>1.8869739814272431E-2</v>
      </c>
    </row>
    <row r="445" spans="1:5" x14ac:dyDescent="0.25">
      <c r="A445" vm="873">
        <f ca="1"/>
        <v>42281</v>
      </c>
      <c r="B445" s="1" vm="874">
        <f ca="1"/>
        <v>238.59</v>
      </c>
      <c r="C445" s="1">
        <f t="shared" ca="1" si="14"/>
        <v>237.51</v>
      </c>
      <c r="D445" s="1">
        <f ca="1">IF(ROW(B445)&lt;21, "", AVERAGE(INDEX(B:B, ROW(B445)-19):B445))</f>
        <v>233.51700000000005</v>
      </c>
      <c r="E445" s="3">
        <f t="shared" ca="1" si="15"/>
        <v>1.6735822959889089E-2</v>
      </c>
    </row>
    <row r="446" spans="1:5" x14ac:dyDescent="0.25">
      <c r="A446" vm="875">
        <f ca="1"/>
        <v>42282</v>
      </c>
      <c r="B446" s="1" vm="876">
        <f ca="1"/>
        <v>240.47</v>
      </c>
      <c r="C446" s="1">
        <f t="shared" ca="1" si="14"/>
        <v>237.86399999999998</v>
      </c>
      <c r="D446" s="1">
        <f ca="1">IF(ROW(B446)&lt;21, "", AVERAGE(INDEX(B:B, ROW(B446)-19):B446))</f>
        <v>234.04100000000003</v>
      </c>
      <c r="E446" s="3">
        <f t="shared" ca="1" si="15"/>
        <v>1.5898033018671563E-2</v>
      </c>
    </row>
    <row r="447" spans="1:5" x14ac:dyDescent="0.25">
      <c r="A447" s="2" vm="877">
        <f ca="1"/>
        <v>42283</v>
      </c>
      <c r="B447" s="1" vm="878">
        <f ca="1"/>
        <v>246.4</v>
      </c>
      <c r="C447" s="1">
        <f t="shared" ca="1" si="14"/>
        <v>238.70400000000001</v>
      </c>
      <c r="D447" s="1">
        <f ca="1">IF(ROW(B447)&lt;21, "", AVERAGE(INDEX(B:B, ROW(B447)-19):B447))</f>
        <v>234.94449999999998</v>
      </c>
      <c r="E447" s="3">
        <f t="shared" ca="1" si="15"/>
        <v>1.5257711038961164E-2</v>
      </c>
    </row>
    <row r="448" spans="1:5" x14ac:dyDescent="0.25">
      <c r="A448" vm="879">
        <f ca="1"/>
        <v>42284</v>
      </c>
      <c r="B448" s="1" vm="880">
        <f ca="1"/>
        <v>243.52</v>
      </c>
      <c r="C448" s="1">
        <f t="shared" ca="1" si="14"/>
        <v>240.46600000000004</v>
      </c>
      <c r="D448" s="1">
        <f ca="1">IF(ROW(B448)&lt;21, "", AVERAGE(INDEX(B:B, ROW(B448)-19):B448))</f>
        <v>235.51100000000002</v>
      </c>
      <c r="E448" s="3">
        <f t="shared" ca="1" si="15"/>
        <v>2.034740473061766E-2</v>
      </c>
    </row>
    <row r="449" spans="1:5" x14ac:dyDescent="0.25">
      <c r="A449" vm="881">
        <f ca="1"/>
        <v>42285</v>
      </c>
      <c r="B449" s="1" vm="679">
        <f ca="1"/>
        <v>242.95</v>
      </c>
      <c r="C449" s="1">
        <f t="shared" ca="1" si="14"/>
        <v>241.608</v>
      </c>
      <c r="D449" s="1">
        <f ca="1">IF(ROW(B449)&lt;21, "", AVERAGE(INDEX(B:B, ROW(B449)-19):B449))</f>
        <v>236.01950000000002</v>
      </c>
      <c r="E449" s="3">
        <f t="shared" ca="1" si="15"/>
        <v>2.3002675447622894E-2</v>
      </c>
    </row>
    <row r="450" spans="1:5" x14ac:dyDescent="0.25">
      <c r="A450" vm="882">
        <f ca="1"/>
        <v>42286</v>
      </c>
      <c r="B450" s="1" vm="426">
        <f ca="1"/>
        <v>244.6</v>
      </c>
      <c r="C450" s="1">
        <f t="shared" ca="1" si="14"/>
        <v>242.38600000000002</v>
      </c>
      <c r="D450" s="1">
        <f ca="1">IF(ROW(B450)&lt;21, "", AVERAGE(INDEX(B:B, ROW(B450)-19):B450))</f>
        <v>236.75300000000001</v>
      </c>
      <c r="E450" s="3">
        <f t="shared" ca="1" si="15"/>
        <v>2.302943581357322E-2</v>
      </c>
    </row>
    <row r="451" spans="1:5" x14ac:dyDescent="0.25">
      <c r="A451" s="2" vm="883">
        <f ca="1"/>
        <v>42287</v>
      </c>
      <c r="B451" s="1" vm="884">
        <f ca="1"/>
        <v>245.53</v>
      </c>
      <c r="C451" s="1">
        <f t="shared" ca="1" si="14"/>
        <v>243.58799999999997</v>
      </c>
      <c r="D451" s="1">
        <f ca="1">IF(ROW(B451)&lt;21, "", AVERAGE(INDEX(B:B, ROW(B451)-19):B451))</f>
        <v>237.57800000000003</v>
      </c>
      <c r="E451" s="3">
        <f t="shared" ca="1" si="15"/>
        <v>2.4477660571009384E-2</v>
      </c>
    </row>
    <row r="452" spans="1:5" x14ac:dyDescent="0.25">
      <c r="A452" s="2" vm="885">
        <f ca="1"/>
        <v>42288</v>
      </c>
      <c r="B452" s="1" vm="886">
        <f ca="1"/>
        <v>247.7</v>
      </c>
      <c r="C452" s="1">
        <f t="shared" ca="1" si="14"/>
        <v>244.6</v>
      </c>
      <c r="D452" s="1">
        <f ca="1">IF(ROW(B452)&lt;21, "", AVERAGE(INDEX(B:B, ROW(B452)-19):B452))</f>
        <v>238.69699999999997</v>
      </c>
      <c r="E452" s="3">
        <f t="shared" ca="1" si="15"/>
        <v>2.3831247476786516E-2</v>
      </c>
    </row>
    <row r="453" spans="1:5" x14ac:dyDescent="0.25">
      <c r="A453" vm="887">
        <f ca="1"/>
        <v>42289</v>
      </c>
      <c r="B453" s="1" vm="888">
        <f ca="1"/>
        <v>246.08</v>
      </c>
      <c r="C453" s="1">
        <f t="shared" ca="1" si="14"/>
        <v>244.85999999999999</v>
      </c>
      <c r="D453" s="1">
        <f ca="1">IF(ROW(B453)&lt;21, "", AVERAGE(INDEX(B:B, ROW(B453)-19):B453))</f>
        <v>239.46249999999995</v>
      </c>
      <c r="E453" s="3">
        <f t="shared" ca="1" si="15"/>
        <v>2.19339239271783E-2</v>
      </c>
    </row>
    <row r="454" spans="1:5" x14ac:dyDescent="0.25">
      <c r="A454" vm="889">
        <f ca="1"/>
        <v>42290</v>
      </c>
      <c r="B454" s="1" vm="890">
        <f ca="1"/>
        <v>250.38</v>
      </c>
      <c r="C454" s="1">
        <f t="shared" ca="1" si="14"/>
        <v>245.37199999999999</v>
      </c>
      <c r="D454" s="1">
        <f ca="1">IF(ROW(B454)&lt;21, "", AVERAGE(INDEX(B:B, ROW(B454)-19):B454))</f>
        <v>240.49249999999998</v>
      </c>
      <c r="E454" s="3">
        <f t="shared" ca="1" si="15"/>
        <v>1.9488377665947788E-2</v>
      </c>
    </row>
    <row r="455" spans="1:5" x14ac:dyDescent="0.25">
      <c r="A455" s="2" vm="891">
        <f ca="1"/>
        <v>42291</v>
      </c>
      <c r="B455" s="1" vm="892">
        <f ca="1"/>
        <v>252.48</v>
      </c>
      <c r="C455" s="1">
        <f t="shared" ca="1" si="14"/>
        <v>246.858</v>
      </c>
      <c r="D455" s="1">
        <f ca="1">IF(ROW(B455)&lt;21, "", AVERAGE(INDEX(B:B, ROW(B455)-19):B455))</f>
        <v>241.38599999999997</v>
      </c>
      <c r="E455" s="3">
        <f t="shared" ca="1" si="15"/>
        <v>2.1673003802281515E-2</v>
      </c>
    </row>
    <row r="456" spans="1:5" x14ac:dyDescent="0.25">
      <c r="A456" s="2" vm="893">
        <f ca="1"/>
        <v>42292</v>
      </c>
      <c r="B456" s="1" vm="894">
        <f ca="1"/>
        <v>254.49</v>
      </c>
      <c r="C456" s="1">
        <f t="shared" ref="C456:C519" ca="1" si="16">IF(ROW()-ROW(B$2)+1&lt;5,"",AVERAGE(OFFSET(B455,-4,0,5,1)))</f>
        <v>248.43400000000003</v>
      </c>
      <c r="D456" s="1">
        <f ca="1">IF(ROW(B456)&lt;21, "", AVERAGE(INDEX(B:B, ROW(B456)-19):B456))</f>
        <v>242.34099999999995</v>
      </c>
      <c r="E456" s="3">
        <f t="shared" ca="1" si="15"/>
        <v>2.3942001650359836E-2</v>
      </c>
    </row>
    <row r="457" spans="1:5" x14ac:dyDescent="0.25">
      <c r="A457" vm="895">
        <f ca="1"/>
        <v>42293</v>
      </c>
      <c r="B457" s="1" vm="896">
        <f ca="1"/>
        <v>263.13</v>
      </c>
      <c r="C457" s="1">
        <f t="shared" ca="1" si="16"/>
        <v>250.22600000000003</v>
      </c>
      <c r="D457" s="1">
        <f ca="1">IF(ROW(B457)&lt;21, "", AVERAGE(INDEX(B:B, ROW(B457)-19):B457))</f>
        <v>243.79649999999992</v>
      </c>
      <c r="E457" s="3">
        <f t="shared" ca="1" si="15"/>
        <v>2.4434690077148574E-2</v>
      </c>
    </row>
    <row r="458" spans="1:5" x14ac:dyDescent="0.25">
      <c r="A458" vm="897">
        <f ca="1"/>
        <v>42294</v>
      </c>
      <c r="B458" s="1" vm="898">
        <f ca="1"/>
        <v>271.5</v>
      </c>
      <c r="C458" s="1">
        <f t="shared" ca="1" si="16"/>
        <v>253.31199999999998</v>
      </c>
      <c r="D458" s="1">
        <f ca="1">IF(ROW(B458)&lt;21, "", AVERAGE(INDEX(B:B, ROW(B458)-19):B458))</f>
        <v>245.73999999999995</v>
      </c>
      <c r="E458" s="3">
        <f t="shared" ca="1" si="15"/>
        <v>2.7889502762431052E-2</v>
      </c>
    </row>
    <row r="459" spans="1:5" x14ac:dyDescent="0.25">
      <c r="A459" vm="899">
        <f ca="1"/>
        <v>42295</v>
      </c>
      <c r="B459" s="1" vm="900">
        <f ca="1"/>
        <v>262.8</v>
      </c>
      <c r="C459" s="1">
        <f t="shared" ca="1" si="16"/>
        <v>258.39600000000002</v>
      </c>
      <c r="D459" s="1">
        <f ca="1">IF(ROW(B459)&lt;21, "", AVERAGE(INDEX(B:B, ROW(B459)-19):B459))</f>
        <v>246.9085</v>
      </c>
      <c r="E459" s="3">
        <f t="shared" ca="1" si="15"/>
        <v>4.3711948249619527E-2</v>
      </c>
    </row>
    <row r="460" spans="1:5" x14ac:dyDescent="0.25">
      <c r="A460" s="2" vm="901">
        <f ca="1"/>
        <v>42296</v>
      </c>
      <c r="B460" s="1" vm="902">
        <f ca="1"/>
        <v>264.77999999999997</v>
      </c>
      <c r="C460" s="1">
        <f t="shared" ca="1" si="16"/>
        <v>260.88</v>
      </c>
      <c r="D460" s="1">
        <f ca="1">IF(ROW(B460)&lt;21, "", AVERAGE(INDEX(B:B, ROW(B460)-19):B460))</f>
        <v>248.3065</v>
      </c>
      <c r="E460" s="3">
        <f t="shared" ca="1" si="15"/>
        <v>4.7486592642948855E-2</v>
      </c>
    </row>
    <row r="461" spans="1:5" x14ac:dyDescent="0.25">
      <c r="A461" vm="903">
        <f ca="1"/>
        <v>42297</v>
      </c>
      <c r="B461" s="1" vm="904">
        <f ca="1"/>
        <v>270.8</v>
      </c>
      <c r="C461" s="1">
        <f t="shared" ca="1" si="16"/>
        <v>263.34000000000003</v>
      </c>
      <c r="D461" s="1">
        <f ca="1">IF(ROW(B461)&lt;21, "", AVERAGE(INDEX(B:B, ROW(B461)-19):B461))</f>
        <v>250.03300000000004</v>
      </c>
      <c r="E461" s="3">
        <f t="shared" ca="1" si="15"/>
        <v>4.9139586410635108E-2</v>
      </c>
    </row>
    <row r="462" spans="1:5" x14ac:dyDescent="0.25">
      <c r="A462" vm="905">
        <f ca="1"/>
        <v>42298</v>
      </c>
      <c r="B462" s="1" vm="906">
        <f ca="1"/>
        <v>267.8</v>
      </c>
      <c r="C462" s="1">
        <f t="shared" ca="1" si="16"/>
        <v>266.60199999999998</v>
      </c>
      <c r="D462" s="1">
        <f ca="1">IF(ROW(B462)&lt;21, "", AVERAGE(INDEX(B:B, ROW(B462)-19):B462))</f>
        <v>251.54350000000005</v>
      </c>
      <c r="E462" s="3">
        <f t="shared" ca="1" si="15"/>
        <v>5.623039581777417E-2</v>
      </c>
    </row>
    <row r="463" spans="1:5" x14ac:dyDescent="0.25">
      <c r="A463" vm="907">
        <f ca="1"/>
        <v>42299</v>
      </c>
      <c r="B463" s="1" vm="908">
        <f ca="1"/>
        <v>275.10000000000002</v>
      </c>
      <c r="C463" s="1">
        <f t="shared" ca="1" si="16"/>
        <v>267.53599999999994</v>
      </c>
      <c r="D463" s="1">
        <f ca="1">IF(ROW(B463)&lt;21, "", AVERAGE(INDEX(B:B, ROW(B463)-19):B463))</f>
        <v>253.40800000000004</v>
      </c>
      <c r="E463" s="3">
        <f t="shared" ca="1" si="15"/>
        <v>5.1355870592511448E-2</v>
      </c>
    </row>
    <row r="464" spans="1:5" x14ac:dyDescent="0.25">
      <c r="A464" s="2" vm="909">
        <f ca="1"/>
        <v>42300</v>
      </c>
      <c r="B464" s="1" vm="910">
        <f ca="1"/>
        <v>278.18</v>
      </c>
      <c r="C464" s="1">
        <f t="shared" ca="1" si="16"/>
        <v>268.25599999999997</v>
      </c>
      <c r="D464" s="1">
        <f ca="1">IF(ROW(B464)&lt;21, "", AVERAGE(INDEX(B:B, ROW(B464)-19):B464))</f>
        <v>255.36400000000009</v>
      </c>
      <c r="E464" s="3">
        <f t="shared" ca="1" si="15"/>
        <v>4.6344093752246324E-2</v>
      </c>
    </row>
    <row r="465" spans="1:5" x14ac:dyDescent="0.25">
      <c r="A465" s="2" vm="911">
        <f ca="1"/>
        <v>42301</v>
      </c>
      <c r="B465" s="1" vm="912">
        <f ca="1"/>
        <v>283</v>
      </c>
      <c r="C465" s="1">
        <f t="shared" ca="1" si="16"/>
        <v>271.33199999999999</v>
      </c>
      <c r="D465" s="1">
        <f ca="1">IF(ROW(B465)&lt;21, "", AVERAGE(INDEX(B:B, ROW(B465)-19):B465))</f>
        <v>257.58450000000005</v>
      </c>
      <c r="E465" s="3">
        <f t="shared" ca="1" si="15"/>
        <v>4.8577738515900866E-2</v>
      </c>
    </row>
    <row r="466" spans="1:5" x14ac:dyDescent="0.25">
      <c r="A466" vm="913">
        <f ca="1"/>
        <v>42302</v>
      </c>
      <c r="B466" s="1" vm="914">
        <f ca="1"/>
        <v>283.67</v>
      </c>
      <c r="C466" s="1">
        <f t="shared" ca="1" si="16"/>
        <v>274.976</v>
      </c>
      <c r="D466" s="1">
        <f ca="1">IF(ROW(B466)&lt;21, "", AVERAGE(INDEX(B:B, ROW(B466)-19):B466))</f>
        <v>259.74450000000007</v>
      </c>
      <c r="E466" s="3">
        <f t="shared" ca="1" si="15"/>
        <v>5.3694433672929545E-2</v>
      </c>
    </row>
    <row r="467" spans="1:5" x14ac:dyDescent="0.25">
      <c r="A467" vm="915">
        <f ca="1"/>
        <v>42303</v>
      </c>
      <c r="B467" s="1" vm="916">
        <f ca="1"/>
        <v>286.49</v>
      </c>
      <c r="C467" s="1">
        <f t="shared" ca="1" si="16"/>
        <v>277.55000000000007</v>
      </c>
      <c r="D467" s="1">
        <f ca="1">IF(ROW(B467)&lt;21, "", AVERAGE(INDEX(B:B, ROW(B467)-19):B467))</f>
        <v>261.74900000000002</v>
      </c>
      <c r="E467" s="3">
        <f t="shared" ca="1" si="15"/>
        <v>5.5153757548256639E-2</v>
      </c>
    </row>
    <row r="468" spans="1:5" x14ac:dyDescent="0.25">
      <c r="A468" s="2" vm="917">
        <f ca="1"/>
        <v>42304</v>
      </c>
      <c r="B468" s="1" vm="918">
        <f ca="1"/>
        <v>294.88</v>
      </c>
      <c r="C468" s="1">
        <f t="shared" ca="1" si="16"/>
        <v>281.28800000000001</v>
      </c>
      <c r="D468" s="1">
        <f ca="1">IF(ROW(B468)&lt;21, "", AVERAGE(INDEX(B:B, ROW(B468)-19):B468))</f>
        <v>264.31700000000001</v>
      </c>
      <c r="E468" s="3">
        <f t="shared" ca="1" si="15"/>
        <v>5.7552224633749337E-2</v>
      </c>
    </row>
    <row r="469" spans="1:5" x14ac:dyDescent="0.25">
      <c r="A469" s="2" vm="919">
        <f ca="1"/>
        <v>42305</v>
      </c>
      <c r="B469" s="1" vm="920">
        <f ca="1"/>
        <v>304.29000000000002</v>
      </c>
      <c r="C469" s="1">
        <f t="shared" ca="1" si="16"/>
        <v>285.24400000000003</v>
      </c>
      <c r="D469" s="1">
        <f ca="1">IF(ROW(B469)&lt;21, "", AVERAGE(INDEX(B:B, ROW(B469)-19):B469))</f>
        <v>267.38400000000001</v>
      </c>
      <c r="E469" s="3">
        <f t="shared" ca="1" si="15"/>
        <v>5.8694009004568053E-2</v>
      </c>
    </row>
    <row r="470" spans="1:5" x14ac:dyDescent="0.25">
      <c r="A470" vm="921">
        <f ca="1"/>
        <v>42306</v>
      </c>
      <c r="B470" s="1" vm="922">
        <f ca="1"/>
        <v>314.77999999999997</v>
      </c>
      <c r="C470" s="1">
        <f t="shared" ca="1" si="16"/>
        <v>290.46600000000001</v>
      </c>
      <c r="D470" s="1">
        <f ca="1">IF(ROW(B470)&lt;21, "", AVERAGE(INDEX(B:B, ROW(B470)-19):B470))</f>
        <v>270.89299999999997</v>
      </c>
      <c r="E470" s="3">
        <f t="shared" ref="E470:E533" ca="1" si="17">((C470 - D470) / B470)</f>
        <v>6.2179935192833206E-2</v>
      </c>
    </row>
    <row r="471" spans="1:5" x14ac:dyDescent="0.25">
      <c r="A471" vm="923">
        <f ca="1"/>
        <v>42307</v>
      </c>
      <c r="B471" s="1" vm="924">
        <f ca="1"/>
        <v>327.72</v>
      </c>
      <c r="C471" s="1">
        <f t="shared" ca="1" si="16"/>
        <v>296.822</v>
      </c>
      <c r="D471" s="1">
        <f ca="1">IF(ROW(B471)&lt;21, "", AVERAGE(INDEX(B:B, ROW(B471)-19):B471))</f>
        <v>275.0025</v>
      </c>
      <c r="E471" s="3">
        <f t="shared" ca="1" si="17"/>
        <v>6.6579702184791908E-2</v>
      </c>
    </row>
    <row r="472" spans="1:5" x14ac:dyDescent="0.25">
      <c r="A472" vm="925">
        <f ca="1"/>
        <v>42308</v>
      </c>
      <c r="B472" s="1" vm="926">
        <f ca="1"/>
        <v>312.5</v>
      </c>
      <c r="C472" s="1">
        <f t="shared" ca="1" si="16"/>
        <v>305.63200000000001</v>
      </c>
      <c r="D472" s="1">
        <f ca="1">IF(ROW(B472)&lt;21, "", AVERAGE(INDEX(B:B, ROW(B472)-19):B472))</f>
        <v>278.24250000000001</v>
      </c>
      <c r="E472" s="3">
        <f t="shared" ca="1" si="17"/>
        <v>8.7646399999999999E-2</v>
      </c>
    </row>
    <row r="473" spans="1:5" x14ac:dyDescent="0.25">
      <c r="A473" s="2" vm="927">
        <f ca="1"/>
        <v>42309</v>
      </c>
      <c r="B473" s="1" vm="928">
        <f ca="1"/>
        <v>328.25</v>
      </c>
      <c r="C473" s="1">
        <f t="shared" ca="1" si="16"/>
        <v>310.834</v>
      </c>
      <c r="D473" s="1">
        <f ca="1">IF(ROW(B473)&lt;21, "", AVERAGE(INDEX(B:B, ROW(B473)-19):B473))</f>
        <v>282.351</v>
      </c>
      <c r="E473" s="3">
        <f t="shared" ca="1" si="17"/>
        <v>8.677227722772278E-2</v>
      </c>
    </row>
    <row r="474" spans="1:5" x14ac:dyDescent="0.25">
      <c r="A474" s="2" vm="929">
        <f ca="1"/>
        <v>42310</v>
      </c>
      <c r="B474" s="1" vm="930">
        <f ca="1"/>
        <v>363.25</v>
      </c>
      <c r="C474" s="1">
        <f t="shared" ca="1" si="16"/>
        <v>317.50799999999998</v>
      </c>
      <c r="D474" s="1">
        <f ca="1">IF(ROW(B474)&lt;21, "", AVERAGE(INDEX(B:B, ROW(B474)-19):B474))</f>
        <v>287.99449999999996</v>
      </c>
      <c r="E474" s="3">
        <f t="shared" ca="1" si="17"/>
        <v>8.124845147969724E-2</v>
      </c>
    </row>
    <row r="475" spans="1:5" x14ac:dyDescent="0.25">
      <c r="A475" vm="931">
        <f ca="1"/>
        <v>42311</v>
      </c>
      <c r="B475" s="1" vm="932">
        <f ca="1"/>
        <v>403.83</v>
      </c>
      <c r="C475" s="1">
        <f t="shared" ca="1" si="16"/>
        <v>329.3</v>
      </c>
      <c r="D475" s="1">
        <f ca="1">IF(ROW(B475)&lt;21, "", AVERAGE(INDEX(B:B, ROW(B475)-19):B475))</f>
        <v>295.56200000000001</v>
      </c>
      <c r="E475" s="3">
        <f t="shared" ca="1" si="17"/>
        <v>8.35450560879578E-2</v>
      </c>
    </row>
    <row r="476" spans="1:5" x14ac:dyDescent="0.25">
      <c r="A476" vm="933">
        <f ca="1"/>
        <v>42312</v>
      </c>
      <c r="B476" s="1" vm="934">
        <f ca="1"/>
        <v>407.48</v>
      </c>
      <c r="C476" s="1">
        <f t="shared" ca="1" si="16"/>
        <v>347.11</v>
      </c>
      <c r="D476" s="1">
        <f ca="1">IF(ROW(B476)&lt;21, "", AVERAGE(INDEX(B:B, ROW(B476)-19):B476))</f>
        <v>303.2115</v>
      </c>
      <c r="E476" s="3">
        <f t="shared" ca="1" si="17"/>
        <v>0.10773166781191718</v>
      </c>
    </row>
    <row r="477" spans="1:5" x14ac:dyDescent="0.25">
      <c r="A477" s="2" vm="935">
        <f ca="1"/>
        <v>42313</v>
      </c>
      <c r="B477" s="1" vm="936">
        <f ca="1"/>
        <v>386.06</v>
      </c>
      <c r="C477" s="1">
        <f t="shared" ca="1" si="16"/>
        <v>363.06200000000001</v>
      </c>
      <c r="D477" s="1">
        <f ca="1">IF(ROW(B477)&lt;21, "", AVERAGE(INDEX(B:B, ROW(B477)-19):B477))</f>
        <v>309.35800000000006</v>
      </c>
      <c r="E477" s="3">
        <f t="shared" ca="1" si="17"/>
        <v>0.13910791068745779</v>
      </c>
    </row>
    <row r="478" spans="1:5" x14ac:dyDescent="0.25">
      <c r="A478" s="2" vm="937">
        <f ca="1"/>
        <v>42314</v>
      </c>
      <c r="B478" s="1" vm="938">
        <f ca="1"/>
        <v>375.41</v>
      </c>
      <c r="C478" s="1">
        <f t="shared" ca="1" si="16"/>
        <v>377.774</v>
      </c>
      <c r="D478" s="1">
        <f ca="1">IF(ROW(B478)&lt;21, "", AVERAGE(INDEX(B:B, ROW(B478)-19):B478))</f>
        <v>314.55350000000004</v>
      </c>
      <c r="E478" s="3">
        <f t="shared" ca="1" si="17"/>
        <v>0.16840387842625384</v>
      </c>
    </row>
    <row r="479" spans="1:5" x14ac:dyDescent="0.25">
      <c r="A479" vm="939">
        <f ca="1"/>
        <v>42315</v>
      </c>
      <c r="B479" s="1" vm="940">
        <f ca="1"/>
        <v>385.37</v>
      </c>
      <c r="C479" s="1">
        <f t="shared" ca="1" si="16"/>
        <v>387.20600000000002</v>
      </c>
      <c r="D479" s="1">
        <f ca="1">IF(ROW(B479)&lt;21, "", AVERAGE(INDEX(B:B, ROW(B479)-19):B479))</f>
        <v>320.68200000000007</v>
      </c>
      <c r="E479" s="3">
        <f t="shared" ca="1" si="17"/>
        <v>0.17262371227651332</v>
      </c>
    </row>
    <row r="480" spans="1:5" x14ac:dyDescent="0.25">
      <c r="A480" vm="941">
        <f ca="1"/>
        <v>42316</v>
      </c>
      <c r="B480" s="1" vm="942">
        <f ca="1"/>
        <v>373.26</v>
      </c>
      <c r="C480" s="1">
        <f t="shared" ca="1" si="16"/>
        <v>391.63</v>
      </c>
      <c r="D480" s="1">
        <f ca="1">IF(ROW(B480)&lt;21, "", AVERAGE(INDEX(B:B, ROW(B480)-19):B480))</f>
        <v>326.10600000000005</v>
      </c>
      <c r="E480" s="3">
        <f t="shared" ca="1" si="17"/>
        <v>0.17554519637785979</v>
      </c>
    </row>
    <row r="481" spans="1:5" x14ac:dyDescent="0.25">
      <c r="A481" s="2" vm="943">
        <f ca="1"/>
        <v>42317</v>
      </c>
      <c r="B481" s="1" vm="944">
        <f ca="1"/>
        <v>378.01</v>
      </c>
      <c r="C481" s="1">
        <f t="shared" ca="1" si="16"/>
        <v>385.51600000000002</v>
      </c>
      <c r="D481" s="1">
        <f ca="1">IF(ROW(B481)&lt;21, "", AVERAGE(INDEX(B:B, ROW(B481)-19):B481))</f>
        <v>331.46650000000011</v>
      </c>
      <c r="E481" s="3">
        <f t="shared" ca="1" si="17"/>
        <v>0.14298431258432293</v>
      </c>
    </row>
    <row r="482" spans="1:5" x14ac:dyDescent="0.25">
      <c r="A482" s="2" vm="945">
        <f ca="1"/>
        <v>42318</v>
      </c>
      <c r="B482" s="1" vm="946">
        <f ca="1"/>
        <v>336.43</v>
      </c>
      <c r="C482" s="1">
        <f t="shared" ca="1" si="16"/>
        <v>379.62200000000001</v>
      </c>
      <c r="D482" s="1">
        <f ca="1">IF(ROW(B482)&lt;21, "", AVERAGE(INDEX(B:B, ROW(B482)-19):B482))</f>
        <v>334.89800000000002</v>
      </c>
      <c r="E482" s="3">
        <f t="shared" ca="1" si="17"/>
        <v>0.13293701512944739</v>
      </c>
    </row>
    <row r="483" spans="1:5" x14ac:dyDescent="0.25">
      <c r="A483" vm="947">
        <f ca="1"/>
        <v>42319</v>
      </c>
      <c r="B483" s="1" vm="948">
        <f ca="1"/>
        <v>309.77</v>
      </c>
      <c r="C483" s="1">
        <f t="shared" ca="1" si="16"/>
        <v>369.69600000000003</v>
      </c>
      <c r="D483" s="1">
        <f ca="1">IF(ROW(B483)&lt;21, "", AVERAGE(INDEX(B:B, ROW(B483)-19):B483))</f>
        <v>336.63150000000007</v>
      </c>
      <c r="E483" s="3">
        <f t="shared" ca="1" si="17"/>
        <v>0.10673887077509105</v>
      </c>
    </row>
    <row r="484" spans="1:5" x14ac:dyDescent="0.25">
      <c r="A484" vm="949">
        <f ca="1"/>
        <v>42320</v>
      </c>
      <c r="B484" s="1" vm="950">
        <f ca="1"/>
        <v>336.33</v>
      </c>
      <c r="C484" s="1">
        <f t="shared" ca="1" si="16"/>
        <v>356.56799999999998</v>
      </c>
      <c r="D484" s="1">
        <f ca="1">IF(ROW(B484)&lt;21, "", AVERAGE(INDEX(B:B, ROW(B484)-19):B484))</f>
        <v>339.53900000000004</v>
      </c>
      <c r="E484" s="3">
        <f t="shared" ca="1" si="17"/>
        <v>5.0631819938750454E-2</v>
      </c>
    </row>
    <row r="485" spans="1:5" x14ac:dyDescent="0.25">
      <c r="A485" vm="951">
        <f ca="1"/>
        <v>42321</v>
      </c>
      <c r="B485" s="1" vm="952">
        <f ca="1"/>
        <v>336.91</v>
      </c>
      <c r="C485" s="1">
        <f t="shared" ca="1" si="16"/>
        <v>346.76</v>
      </c>
      <c r="D485" s="1">
        <f ca="1">IF(ROW(B485)&lt;21, "", AVERAGE(INDEX(B:B, ROW(B485)-19):B485))</f>
        <v>342.23450000000003</v>
      </c>
      <c r="E485" s="3">
        <f t="shared" ca="1" si="17"/>
        <v>1.3432370662788178E-2</v>
      </c>
    </row>
    <row r="486" spans="1:5" x14ac:dyDescent="0.25">
      <c r="A486" s="2" vm="953">
        <f ca="1"/>
        <v>42322</v>
      </c>
      <c r="B486" s="1" vm="954">
        <f ca="1"/>
        <v>332.61</v>
      </c>
      <c r="C486" s="1">
        <f t="shared" ca="1" si="16"/>
        <v>339.49</v>
      </c>
      <c r="D486" s="1">
        <f ca="1">IF(ROW(B486)&lt;21, "", AVERAGE(INDEX(B:B, ROW(B486)-19):B486))</f>
        <v>344.68150000000003</v>
      </c>
      <c r="E486" s="3">
        <f t="shared" ca="1" si="17"/>
        <v>-1.5608370163254318E-2</v>
      </c>
    </row>
    <row r="487" spans="1:5" x14ac:dyDescent="0.25">
      <c r="A487" vm="955">
        <f ca="1"/>
        <v>42323</v>
      </c>
      <c r="B487" s="1" vm="956">
        <f ca="1"/>
        <v>320.16000000000003</v>
      </c>
      <c r="C487" s="1">
        <f t="shared" ca="1" si="16"/>
        <v>330.41</v>
      </c>
      <c r="D487" s="1">
        <f ca="1">IF(ROW(B487)&lt;21, "", AVERAGE(INDEX(B:B, ROW(B487)-19):B487))</f>
        <v>346.36500000000001</v>
      </c>
      <c r="E487" s="3">
        <f t="shared" ca="1" si="17"/>
        <v>-4.9834457771114386E-2</v>
      </c>
    </row>
    <row r="488" spans="1:5" x14ac:dyDescent="0.25">
      <c r="A488" vm="957">
        <f ca="1"/>
        <v>42324</v>
      </c>
      <c r="B488" s="1" vm="958">
        <f ca="1"/>
        <v>330.76</v>
      </c>
      <c r="C488" s="1">
        <f t="shared" ca="1" si="16"/>
        <v>327.15600000000001</v>
      </c>
      <c r="D488" s="1">
        <f ca="1">IF(ROW(B488)&lt;21, "", AVERAGE(INDEX(B:B, ROW(B488)-19):B488))</f>
        <v>348.15899999999999</v>
      </c>
      <c r="E488" s="3">
        <f t="shared" ca="1" si="17"/>
        <v>-6.3499213931551543E-2</v>
      </c>
    </row>
    <row r="489" spans="1:5" x14ac:dyDescent="0.25">
      <c r="A489" vm="959">
        <f ca="1"/>
        <v>42325</v>
      </c>
      <c r="B489" s="1" vm="960">
        <f ca="1"/>
        <v>335</v>
      </c>
      <c r="C489" s="1">
        <f t="shared" ca="1" si="16"/>
        <v>331.35399999999998</v>
      </c>
      <c r="D489" s="1">
        <f ca="1">IF(ROW(B489)&lt;21, "", AVERAGE(INDEX(B:B, ROW(B489)-19):B489))</f>
        <v>349.69450000000001</v>
      </c>
      <c r="E489" s="3">
        <f t="shared" ca="1" si="17"/>
        <v>-5.4747761194029909E-2</v>
      </c>
    </row>
    <row r="490" spans="1:5" x14ac:dyDescent="0.25">
      <c r="A490" s="2" vm="961">
        <f ca="1"/>
        <v>42326</v>
      </c>
      <c r="B490" s="1" vm="962">
        <f ca="1"/>
        <v>333.8</v>
      </c>
      <c r="C490" s="1">
        <f t="shared" ca="1" si="16"/>
        <v>331.08800000000002</v>
      </c>
      <c r="D490" s="1">
        <f ca="1">IF(ROW(B490)&lt;21, "", AVERAGE(INDEX(B:B, ROW(B490)-19):B490))</f>
        <v>350.64549999999997</v>
      </c>
      <c r="E490" s="3">
        <f t="shared" ca="1" si="17"/>
        <v>-5.859047333732758E-2</v>
      </c>
    </row>
    <row r="491" spans="1:5" x14ac:dyDescent="0.25">
      <c r="A491" s="2" vm="963">
        <f ca="1"/>
        <v>42327</v>
      </c>
      <c r="B491" s="1" vm="964">
        <f ca="1"/>
        <v>327.27</v>
      </c>
      <c r="C491" s="1">
        <f t="shared" ca="1" si="16"/>
        <v>330.46600000000001</v>
      </c>
      <c r="D491" s="1">
        <f ca="1">IF(ROW(B491)&lt;21, "", AVERAGE(INDEX(B:B, ROW(B491)-19):B491))</f>
        <v>350.62299999999993</v>
      </c>
      <c r="E491" s="3">
        <f t="shared" ca="1" si="17"/>
        <v>-6.159134659455473E-2</v>
      </c>
    </row>
    <row r="492" spans="1:5" x14ac:dyDescent="0.25">
      <c r="A492" vm="965">
        <f ca="1"/>
        <v>42328</v>
      </c>
      <c r="B492" s="1" vm="966">
        <f ca="1"/>
        <v>321.25</v>
      </c>
      <c r="C492" s="1">
        <f t="shared" ca="1" si="16"/>
        <v>329.39800000000002</v>
      </c>
      <c r="D492" s="1">
        <f ca="1">IF(ROW(B492)&lt;21, "", AVERAGE(INDEX(B:B, ROW(B492)-19):B492))</f>
        <v>351.06049999999993</v>
      </c>
      <c r="E492" s="3">
        <f t="shared" ca="1" si="17"/>
        <v>-6.7431906614785708E-2</v>
      </c>
    </row>
    <row r="493" spans="1:5" x14ac:dyDescent="0.25">
      <c r="A493" vm="967">
        <f ca="1"/>
        <v>42329</v>
      </c>
      <c r="B493" s="1" vm="968">
        <f ca="1"/>
        <v>326.64</v>
      </c>
      <c r="C493" s="1">
        <f t="shared" ca="1" si="16"/>
        <v>329.61599999999999</v>
      </c>
      <c r="D493" s="1">
        <f ca="1">IF(ROW(B493)&lt;21, "", AVERAGE(INDEX(B:B, ROW(B493)-19):B493))</f>
        <v>350.97999999999996</v>
      </c>
      <c r="E493" s="3">
        <f t="shared" ca="1" si="17"/>
        <v>-6.5405339211364127E-2</v>
      </c>
    </row>
    <row r="494" spans="1:5" x14ac:dyDescent="0.25">
      <c r="A494" s="2" vm="969">
        <f ca="1"/>
        <v>42330</v>
      </c>
      <c r="B494" s="1" vm="970">
        <f ca="1"/>
        <v>323.57</v>
      </c>
      <c r="C494" s="1">
        <f t="shared" ca="1" si="16"/>
        <v>328.79200000000003</v>
      </c>
      <c r="D494" s="1">
        <f ca="1">IF(ROW(B494)&lt;21, "", AVERAGE(INDEX(B:B, ROW(B494)-19):B494))</f>
        <v>348.99599999999998</v>
      </c>
      <c r="E494" s="3">
        <f t="shared" ca="1" si="17"/>
        <v>-6.2440893778780329E-2</v>
      </c>
    </row>
    <row r="495" spans="1:5" x14ac:dyDescent="0.25">
      <c r="A495" s="2" vm="971">
        <f ca="1"/>
        <v>42331</v>
      </c>
      <c r="B495" s="1" vm="972">
        <f ca="1"/>
        <v>322.82</v>
      </c>
      <c r="C495" s="1">
        <f t="shared" ca="1" si="16"/>
        <v>326.50599999999997</v>
      </c>
      <c r="D495" s="1">
        <f ca="1">IF(ROW(B495)&lt;21, "", AVERAGE(INDEX(B:B, ROW(B495)-19):B495))</f>
        <v>344.94550000000004</v>
      </c>
      <c r="E495" s="3">
        <f t="shared" ca="1" si="17"/>
        <v>-5.7120066910352728E-2</v>
      </c>
    </row>
    <row r="496" spans="1:5" x14ac:dyDescent="0.25">
      <c r="A496" vm="973">
        <f ca="1"/>
        <v>42332</v>
      </c>
      <c r="B496" s="1" vm="974">
        <f ca="1"/>
        <v>319.83</v>
      </c>
      <c r="C496" s="1">
        <f t="shared" ca="1" si="16"/>
        <v>324.31</v>
      </c>
      <c r="D496" s="1">
        <f ca="1">IF(ROW(B496)&lt;21, "", AVERAGE(INDEX(B:B, ROW(B496)-19):B496))</f>
        <v>340.56299999999999</v>
      </c>
      <c r="E496" s="3">
        <f t="shared" ca="1" si="17"/>
        <v>-5.081762186161394E-2</v>
      </c>
    </row>
    <row r="497" spans="1:5" x14ac:dyDescent="0.25">
      <c r="A497" vm="975">
        <f ca="1"/>
        <v>42333</v>
      </c>
      <c r="B497" s="1" vm="976">
        <f ca="1"/>
        <v>329.32</v>
      </c>
      <c r="C497" s="1">
        <f t="shared" ca="1" si="16"/>
        <v>322.822</v>
      </c>
      <c r="D497" s="1">
        <f ca="1">IF(ROW(B497)&lt;21, "", AVERAGE(INDEX(B:B, ROW(B497)-19):B497))</f>
        <v>337.726</v>
      </c>
      <c r="E497" s="3">
        <f t="shared" ca="1" si="17"/>
        <v>-4.5256892991619085E-2</v>
      </c>
    </row>
    <row r="498" spans="1:5" x14ac:dyDescent="0.25">
      <c r="A498" vm="977">
        <f ca="1"/>
        <v>42334</v>
      </c>
      <c r="B498" s="1" vm="978">
        <f ca="1"/>
        <v>352.97</v>
      </c>
      <c r="C498" s="1">
        <f t="shared" ca="1" si="16"/>
        <v>324.43599999999998</v>
      </c>
      <c r="D498" s="1">
        <f ca="1">IF(ROW(B498)&lt;21, "", AVERAGE(INDEX(B:B, ROW(B498)-19):B498))</f>
        <v>336.60399999999998</v>
      </c>
      <c r="E498" s="3">
        <f t="shared" ca="1" si="17"/>
        <v>-3.4473184689917002E-2</v>
      </c>
    </row>
    <row r="499" spans="1:5" x14ac:dyDescent="0.25">
      <c r="A499" s="2" vm="979">
        <f ca="1"/>
        <v>42335</v>
      </c>
      <c r="B499" s="1" vm="980">
        <f ca="1"/>
        <v>357.69</v>
      </c>
      <c r="C499" s="1">
        <f t="shared" ca="1" si="16"/>
        <v>329.702</v>
      </c>
      <c r="D499" s="1">
        <f ca="1">IF(ROW(B499)&lt;21, "", AVERAGE(INDEX(B:B, ROW(B499)-19):B499))</f>
        <v>335.21999999999991</v>
      </c>
      <c r="E499" s="3">
        <f t="shared" ca="1" si="17"/>
        <v>-1.5426766194190264E-2</v>
      </c>
    </row>
    <row r="500" spans="1:5" x14ac:dyDescent="0.25">
      <c r="A500" vm="981">
        <f ca="1"/>
        <v>42336</v>
      </c>
      <c r="B500" s="1" vm="982">
        <f ca="1"/>
        <v>357.07</v>
      </c>
      <c r="C500" s="1">
        <f t="shared" ca="1" si="16"/>
        <v>336.52600000000001</v>
      </c>
      <c r="D500" s="1">
        <f ca="1">IF(ROW(B500)&lt;21, "", AVERAGE(INDEX(B:B, ROW(B500)-19):B500))</f>
        <v>334.4104999999999</v>
      </c>
      <c r="E500" s="3">
        <f t="shared" ca="1" si="17"/>
        <v>5.9246086201588232E-3</v>
      </c>
    </row>
    <row r="501" spans="1:5" x14ac:dyDescent="0.25">
      <c r="A501" vm="983">
        <f ca="1"/>
        <v>42337</v>
      </c>
      <c r="B501" s="1" vm="984">
        <f ca="1"/>
        <v>371.16</v>
      </c>
      <c r="C501" s="1">
        <f t="shared" ca="1" si="16"/>
        <v>343.37599999999998</v>
      </c>
      <c r="D501" s="1">
        <f ca="1">IF(ROW(B501)&lt;21, "", AVERAGE(INDEX(B:B, ROW(B501)-19):B501))</f>
        <v>334.06799999999993</v>
      </c>
      <c r="E501" s="3">
        <f t="shared" ca="1" si="17"/>
        <v>2.5078133419549651E-2</v>
      </c>
    </row>
    <row r="502" spans="1:5" x14ac:dyDescent="0.25">
      <c r="A502" vm="985">
        <f ca="1"/>
        <v>42338</v>
      </c>
      <c r="B502" s="1" vm="986">
        <f ca="1"/>
        <v>376.73</v>
      </c>
      <c r="C502" s="1">
        <f t="shared" ca="1" si="16"/>
        <v>353.642</v>
      </c>
      <c r="D502" s="1">
        <f ca="1">IF(ROW(B502)&lt;21, "", AVERAGE(INDEX(B:B, ROW(B502)-19):B502))</f>
        <v>336.08299999999997</v>
      </c>
      <c r="E502" s="3">
        <f t="shared" ca="1" si="17"/>
        <v>4.6608977251612629E-2</v>
      </c>
    </row>
    <row r="503" spans="1:5" x14ac:dyDescent="0.25">
      <c r="A503" s="2" vm="987">
        <f ca="1"/>
        <v>42339</v>
      </c>
      <c r="B503" s="1" vm="988">
        <f ca="1"/>
        <v>362.87</v>
      </c>
      <c r="C503" s="1">
        <f t="shared" ca="1" si="16"/>
        <v>363.12400000000002</v>
      </c>
      <c r="D503" s="1">
        <f ca="1">IF(ROW(B503)&lt;21, "", AVERAGE(INDEX(B:B, ROW(B503)-19):B503))</f>
        <v>338.73799999999994</v>
      </c>
      <c r="E503" s="3">
        <f t="shared" ca="1" si="17"/>
        <v>6.7203130597734945E-2</v>
      </c>
    </row>
    <row r="504" spans="1:5" x14ac:dyDescent="0.25">
      <c r="A504" s="2" vm="989">
        <f ca="1"/>
        <v>42340</v>
      </c>
      <c r="B504" s="1" vm="990">
        <f ca="1"/>
        <v>358.98</v>
      </c>
      <c r="C504" s="1">
        <f t="shared" ca="1" si="16"/>
        <v>365.10399999999998</v>
      </c>
      <c r="D504" s="1">
        <f ca="1">IF(ROW(B504)&lt;21, "", AVERAGE(INDEX(B:B, ROW(B504)-19):B504))</f>
        <v>339.87049999999999</v>
      </c>
      <c r="E504" s="3">
        <f t="shared" ca="1" si="17"/>
        <v>7.0292216836592536E-2</v>
      </c>
    </row>
    <row r="505" spans="1:5" x14ac:dyDescent="0.25">
      <c r="A505" vm="991">
        <f ca="1"/>
        <v>42341</v>
      </c>
      <c r="B505" s="1" vm="992">
        <f ca="1"/>
        <v>361.19</v>
      </c>
      <c r="C505" s="1">
        <f t="shared" ca="1" si="16"/>
        <v>365.36199999999997</v>
      </c>
      <c r="D505" s="1">
        <f ca="1">IF(ROW(B505)&lt;21, "", AVERAGE(INDEX(B:B, ROW(B505)-19):B505))</f>
        <v>341.08449999999999</v>
      </c>
      <c r="E505" s="3">
        <f t="shared" ca="1" si="17"/>
        <v>6.7215316038649955E-2</v>
      </c>
    </row>
    <row r="506" spans="1:5" x14ac:dyDescent="0.25">
      <c r="A506" vm="993">
        <f ca="1"/>
        <v>42342</v>
      </c>
      <c r="B506" s="1" vm="994">
        <f ca="1"/>
        <v>363.21</v>
      </c>
      <c r="C506" s="1">
        <f t="shared" ca="1" si="16"/>
        <v>366.18600000000004</v>
      </c>
      <c r="D506" s="1">
        <f ca="1">IF(ROW(B506)&lt;21, "", AVERAGE(INDEX(B:B, ROW(B506)-19):B506))</f>
        <v>342.61449999999996</v>
      </c>
      <c r="E506" s="3">
        <f t="shared" ca="1" si="17"/>
        <v>6.489771757385554E-2</v>
      </c>
    </row>
    <row r="507" spans="1:5" x14ac:dyDescent="0.25">
      <c r="A507" vm="995">
        <f ca="1"/>
        <v>42343</v>
      </c>
      <c r="B507" s="1" vm="996">
        <f ca="1"/>
        <v>388.12</v>
      </c>
      <c r="C507" s="1">
        <f t="shared" ca="1" si="16"/>
        <v>364.596</v>
      </c>
      <c r="D507" s="1">
        <f ca="1">IF(ROW(B507)&lt;21, "", AVERAGE(INDEX(B:B, ROW(B507)-19):B507))</f>
        <v>346.01250000000005</v>
      </c>
      <c r="E507" s="3">
        <f t="shared" ca="1" si="17"/>
        <v>4.7880810058744609E-2</v>
      </c>
    </row>
    <row r="508" spans="1:5" x14ac:dyDescent="0.25">
      <c r="A508" s="2" vm="997">
        <f ca="1"/>
        <v>42344</v>
      </c>
      <c r="B508" s="1" vm="998">
        <f ca="1"/>
        <v>387.29</v>
      </c>
      <c r="C508" s="1">
        <f t="shared" ca="1" si="16"/>
        <v>366.87399999999997</v>
      </c>
      <c r="D508" s="1">
        <f ca="1">IF(ROW(B508)&lt;21, "", AVERAGE(INDEX(B:B, ROW(B508)-19):B508))</f>
        <v>348.83900000000006</v>
      </c>
      <c r="E508" s="3">
        <f t="shared" ca="1" si="17"/>
        <v>4.6567171886699656E-2</v>
      </c>
    </row>
    <row r="509" spans="1:5" x14ac:dyDescent="0.25">
      <c r="A509" vm="999">
        <f ca="1"/>
        <v>42345</v>
      </c>
      <c r="B509" s="1" vm="1000">
        <f ca="1"/>
        <v>394.84</v>
      </c>
      <c r="C509" s="1">
        <f t="shared" ca="1" si="16"/>
        <v>371.75799999999998</v>
      </c>
      <c r="D509" s="1">
        <f ca="1">IF(ROW(B509)&lt;21, "", AVERAGE(INDEX(B:B, ROW(B509)-19):B509))</f>
        <v>351.83100000000002</v>
      </c>
      <c r="E509" s="3">
        <f t="shared" ca="1" si="17"/>
        <v>5.046854422044364E-2</v>
      </c>
    </row>
    <row r="510" spans="1:5" x14ac:dyDescent="0.25">
      <c r="A510" vm="1001">
        <f ca="1"/>
        <v>42346</v>
      </c>
      <c r="B510" s="1" vm="1002">
        <f ca="1"/>
        <v>417.62</v>
      </c>
      <c r="C510" s="1">
        <f t="shared" ca="1" si="16"/>
        <v>378.92999999999995</v>
      </c>
      <c r="D510" s="1">
        <f ca="1">IF(ROW(B510)&lt;21, "", AVERAGE(INDEX(B:B, ROW(B510)-19):B510))</f>
        <v>356.02199999999999</v>
      </c>
      <c r="E510" s="3">
        <f t="shared" ca="1" si="17"/>
        <v>5.4853694746420094E-2</v>
      </c>
    </row>
    <row r="511" spans="1:5" x14ac:dyDescent="0.25">
      <c r="A511" vm="1003">
        <f ca="1"/>
        <v>42347</v>
      </c>
      <c r="B511" s="1" vm="1004">
        <f ca="1"/>
        <v>417.04</v>
      </c>
      <c r="C511" s="1">
        <f t="shared" ca="1" si="16"/>
        <v>390.21600000000001</v>
      </c>
      <c r="D511" s="1">
        <f ca="1">IF(ROW(B511)&lt;21, "", AVERAGE(INDEX(B:B, ROW(B511)-19):B511))</f>
        <v>360.51049999999998</v>
      </c>
      <c r="E511" s="3">
        <f t="shared" ca="1" si="17"/>
        <v>7.1229378476884778E-2</v>
      </c>
    </row>
    <row r="512" spans="1:5" x14ac:dyDescent="0.25">
      <c r="A512" s="2" vm="1005">
        <f ca="1"/>
        <v>42348</v>
      </c>
      <c r="B512" s="1" vm="1006">
        <f ca="1"/>
        <v>414.8</v>
      </c>
      <c r="C512" s="1">
        <f t="shared" ca="1" si="16"/>
        <v>400.98199999999997</v>
      </c>
      <c r="D512" s="1">
        <f ca="1">IF(ROW(B512)&lt;21, "", AVERAGE(INDEX(B:B, ROW(B512)-19):B512))</f>
        <v>365.18799999999999</v>
      </c>
      <c r="E512" s="3">
        <f t="shared" ca="1" si="17"/>
        <v>8.6292189006750203E-2</v>
      </c>
    </row>
    <row r="513" spans="1:5" x14ac:dyDescent="0.25">
      <c r="A513" s="2" vm="1007">
        <f ca="1"/>
        <v>42349</v>
      </c>
      <c r="B513" s="1" vm="1008">
        <f ca="1"/>
        <v>452.66</v>
      </c>
      <c r="C513" s="1">
        <f t="shared" ca="1" si="16"/>
        <v>406.31799999999998</v>
      </c>
      <c r="D513" s="1">
        <f ca="1">IF(ROW(B513)&lt;21, "", AVERAGE(INDEX(B:B, ROW(B513)-19):B513))</f>
        <v>371.48899999999998</v>
      </c>
      <c r="E513" s="3">
        <f t="shared" ca="1" si="17"/>
        <v>7.6942959395572844E-2</v>
      </c>
    </row>
    <row r="514" spans="1:5" x14ac:dyDescent="0.25">
      <c r="A514" vm="1009">
        <f ca="1"/>
        <v>42350</v>
      </c>
      <c r="B514" s="1" vm="1010">
        <f ca="1"/>
        <v>435.69</v>
      </c>
      <c r="C514" s="1">
        <f t="shared" ca="1" si="16"/>
        <v>419.392</v>
      </c>
      <c r="D514" s="1">
        <f ca="1">IF(ROW(B514)&lt;21, "", AVERAGE(INDEX(B:B, ROW(B514)-19):B514))</f>
        <v>377.09499999999997</v>
      </c>
      <c r="E514" s="3">
        <f t="shared" ca="1" si="17"/>
        <v>9.7080493011085928E-2</v>
      </c>
    </row>
    <row r="515" spans="1:5" x14ac:dyDescent="0.25">
      <c r="A515" vm="1011">
        <f ca="1"/>
        <v>42351</v>
      </c>
      <c r="B515" s="1" vm="1012">
        <f ca="1"/>
        <v>432.38</v>
      </c>
      <c r="C515" s="1">
        <f t="shared" ca="1" si="16"/>
        <v>427.56200000000001</v>
      </c>
      <c r="D515" s="1">
        <f ca="1">IF(ROW(B515)&lt;21, "", AVERAGE(INDEX(B:B, ROW(B515)-19):B515))</f>
        <v>382.57299999999998</v>
      </c>
      <c r="E515" s="3">
        <f t="shared" ca="1" si="17"/>
        <v>0.10404967852352105</v>
      </c>
    </row>
    <row r="516" spans="1:5" x14ac:dyDescent="0.25">
      <c r="A516" s="2" vm="1013">
        <f ca="1"/>
        <v>42352</v>
      </c>
      <c r="B516" s="1" vm="1014">
        <f ca="1"/>
        <v>443.5</v>
      </c>
      <c r="C516" s="1">
        <f t="shared" ca="1" si="16"/>
        <v>430.51400000000001</v>
      </c>
      <c r="D516" s="1">
        <f ca="1">IF(ROW(B516)&lt;21, "", AVERAGE(INDEX(B:B, ROW(B516)-19):B516))</f>
        <v>388.75650000000002</v>
      </c>
      <c r="E516" s="3">
        <f t="shared" ca="1" si="17"/>
        <v>9.4154453213077777E-2</v>
      </c>
    </row>
    <row r="517" spans="1:5" x14ac:dyDescent="0.25">
      <c r="A517" s="2" vm="1015">
        <f ca="1"/>
        <v>42353</v>
      </c>
      <c r="B517" s="1" vm="1016">
        <f ca="1"/>
        <v>465.1</v>
      </c>
      <c r="C517" s="1">
        <f t="shared" ca="1" si="16"/>
        <v>435.80600000000004</v>
      </c>
      <c r="D517" s="1">
        <f ca="1">IF(ROW(B517)&lt;21, "", AVERAGE(INDEX(B:B, ROW(B517)-19):B517))</f>
        <v>395.5455</v>
      </c>
      <c r="E517" s="3">
        <f t="shared" ca="1" si="17"/>
        <v>8.6563104708664879E-2</v>
      </c>
    </row>
    <row r="518" spans="1:5" x14ac:dyDescent="0.25">
      <c r="A518" vm="1017">
        <f ca="1"/>
        <v>42354</v>
      </c>
      <c r="B518" s="1" vm="1018">
        <f ca="1"/>
        <v>455.75</v>
      </c>
      <c r="C518" s="1">
        <f t="shared" ca="1" si="16"/>
        <v>445.86599999999999</v>
      </c>
      <c r="D518" s="1">
        <f ca="1">IF(ROW(B518)&lt;21, "", AVERAGE(INDEX(B:B, ROW(B518)-19):B518))</f>
        <v>400.68450000000001</v>
      </c>
      <c r="E518" s="3">
        <f t="shared" ca="1" si="17"/>
        <v>9.9136588041689455E-2</v>
      </c>
    </row>
    <row r="519" spans="1:5" x14ac:dyDescent="0.25">
      <c r="A519" vm="1019">
        <f ca="1"/>
        <v>42355</v>
      </c>
      <c r="B519" s="1" vm="1020">
        <f ca="1"/>
        <v>454.99</v>
      </c>
      <c r="C519" s="1">
        <f t="shared" ca="1" si="16"/>
        <v>446.48400000000004</v>
      </c>
      <c r="D519" s="1">
        <f ca="1">IF(ROW(B519)&lt;21, "", AVERAGE(INDEX(B:B, ROW(B519)-19):B519))</f>
        <v>405.54949999999997</v>
      </c>
      <c r="E519" s="3">
        <f t="shared" ca="1" si="17"/>
        <v>8.9967911382667909E-2</v>
      </c>
    </row>
    <row r="520" spans="1:5" x14ac:dyDescent="0.25">
      <c r="A520" vm="1021">
        <f ca="1"/>
        <v>42356</v>
      </c>
      <c r="B520" s="1" vm="1022">
        <f ca="1"/>
        <v>463.37</v>
      </c>
      <c r="C520" s="1">
        <f t="shared" ref="C520:C583" ca="1" si="18">IF(ROW()-ROW(B$2)+1&lt;5,"",AVERAGE(OFFSET(B519,-4,0,5,1)))</f>
        <v>450.34400000000005</v>
      </c>
      <c r="D520" s="1">
        <f ca="1">IF(ROW(B520)&lt;21, "", AVERAGE(INDEX(B:B, ROW(B520)-19):B520))</f>
        <v>410.86450000000002</v>
      </c>
      <c r="E520" s="3">
        <f t="shared" ca="1" si="17"/>
        <v>8.5200811446576236E-2</v>
      </c>
    </row>
    <row r="521" spans="1:5" x14ac:dyDescent="0.25">
      <c r="A521" s="2" vm="1023">
        <f ca="1"/>
        <v>42357</v>
      </c>
      <c r="B521" s="1" vm="1024">
        <f ca="1"/>
        <v>461.62</v>
      </c>
      <c r="C521" s="1">
        <f t="shared" ca="1" si="18"/>
        <v>456.54200000000003</v>
      </c>
      <c r="D521" s="1">
        <f ca="1">IF(ROW(B521)&lt;21, "", AVERAGE(INDEX(B:B, ROW(B521)-19):B521))</f>
        <v>415.38749999999999</v>
      </c>
      <c r="E521" s="3">
        <f t="shared" ca="1" si="17"/>
        <v>8.9152333087821237E-2</v>
      </c>
    </row>
    <row r="522" spans="1:5" x14ac:dyDescent="0.25">
      <c r="A522" vm="1025">
        <f ca="1"/>
        <v>42358</v>
      </c>
      <c r="B522" s="1" vm="1026">
        <f ca="1"/>
        <v>442.84</v>
      </c>
      <c r="C522" s="1">
        <f t="shared" ca="1" si="18"/>
        <v>460.166</v>
      </c>
      <c r="D522" s="1">
        <f ca="1">IF(ROW(B522)&lt;21, "", AVERAGE(INDEX(B:B, ROW(B522)-19):B522))</f>
        <v>418.69299999999993</v>
      </c>
      <c r="E522" s="3">
        <f t="shared" ca="1" si="17"/>
        <v>9.3652334929094194E-2</v>
      </c>
    </row>
    <row r="523" spans="1:5" x14ac:dyDescent="0.25">
      <c r="A523" vm="1027">
        <f ca="1"/>
        <v>42359</v>
      </c>
      <c r="B523" s="1" vm="1028">
        <f ca="1"/>
        <v>437.45</v>
      </c>
      <c r="C523" s="1">
        <f t="shared" ca="1" si="18"/>
        <v>455.71400000000006</v>
      </c>
      <c r="D523" s="1">
        <f ca="1">IF(ROW(B523)&lt;21, "", AVERAGE(INDEX(B:B, ROW(B523)-19):B523))</f>
        <v>422.42200000000003</v>
      </c>
      <c r="E523" s="3">
        <f t="shared" ca="1" si="17"/>
        <v>7.6104697679734892E-2</v>
      </c>
    </row>
    <row r="524" spans="1:5" x14ac:dyDescent="0.25">
      <c r="A524" vm="1029">
        <f ca="1"/>
        <v>42360</v>
      </c>
      <c r="B524" s="1" vm="1030">
        <f ca="1"/>
        <v>434.78</v>
      </c>
      <c r="C524" s="1">
        <f t="shared" ca="1" si="18"/>
        <v>452.05399999999997</v>
      </c>
      <c r="D524" s="1">
        <f ca="1">IF(ROW(B524)&lt;21, "", AVERAGE(INDEX(B:B, ROW(B524)-19):B524))</f>
        <v>426.21199999999999</v>
      </c>
      <c r="E524" s="3">
        <f t="shared" ca="1" si="17"/>
        <v>5.9436956621739701E-2</v>
      </c>
    </row>
    <row r="525" spans="1:5" x14ac:dyDescent="0.25">
      <c r="A525" s="2" vm="1031">
        <f ca="1"/>
        <v>42361</v>
      </c>
      <c r="B525" s="1" vm="1032">
        <f ca="1"/>
        <v>442.41</v>
      </c>
      <c r="C525" s="1">
        <f t="shared" ca="1" si="18"/>
        <v>448.012</v>
      </c>
      <c r="D525" s="1">
        <f ca="1">IF(ROW(B525)&lt;21, "", AVERAGE(INDEX(B:B, ROW(B525)-19):B525))</f>
        <v>430.27299999999997</v>
      </c>
      <c r="E525" s="3">
        <f t="shared" ca="1" si="17"/>
        <v>4.0096290771004343E-2</v>
      </c>
    </row>
    <row r="526" spans="1:5" x14ac:dyDescent="0.25">
      <c r="A526" s="2" vm="1033">
        <f ca="1"/>
        <v>42362</v>
      </c>
      <c r="B526" s="1" vm="1034">
        <f ca="1"/>
        <v>455.43</v>
      </c>
      <c r="C526" s="1">
        <f t="shared" ca="1" si="18"/>
        <v>443.82</v>
      </c>
      <c r="D526" s="1">
        <f ca="1">IF(ROW(B526)&lt;21, "", AVERAGE(INDEX(B:B, ROW(B526)-19):B526))</f>
        <v>434.88400000000001</v>
      </c>
      <c r="E526" s="3">
        <f t="shared" ca="1" si="17"/>
        <v>1.9621017499945059E-2</v>
      </c>
    </row>
    <row r="527" spans="1:5" x14ac:dyDescent="0.25">
      <c r="A527" vm="1035">
        <f ca="1"/>
        <v>42363</v>
      </c>
      <c r="B527" s="1" vm="1036">
        <f ca="1"/>
        <v>455.27</v>
      </c>
      <c r="C527" s="1">
        <f t="shared" ca="1" si="18"/>
        <v>442.58199999999999</v>
      </c>
      <c r="D527" s="1">
        <f ca="1">IF(ROW(B527)&lt;21, "", AVERAGE(INDEX(B:B, ROW(B527)-19):B527))</f>
        <v>438.24149999999997</v>
      </c>
      <c r="E527" s="3">
        <f t="shared" ca="1" si="17"/>
        <v>9.5339029586839017E-3</v>
      </c>
    </row>
    <row r="528" spans="1:5" x14ac:dyDescent="0.25">
      <c r="A528" vm="1037">
        <f ca="1"/>
        <v>42364</v>
      </c>
      <c r="B528" s="1" vm="1038">
        <f ca="1"/>
        <v>417.63</v>
      </c>
      <c r="C528" s="1">
        <f t="shared" ca="1" si="18"/>
        <v>445.06800000000004</v>
      </c>
      <c r="D528" s="1">
        <f ca="1">IF(ROW(B528)&lt;21, "", AVERAGE(INDEX(B:B, ROW(B528)-19):B528))</f>
        <v>439.75849999999991</v>
      </c>
      <c r="E528" s="3">
        <f t="shared" ca="1" si="17"/>
        <v>1.2713406603932016E-2</v>
      </c>
    </row>
    <row r="529" spans="1:5" x14ac:dyDescent="0.25">
      <c r="A529" s="2" vm="1039">
        <f ca="1"/>
        <v>42365</v>
      </c>
      <c r="B529" s="1" vm="1040">
        <f ca="1"/>
        <v>421.62</v>
      </c>
      <c r="C529" s="1">
        <f t="shared" ca="1" si="18"/>
        <v>441.10399999999998</v>
      </c>
      <c r="D529" s="1">
        <f ca="1">IF(ROW(B529)&lt;21, "", AVERAGE(INDEX(B:B, ROW(B529)-19):B529))</f>
        <v>441.09749999999997</v>
      </c>
      <c r="E529" s="3">
        <f t="shared" ca="1" si="17"/>
        <v>1.5416725961806426E-5</v>
      </c>
    </row>
    <row r="530" spans="1:5" x14ac:dyDescent="0.25">
      <c r="A530" s="2" vm="1041">
        <f ca="1"/>
        <v>42366</v>
      </c>
      <c r="B530" s="1" vm="1042">
        <f ca="1"/>
        <v>420.59</v>
      </c>
      <c r="C530" s="1">
        <f t="shared" ca="1" si="18"/>
        <v>438.47200000000004</v>
      </c>
      <c r="D530" s="1">
        <f ca="1">IF(ROW(B530)&lt;21, "", AVERAGE(INDEX(B:B, ROW(B530)-19):B530))</f>
        <v>441.24599999999998</v>
      </c>
      <c r="E530" s="3">
        <f t="shared" ca="1" si="17"/>
        <v>-6.5954968021111875E-3</v>
      </c>
    </row>
    <row r="531" spans="1:5" x14ac:dyDescent="0.25">
      <c r="A531" vm="1043">
        <f ca="1"/>
        <v>42367</v>
      </c>
      <c r="B531" s="1" vm="1044">
        <f ca="1"/>
        <v>431.52</v>
      </c>
      <c r="C531" s="1">
        <f t="shared" ca="1" si="18"/>
        <v>434.108</v>
      </c>
      <c r="D531" s="1">
        <f ca="1">IF(ROW(B531)&lt;21, "", AVERAGE(INDEX(B:B, ROW(B531)-19):B531))</f>
        <v>441.96999999999997</v>
      </c>
      <c r="E531" s="3">
        <f t="shared" ca="1" si="17"/>
        <v>-1.8219317760474526E-2</v>
      </c>
    </row>
    <row r="532" spans="1:5" x14ac:dyDescent="0.25">
      <c r="A532" vm="1045">
        <f ca="1"/>
        <v>42368</v>
      </c>
      <c r="B532" s="1" vm="1046">
        <f ca="1"/>
        <v>425.95</v>
      </c>
      <c r="C532" s="1">
        <f t="shared" ca="1" si="18"/>
        <v>429.32600000000002</v>
      </c>
      <c r="D532" s="1">
        <f ca="1">IF(ROW(B532)&lt;21, "", AVERAGE(INDEX(B:B, ROW(B532)-19):B532))</f>
        <v>442.52750000000003</v>
      </c>
      <c r="E532" s="3">
        <f t="shared" ca="1" si="17"/>
        <v>-3.0993074304495858E-2</v>
      </c>
    </row>
    <row r="533" spans="1:5" x14ac:dyDescent="0.25">
      <c r="A533" s="2" vm="1047">
        <f ca="1"/>
        <v>42369</v>
      </c>
      <c r="B533" s="1" vm="1048">
        <f ca="1"/>
        <v>429.58</v>
      </c>
      <c r="C533" s="1">
        <f t="shared" ca="1" si="18"/>
        <v>423.46199999999999</v>
      </c>
      <c r="D533" s="1">
        <f ca="1">IF(ROW(B533)&lt;21, "", AVERAGE(INDEX(B:B, ROW(B533)-19):B533))</f>
        <v>441.37350000000004</v>
      </c>
      <c r="E533" s="3">
        <f t="shared" ca="1" si="17"/>
        <v>-4.1695376879743111E-2</v>
      </c>
    </row>
    <row r="534" spans="1:5" x14ac:dyDescent="0.25">
      <c r="A534" s="2" vm="1049">
        <f ca="1"/>
        <v>42370</v>
      </c>
      <c r="B534" s="1" vm="1050">
        <f ca="1"/>
        <v>433.98</v>
      </c>
      <c r="C534" s="1">
        <f t="shared" ca="1" si="18"/>
        <v>425.85200000000003</v>
      </c>
      <c r="D534" s="1">
        <f ca="1">IF(ROW(B534)&lt;21, "", AVERAGE(INDEX(B:B, ROW(B534)-19):B534))</f>
        <v>441.28800000000001</v>
      </c>
      <c r="E534" s="3">
        <f t="shared" ref="E534:E597" ca="1" si="19">((C534 - D534) / B534)</f>
        <v>-3.5568459376008062E-2</v>
      </c>
    </row>
    <row r="535" spans="1:5" x14ac:dyDescent="0.25">
      <c r="A535" vm="1051">
        <f ca="1"/>
        <v>42371</v>
      </c>
      <c r="B535" s="1" vm="1052">
        <f ca="1"/>
        <v>433.29</v>
      </c>
      <c r="C535" s="1">
        <f t="shared" ca="1" si="18"/>
        <v>428.32399999999996</v>
      </c>
      <c r="D535" s="1">
        <f ca="1">IF(ROW(B535)&lt;21, "", AVERAGE(INDEX(B:B, ROW(B535)-19):B535))</f>
        <v>441.33350000000007</v>
      </c>
      <c r="E535" s="3">
        <f t="shared" ca="1" si="19"/>
        <v>-3.0024925569480294E-2</v>
      </c>
    </row>
    <row r="536" spans="1:5" x14ac:dyDescent="0.25">
      <c r="A536" vm="1053">
        <f ca="1"/>
        <v>42372</v>
      </c>
      <c r="B536" s="1" vm="1054">
        <f ca="1"/>
        <v>429.96</v>
      </c>
      <c r="C536" s="1">
        <f t="shared" ca="1" si="18"/>
        <v>430.86400000000003</v>
      </c>
      <c r="D536" s="1">
        <f ca="1">IF(ROW(B536)&lt;21, "", AVERAGE(INDEX(B:B, ROW(B536)-19):B536))</f>
        <v>440.65650000000005</v>
      </c>
      <c r="E536" s="3">
        <f t="shared" ca="1" si="19"/>
        <v>-2.2775374453437573E-2</v>
      </c>
    </row>
    <row r="537" spans="1:5" x14ac:dyDescent="0.25">
      <c r="A537" vm="1055">
        <f ca="1"/>
        <v>42373</v>
      </c>
      <c r="B537" s="1" vm="1056">
        <f ca="1"/>
        <v>432.93</v>
      </c>
      <c r="C537" s="1">
        <f t="shared" ca="1" si="18"/>
        <v>430.55199999999996</v>
      </c>
      <c r="D537" s="1">
        <f ca="1">IF(ROW(B537)&lt;21, "", AVERAGE(INDEX(B:B, ROW(B537)-19):B537))</f>
        <v>439.04800000000006</v>
      </c>
      <c r="E537" s="3">
        <f t="shared" ca="1" si="19"/>
        <v>-1.9624419652137976E-2</v>
      </c>
    </row>
    <row r="538" spans="1:5" x14ac:dyDescent="0.25">
      <c r="A538" s="2" vm="1057">
        <f ca="1"/>
        <v>42374</v>
      </c>
      <c r="B538" s="1" vm="1058">
        <f ca="1"/>
        <v>432.24</v>
      </c>
      <c r="C538" s="1">
        <f t="shared" ca="1" si="18"/>
        <v>431.94799999999998</v>
      </c>
      <c r="D538" s="1">
        <f ca="1">IF(ROW(B538)&lt;21, "", AVERAGE(INDEX(B:B, ROW(B538)-19):B538))</f>
        <v>437.87250000000006</v>
      </c>
      <c r="E538" s="3">
        <f t="shared" ca="1" si="19"/>
        <v>-1.3706505645012215E-2</v>
      </c>
    </row>
    <row r="539" spans="1:5" x14ac:dyDescent="0.25">
      <c r="A539" s="2" vm="1059">
        <f ca="1"/>
        <v>42375</v>
      </c>
      <c r="B539" s="1" vm="1060">
        <f ca="1"/>
        <v>428.79</v>
      </c>
      <c r="C539" s="1">
        <f t="shared" ca="1" si="18"/>
        <v>432.48</v>
      </c>
      <c r="D539" s="1">
        <f ca="1">IF(ROW(B539)&lt;21, "", AVERAGE(INDEX(B:B, ROW(B539)-19):B539))</f>
        <v>436.56250000000011</v>
      </c>
      <c r="E539" s="3">
        <f t="shared" ca="1" si="19"/>
        <v>-9.5209776347398387E-3</v>
      </c>
    </row>
    <row r="540" spans="1:5" x14ac:dyDescent="0.25">
      <c r="A540" vm="1061">
        <f ca="1"/>
        <v>42376</v>
      </c>
      <c r="B540" s="1" vm="1062">
        <f ca="1"/>
        <v>458.36</v>
      </c>
      <c r="C540" s="1">
        <f t="shared" ca="1" si="18"/>
        <v>431.44200000000001</v>
      </c>
      <c r="D540" s="1">
        <f ca="1">IF(ROW(B540)&lt;21, "", AVERAGE(INDEX(B:B, ROW(B540)-19):B540))</f>
        <v>436.31200000000007</v>
      </c>
      <c r="E540" s="3">
        <f t="shared" ca="1" si="19"/>
        <v>-1.0624836373156605E-2</v>
      </c>
    </row>
    <row r="541" spans="1:5" x14ac:dyDescent="0.25">
      <c r="A541" vm="1063">
        <f ca="1"/>
        <v>42377</v>
      </c>
      <c r="B541" s="1" vm="1064">
        <f ca="1"/>
        <v>453.14</v>
      </c>
      <c r="C541" s="1">
        <f t="shared" ca="1" si="18"/>
        <v>436.45600000000002</v>
      </c>
      <c r="D541" s="1">
        <f ca="1">IF(ROW(B541)&lt;21, "", AVERAGE(INDEX(B:B, ROW(B541)-19):B541))</f>
        <v>435.88799999999992</v>
      </c>
      <c r="E541" s="3">
        <f t="shared" ca="1" si="19"/>
        <v>1.2534757470099691E-3</v>
      </c>
    </row>
    <row r="542" spans="1:5" x14ac:dyDescent="0.25">
      <c r="A542" s="2" vm="1065">
        <f ca="1"/>
        <v>42378</v>
      </c>
      <c r="B542" s="1" vm="1066">
        <f ca="1"/>
        <v>448.56</v>
      </c>
      <c r="C542" s="1">
        <f t="shared" ca="1" si="18"/>
        <v>441.09199999999998</v>
      </c>
      <c r="D542" s="1">
        <f ca="1">IF(ROW(B542)&lt;21, "", AVERAGE(INDEX(B:B, ROW(B542)-19):B542))</f>
        <v>436.17399999999998</v>
      </c>
      <c r="E542" s="3">
        <f t="shared" ca="1" si="19"/>
        <v>1.0963973604423057E-2</v>
      </c>
    </row>
    <row r="543" spans="1:5" x14ac:dyDescent="0.25">
      <c r="A543" s="2" vm="1067">
        <f ca="1"/>
        <v>42379</v>
      </c>
      <c r="B543" s="1" vm="1068">
        <f ca="1"/>
        <v>448.31</v>
      </c>
      <c r="C543" s="1">
        <f t="shared" ca="1" si="18"/>
        <v>444.21799999999996</v>
      </c>
      <c r="D543" s="1">
        <f ca="1">IF(ROW(B543)&lt;21, "", AVERAGE(INDEX(B:B, ROW(B543)-19):B543))</f>
        <v>436.71699999999998</v>
      </c>
      <c r="E543" s="3">
        <f t="shared" ca="1" si="19"/>
        <v>1.6731725814726366E-2</v>
      </c>
    </row>
    <row r="544" spans="1:5" x14ac:dyDescent="0.25">
      <c r="A544" vm="1069">
        <f ca="1"/>
        <v>42380</v>
      </c>
      <c r="B544" s="1" vm="1070">
        <f ca="1"/>
        <v>448.54</v>
      </c>
      <c r="C544" s="1">
        <f t="shared" ca="1" si="18"/>
        <v>447.43199999999996</v>
      </c>
      <c r="D544" s="1">
        <f ca="1">IF(ROW(B544)&lt;21, "", AVERAGE(INDEX(B:B, ROW(B544)-19):B544))</f>
        <v>437.40500000000003</v>
      </c>
      <c r="E544" s="3">
        <f t="shared" ca="1" si="19"/>
        <v>2.2354750969813014E-2</v>
      </c>
    </row>
    <row r="545" spans="1:5" x14ac:dyDescent="0.25">
      <c r="A545" vm="1071">
        <f ca="1"/>
        <v>42381</v>
      </c>
      <c r="B545" s="1" vm="1072">
        <f ca="1"/>
        <v>434.2</v>
      </c>
      <c r="C545" s="1">
        <f t="shared" ca="1" si="18"/>
        <v>451.38199999999995</v>
      </c>
      <c r="D545" s="1">
        <f ca="1">IF(ROW(B545)&lt;21, "", AVERAGE(INDEX(B:B, ROW(B545)-19):B545))</f>
        <v>436.99450000000007</v>
      </c>
      <c r="E545" s="3">
        <f t="shared" ca="1" si="19"/>
        <v>3.3135651773376039E-2</v>
      </c>
    </row>
    <row r="546" spans="1:5" x14ac:dyDescent="0.25">
      <c r="A546" s="2" vm="1073">
        <f ca="1"/>
        <v>42382</v>
      </c>
      <c r="B546" s="1" vm="1074">
        <f ca="1"/>
        <v>432.18</v>
      </c>
      <c r="C546" s="1">
        <f t="shared" ca="1" si="18"/>
        <v>446.55</v>
      </c>
      <c r="D546" s="1">
        <f ca="1">IF(ROW(B546)&lt;21, "", AVERAGE(INDEX(B:B, ROW(B546)-19):B546))</f>
        <v>435.83200000000005</v>
      </c>
      <c r="E546" s="3">
        <f t="shared" ca="1" si="19"/>
        <v>2.4799851913554445E-2</v>
      </c>
    </row>
    <row r="547" spans="1:5" x14ac:dyDescent="0.25">
      <c r="A547" s="2" vm="1075">
        <f ca="1"/>
        <v>42383</v>
      </c>
      <c r="B547" s="1" vm="1076">
        <f ca="1"/>
        <v>430.17</v>
      </c>
      <c r="C547" s="1">
        <f t="shared" ca="1" si="18"/>
        <v>442.358</v>
      </c>
      <c r="D547" s="1">
        <f ca="1">IF(ROW(B547)&lt;21, "", AVERAGE(INDEX(B:B, ROW(B547)-19):B547))</f>
        <v>434.57700000000006</v>
      </c>
      <c r="E547" s="3">
        <f t="shared" ca="1" si="19"/>
        <v>1.8088197689285511E-2</v>
      </c>
    </row>
    <row r="548" spans="1:5" x14ac:dyDescent="0.25">
      <c r="A548" vm="1077">
        <f ca="1"/>
        <v>42384</v>
      </c>
      <c r="B548" s="1" vm="1078">
        <f ca="1"/>
        <v>359.55</v>
      </c>
      <c r="C548" s="1">
        <f t="shared" ca="1" si="18"/>
        <v>438.68</v>
      </c>
      <c r="D548" s="1">
        <f ca="1">IF(ROW(B548)&lt;21, "", AVERAGE(INDEX(B:B, ROW(B548)-19):B548))</f>
        <v>431.67299999999994</v>
      </c>
      <c r="E548" s="3">
        <f t="shared" ca="1" si="19"/>
        <v>1.9488249200389548E-2</v>
      </c>
    </row>
    <row r="549" spans="1:5" x14ac:dyDescent="0.25">
      <c r="A549" vm="1079">
        <f ca="1"/>
        <v>42385</v>
      </c>
      <c r="B549" s="1" vm="1080">
        <f ca="1"/>
        <v>386.86</v>
      </c>
      <c r="C549" s="1">
        <f t="shared" ca="1" si="18"/>
        <v>420.92800000000005</v>
      </c>
      <c r="D549" s="1">
        <f ca="1">IF(ROW(B549)&lt;21, "", AVERAGE(INDEX(B:B, ROW(B549)-19):B549))</f>
        <v>429.93500000000006</v>
      </c>
      <c r="E549" s="3">
        <f t="shared" ca="1" si="19"/>
        <v>-2.328232435506386E-2</v>
      </c>
    </row>
    <row r="550" spans="1:5" x14ac:dyDescent="0.25">
      <c r="A550" vm="1081">
        <f ca="1"/>
        <v>42386</v>
      </c>
      <c r="B550" s="1" vm="1082">
        <f ca="1"/>
        <v>380.02</v>
      </c>
      <c r="C550" s="1">
        <f t="shared" ca="1" si="18"/>
        <v>408.59199999999998</v>
      </c>
      <c r="D550" s="1">
        <f ca="1">IF(ROW(B550)&lt;21, "", AVERAGE(INDEX(B:B, ROW(B550)-19):B550))</f>
        <v>427.90650000000005</v>
      </c>
      <c r="E550" s="3">
        <f t="shared" ca="1" si="19"/>
        <v>-5.0824956581232747E-2</v>
      </c>
    </row>
    <row r="551" spans="1:5" x14ac:dyDescent="0.25">
      <c r="A551" s="2" vm="1083">
        <f ca="1"/>
        <v>42387</v>
      </c>
      <c r="B551" s="1" vm="1084">
        <f ca="1"/>
        <v>385.6</v>
      </c>
      <c r="C551" s="1">
        <f t="shared" ca="1" si="18"/>
        <v>397.75600000000003</v>
      </c>
      <c r="D551" s="1">
        <f ca="1">IF(ROW(B551)&lt;21, "", AVERAGE(INDEX(B:B, ROW(B551)-19):B551))</f>
        <v>425.61050000000006</v>
      </c>
      <c r="E551" s="3">
        <f t="shared" ca="1" si="19"/>
        <v>-7.223677385892123E-2</v>
      </c>
    </row>
    <row r="552" spans="1:5" x14ac:dyDescent="0.25">
      <c r="A552" s="2" vm="1085">
        <f ca="1"/>
        <v>42388</v>
      </c>
      <c r="B552" s="1" vm="1086">
        <f ca="1"/>
        <v>378.74</v>
      </c>
      <c r="C552" s="1">
        <f t="shared" ca="1" si="18"/>
        <v>388.43999999999994</v>
      </c>
      <c r="D552" s="1">
        <f ca="1">IF(ROW(B552)&lt;21, "", AVERAGE(INDEX(B:B, ROW(B552)-19):B552))</f>
        <v>423.25</v>
      </c>
      <c r="E552" s="3">
        <f t="shared" ca="1" si="19"/>
        <v>-9.191001742620282E-2</v>
      </c>
    </row>
    <row r="553" spans="1:5" x14ac:dyDescent="0.25">
      <c r="A553" vm="1087">
        <f ca="1"/>
        <v>42389</v>
      </c>
      <c r="B553" s="1" vm="1088">
        <f ca="1"/>
        <v>418.11</v>
      </c>
      <c r="C553" s="1">
        <f t="shared" ca="1" si="18"/>
        <v>378.15400000000005</v>
      </c>
      <c r="D553" s="1">
        <f ca="1">IF(ROW(B553)&lt;21, "", AVERAGE(INDEX(B:B, ROW(B553)-19):B553))</f>
        <v>422.67650000000003</v>
      </c>
      <c r="E553" s="3">
        <f t="shared" ca="1" si="19"/>
        <v>-0.1064851354906603</v>
      </c>
    </row>
    <row r="554" spans="1:5" x14ac:dyDescent="0.25">
      <c r="A554" vm="1089">
        <f ca="1"/>
        <v>42390</v>
      </c>
      <c r="B554" s="1" vm="1090">
        <f ca="1"/>
        <v>409.82</v>
      </c>
      <c r="C554" s="1">
        <f t="shared" ca="1" si="18"/>
        <v>389.86599999999999</v>
      </c>
      <c r="D554" s="1">
        <f ca="1">IF(ROW(B554)&lt;21, "", AVERAGE(INDEX(B:B, ROW(B554)-19):B554))</f>
        <v>421.46850000000006</v>
      </c>
      <c r="E554" s="3">
        <f t="shared" ca="1" si="19"/>
        <v>-7.7113122834415293E-2</v>
      </c>
    </row>
    <row r="555" spans="1:5" x14ac:dyDescent="0.25">
      <c r="A555" s="2" vm="1091">
        <f ca="1"/>
        <v>42391</v>
      </c>
      <c r="B555" s="1" vm="191">
        <f ca="1"/>
        <v>380.63</v>
      </c>
      <c r="C555" s="1">
        <f t="shared" ca="1" si="18"/>
        <v>394.45800000000003</v>
      </c>
      <c r="D555" s="1">
        <f ca="1">IF(ROW(B555)&lt;21, "", AVERAGE(INDEX(B:B, ROW(B555)-19):B555))</f>
        <v>418.83549999999997</v>
      </c>
      <c r="E555" s="3">
        <f t="shared" ca="1" si="19"/>
        <v>-6.4045135696082653E-2</v>
      </c>
    </row>
    <row r="556" spans="1:5" x14ac:dyDescent="0.25">
      <c r="A556" s="2" vm="1092">
        <f ca="1"/>
        <v>42392</v>
      </c>
      <c r="B556" s="1" vm="1093">
        <f ca="1"/>
        <v>385.9</v>
      </c>
      <c r="C556" s="1">
        <f t="shared" ca="1" si="18"/>
        <v>394.58000000000004</v>
      </c>
      <c r="D556" s="1">
        <f ca="1">IF(ROW(B556)&lt;21, "", AVERAGE(INDEX(B:B, ROW(B556)-19):B556))</f>
        <v>416.63249999999999</v>
      </c>
      <c r="E556" s="3">
        <f t="shared" ca="1" si="19"/>
        <v>-5.7145633583829888E-2</v>
      </c>
    </row>
    <row r="557" spans="1:5" x14ac:dyDescent="0.25">
      <c r="A557" vm="1094">
        <f ca="1"/>
        <v>42393</v>
      </c>
      <c r="B557" s="1" vm="1095">
        <f ca="1"/>
        <v>402.06</v>
      </c>
      <c r="C557" s="1">
        <f t="shared" ca="1" si="18"/>
        <v>394.64000000000004</v>
      </c>
      <c r="D557" s="1">
        <f ca="1">IF(ROW(B557)&lt;21, "", AVERAGE(INDEX(B:B, ROW(B557)-19):B557))</f>
        <v>415.08899999999983</v>
      </c>
      <c r="E557" s="3">
        <f t="shared" ca="1" si="19"/>
        <v>-5.0860568074416218E-2</v>
      </c>
    </row>
    <row r="558" spans="1:5" x14ac:dyDescent="0.25">
      <c r="A558" vm="1096">
        <f ca="1"/>
        <v>42394</v>
      </c>
      <c r="B558" s="1" vm="1097">
        <f ca="1"/>
        <v>390.65</v>
      </c>
      <c r="C558" s="1">
        <f t="shared" ca="1" si="18"/>
        <v>399.30399999999997</v>
      </c>
      <c r="D558" s="1">
        <f ca="1">IF(ROW(B558)&lt;21, "", AVERAGE(INDEX(B:B, ROW(B558)-19):B558))</f>
        <v>413.00949999999995</v>
      </c>
      <c r="E558" s="3">
        <f t="shared" ca="1" si="19"/>
        <v>-3.5083834634583318E-2</v>
      </c>
    </row>
    <row r="559" spans="1:5" x14ac:dyDescent="0.25">
      <c r="A559" vm="1098">
        <f ca="1"/>
        <v>42395</v>
      </c>
      <c r="B559" s="1" vm="1099">
        <f ca="1"/>
        <v>391.54</v>
      </c>
      <c r="C559" s="1">
        <f t="shared" ca="1" si="18"/>
        <v>393.81200000000001</v>
      </c>
      <c r="D559" s="1">
        <f ca="1">IF(ROW(B559)&lt;21, "", AVERAGE(INDEX(B:B, ROW(B559)-19):B559))</f>
        <v>411.14699999999993</v>
      </c>
      <c r="E559" s="3">
        <f t="shared" ca="1" si="19"/>
        <v>-4.4273892833426781E-2</v>
      </c>
    </row>
    <row r="560" spans="1:5" x14ac:dyDescent="0.25">
      <c r="A560" s="2" vm="1100">
        <f ca="1"/>
        <v>42396</v>
      </c>
      <c r="B560" s="1" vm="1101">
        <f ca="1"/>
        <v>394.26</v>
      </c>
      <c r="C560" s="1">
        <f t="shared" ca="1" si="18"/>
        <v>390.15599999999995</v>
      </c>
      <c r="D560" s="1">
        <f ca="1">IF(ROW(B560)&lt;21, "", AVERAGE(INDEX(B:B, ROW(B560)-19):B560))</f>
        <v>407.94200000000001</v>
      </c>
      <c r="E560" s="3">
        <f t="shared" ca="1" si="19"/>
        <v>-4.5112362400446554E-2</v>
      </c>
    </row>
    <row r="561" spans="1:5" x14ac:dyDescent="0.25">
      <c r="A561" vm="1102">
        <f ca="1"/>
        <v>42397</v>
      </c>
      <c r="B561" s="1" vm="1103">
        <f ca="1"/>
        <v>379.5</v>
      </c>
      <c r="C561" s="1">
        <f t="shared" ca="1" si="18"/>
        <v>392.88200000000001</v>
      </c>
      <c r="D561" s="1">
        <f ca="1">IF(ROW(B561)&lt;21, "", AVERAGE(INDEX(B:B, ROW(B561)-19):B561))</f>
        <v>404.26</v>
      </c>
      <c r="E561" s="3">
        <f t="shared" ca="1" si="19"/>
        <v>-2.9981554677206815E-2</v>
      </c>
    </row>
    <row r="562" spans="1:5" x14ac:dyDescent="0.25">
      <c r="A562" vm="1104">
        <f ca="1"/>
        <v>42398</v>
      </c>
      <c r="B562" s="1" vm="1105">
        <f ca="1"/>
        <v>378.84</v>
      </c>
      <c r="C562" s="1">
        <f t="shared" ca="1" si="18"/>
        <v>391.60199999999998</v>
      </c>
      <c r="D562" s="1">
        <f ca="1">IF(ROW(B562)&lt;21, "", AVERAGE(INDEX(B:B, ROW(B562)-19):B562))</f>
        <v>400.774</v>
      </c>
      <c r="E562" s="3">
        <f t="shared" ca="1" si="19"/>
        <v>-2.4210748600992572E-2</v>
      </c>
    </row>
    <row r="563" spans="1:5" x14ac:dyDescent="0.25">
      <c r="A563" vm="1106">
        <f ca="1"/>
        <v>42399</v>
      </c>
      <c r="B563" s="1" vm="1107">
        <f ca="1"/>
        <v>376.92</v>
      </c>
      <c r="C563" s="1">
        <f t="shared" ca="1" si="18"/>
        <v>386.95799999999997</v>
      </c>
      <c r="D563" s="1">
        <f ca="1">IF(ROW(B563)&lt;21, "", AVERAGE(INDEX(B:B, ROW(B563)-19):B563))</f>
        <v>397.20450000000005</v>
      </c>
      <c r="E563" s="3">
        <f t="shared" ca="1" si="19"/>
        <v>-2.718481375358188E-2</v>
      </c>
    </row>
    <row r="564" spans="1:5" x14ac:dyDescent="0.25">
      <c r="A564" s="2" vm="1108">
        <f ca="1"/>
        <v>42400</v>
      </c>
      <c r="B564" s="1" vm="1109">
        <f ca="1"/>
        <v>367.37</v>
      </c>
      <c r="C564" s="1">
        <f t="shared" ca="1" si="18"/>
        <v>384.21199999999999</v>
      </c>
      <c r="D564" s="1">
        <f ca="1">IF(ROW(B564)&lt;21, "", AVERAGE(INDEX(B:B, ROW(B564)-19):B564))</f>
        <v>393.14600000000002</v>
      </c>
      <c r="E564" s="3">
        <f t="shared" ca="1" si="19"/>
        <v>-2.431880665269354E-2</v>
      </c>
    </row>
    <row r="565" spans="1:5" x14ac:dyDescent="0.25">
      <c r="A565" s="2" vm="1110">
        <f ca="1"/>
        <v>42401</v>
      </c>
      <c r="B565" s="1" vm="1111">
        <f ca="1"/>
        <v>370.95</v>
      </c>
      <c r="C565" s="1">
        <f t="shared" ca="1" si="18"/>
        <v>379.37799999999999</v>
      </c>
      <c r="D565" s="1">
        <f ca="1">IF(ROW(B565)&lt;21, "", AVERAGE(INDEX(B:B, ROW(B565)-19):B565))</f>
        <v>389.98349999999999</v>
      </c>
      <c r="E565" s="3">
        <f t="shared" ca="1" si="19"/>
        <v>-2.859010648335357E-2</v>
      </c>
    </row>
    <row r="566" spans="1:5" x14ac:dyDescent="0.25">
      <c r="A566" vm="1112">
        <f ca="1"/>
        <v>42402</v>
      </c>
      <c r="B566" s="1" vm="1113">
        <f ca="1"/>
        <v>372.55</v>
      </c>
      <c r="C566" s="1">
        <f t="shared" ca="1" si="18"/>
        <v>374.71600000000001</v>
      </c>
      <c r="D566" s="1">
        <f ca="1">IF(ROW(B566)&lt;21, "", AVERAGE(INDEX(B:B, ROW(B566)-19):B566))</f>
        <v>387.00200000000001</v>
      </c>
      <c r="E566" s="3">
        <f t="shared" ca="1" si="19"/>
        <v>-3.2978123741779629E-2</v>
      </c>
    </row>
    <row r="567" spans="1:5" x14ac:dyDescent="0.25">
      <c r="A567" vm="1114">
        <f ca="1"/>
        <v>42403</v>
      </c>
      <c r="B567" s="1" vm="1115">
        <f ca="1"/>
        <v>369.18</v>
      </c>
      <c r="C567" s="1">
        <f t="shared" ca="1" si="18"/>
        <v>373.32600000000002</v>
      </c>
      <c r="D567" s="1">
        <f ca="1">IF(ROW(B567)&lt;21, "", AVERAGE(INDEX(B:B, ROW(B567)-19):B567))</f>
        <v>383.95250000000004</v>
      </c>
      <c r="E567" s="3">
        <f t="shared" ca="1" si="19"/>
        <v>-2.8784061975188312E-2</v>
      </c>
    </row>
    <row r="568" spans="1:5" x14ac:dyDescent="0.25">
      <c r="A568" s="2" vm="1116">
        <f ca="1"/>
        <v>42404</v>
      </c>
      <c r="B568" s="1" vm="1117">
        <f ca="1"/>
        <v>387.36</v>
      </c>
      <c r="C568" s="1">
        <f t="shared" ca="1" si="18"/>
        <v>371.39400000000001</v>
      </c>
      <c r="D568" s="1">
        <f ca="1">IF(ROW(B568)&lt;21, "", AVERAGE(INDEX(B:B, ROW(B568)-19):B568))</f>
        <v>385.34300000000002</v>
      </c>
      <c r="E568" s="3">
        <f t="shared" ca="1" si="19"/>
        <v>-3.6010429574555997E-2</v>
      </c>
    </row>
    <row r="569" spans="1:5" x14ac:dyDescent="0.25">
      <c r="A569" s="2" vm="1118">
        <f ca="1"/>
        <v>42405</v>
      </c>
      <c r="B569" s="1" vm="1119">
        <f ca="1"/>
        <v>384.62</v>
      </c>
      <c r="C569" s="1">
        <f t="shared" ca="1" si="18"/>
        <v>373.48199999999997</v>
      </c>
      <c r="D569" s="1">
        <f ca="1">IF(ROW(B569)&lt;21, "", AVERAGE(INDEX(B:B, ROW(B569)-19):B569))</f>
        <v>385.23099999999999</v>
      </c>
      <c r="E569" s="3">
        <f t="shared" ca="1" si="19"/>
        <v>-3.0547033435598833E-2</v>
      </c>
    </row>
    <row r="570" spans="1:5" x14ac:dyDescent="0.25">
      <c r="A570" vm="1120">
        <f ca="1"/>
        <v>42406</v>
      </c>
      <c r="B570" s="1" vm="1121">
        <f ca="1"/>
        <v>374.78</v>
      </c>
      <c r="C570" s="1">
        <f t="shared" ca="1" si="18"/>
        <v>376.93199999999996</v>
      </c>
      <c r="D570" s="1">
        <f ca="1">IF(ROW(B570)&lt;21, "", AVERAGE(INDEX(B:B, ROW(B570)-19):B570))</f>
        <v>384.96899999999999</v>
      </c>
      <c r="E570" s="3">
        <f t="shared" ca="1" si="19"/>
        <v>-2.1444580820748266E-2</v>
      </c>
    </row>
    <row r="571" spans="1:5" x14ac:dyDescent="0.25">
      <c r="A571" vm="1122">
        <f ca="1"/>
        <v>42407</v>
      </c>
      <c r="B571" s="1" vm="1123">
        <f ca="1"/>
        <v>374.31</v>
      </c>
      <c r="C571" s="1">
        <f t="shared" ca="1" si="18"/>
        <v>377.69799999999998</v>
      </c>
      <c r="D571" s="1">
        <f ca="1">IF(ROW(B571)&lt;21, "", AVERAGE(INDEX(B:B, ROW(B571)-19):B571))</f>
        <v>384.40449999999998</v>
      </c>
      <c r="E571" s="3">
        <f t="shared" ca="1" si="19"/>
        <v>-1.7916967219684235E-2</v>
      </c>
    </row>
    <row r="572" spans="1:5" x14ac:dyDescent="0.25">
      <c r="A572" vm="1124">
        <f ca="1"/>
        <v>42408</v>
      </c>
      <c r="B572" s="1" vm="1125">
        <f ca="1"/>
        <v>370.98</v>
      </c>
      <c r="C572" s="1">
        <f t="shared" ca="1" si="18"/>
        <v>378.04999999999995</v>
      </c>
      <c r="D572" s="1">
        <f ca="1">IF(ROW(B572)&lt;21, "", AVERAGE(INDEX(B:B, ROW(B572)-19):B572))</f>
        <v>384.01650000000001</v>
      </c>
      <c r="E572" s="3">
        <f t="shared" ca="1" si="19"/>
        <v>-1.6083077254838679E-2</v>
      </c>
    </row>
    <row r="573" spans="1:5" x14ac:dyDescent="0.25">
      <c r="A573" s="2" vm="1126">
        <f ca="1"/>
        <v>42409</v>
      </c>
      <c r="B573" s="1" vm="1127">
        <f ca="1"/>
        <v>371.72</v>
      </c>
      <c r="C573" s="1">
        <f t="shared" ca="1" si="18"/>
        <v>378.40999999999997</v>
      </c>
      <c r="D573" s="1">
        <f ca="1">IF(ROW(B573)&lt;21, "", AVERAGE(INDEX(B:B, ROW(B573)-19):B573))</f>
        <v>381.697</v>
      </c>
      <c r="E573" s="3">
        <f t="shared" ca="1" si="19"/>
        <v>-8.8426772839772794E-3</v>
      </c>
    </row>
    <row r="574" spans="1:5" x14ac:dyDescent="0.25">
      <c r="A574" vm="1128">
        <f ca="1"/>
        <v>42410</v>
      </c>
      <c r="B574" s="1" vm="1129">
        <f ca="1"/>
        <v>377.73</v>
      </c>
      <c r="C574" s="1">
        <f t="shared" ca="1" si="18"/>
        <v>375.28200000000004</v>
      </c>
      <c r="D574" s="1">
        <f ca="1">IF(ROW(B574)&lt;21, "", AVERAGE(INDEX(B:B, ROW(B574)-19):B574))</f>
        <v>380.09250000000003</v>
      </c>
      <c r="E574" s="3">
        <f t="shared" ca="1" si="19"/>
        <v>-1.2735287109840336E-2</v>
      </c>
    </row>
    <row r="575" spans="1:5" x14ac:dyDescent="0.25">
      <c r="A575" vm="1130">
        <f ca="1"/>
        <v>42411</v>
      </c>
      <c r="B575" s="1" vm="1131">
        <f ca="1"/>
        <v>373.31</v>
      </c>
      <c r="C575" s="1">
        <f t="shared" ca="1" si="18"/>
        <v>373.904</v>
      </c>
      <c r="D575" s="1">
        <f ca="1">IF(ROW(B575)&lt;21, "", AVERAGE(INDEX(B:B, ROW(B575)-19):B575))</f>
        <v>379.7265000000001</v>
      </c>
      <c r="E575" s="3">
        <f t="shared" ca="1" si="19"/>
        <v>-1.5596956952666965E-2</v>
      </c>
    </row>
    <row r="576" spans="1:5" x14ac:dyDescent="0.25">
      <c r="A576" vm="1132">
        <f ca="1"/>
        <v>42412</v>
      </c>
      <c r="B576" s="1" vm="1133">
        <f ca="1"/>
        <v>382.55</v>
      </c>
      <c r="C576" s="1">
        <f t="shared" ca="1" si="18"/>
        <v>373.61</v>
      </c>
      <c r="D576" s="1">
        <f ca="1">IF(ROW(B576)&lt;21, "", AVERAGE(INDEX(B:B, ROW(B576)-19):B576))</f>
        <v>379.55900000000003</v>
      </c>
      <c r="E576" s="3">
        <f t="shared" ca="1" si="19"/>
        <v>-1.5550908377989836E-2</v>
      </c>
    </row>
    <row r="577" spans="1:5" x14ac:dyDescent="0.25">
      <c r="A577" s="2" vm="1134">
        <f ca="1"/>
        <v>42413</v>
      </c>
      <c r="B577" s="1" vm="1135">
        <f ca="1"/>
        <v>390.5</v>
      </c>
      <c r="C577" s="1">
        <f t="shared" ca="1" si="18"/>
        <v>375.25799999999998</v>
      </c>
      <c r="D577" s="1">
        <f ca="1">IF(ROW(B577)&lt;21, "", AVERAGE(INDEX(B:B, ROW(B577)-19):B577))</f>
        <v>378.98100000000005</v>
      </c>
      <c r="E577" s="3">
        <f t="shared" ca="1" si="19"/>
        <v>-9.5339308578746996E-3</v>
      </c>
    </row>
    <row r="578" spans="1:5" x14ac:dyDescent="0.25">
      <c r="A578" s="2" vm="1136">
        <f ca="1"/>
        <v>42414</v>
      </c>
      <c r="B578" s="1" vm="1137">
        <f ca="1"/>
        <v>405.31</v>
      </c>
      <c r="C578" s="1">
        <f t="shared" ca="1" si="18"/>
        <v>379.16199999999998</v>
      </c>
      <c r="D578" s="1">
        <f ca="1">IF(ROW(B578)&lt;21, "", AVERAGE(INDEX(B:B, ROW(B578)-19):B578))</f>
        <v>379.71400000000006</v>
      </c>
      <c r="E578" s="3">
        <f t="shared" ca="1" si="19"/>
        <v>-1.3619205052924372E-3</v>
      </c>
    </row>
    <row r="579" spans="1:5" x14ac:dyDescent="0.25">
      <c r="A579" vm="1138">
        <f ca="1"/>
        <v>42415</v>
      </c>
      <c r="B579" s="1" vm="1139">
        <f ca="1"/>
        <v>398.75</v>
      </c>
      <c r="C579" s="1">
        <f t="shared" ca="1" si="18"/>
        <v>385.88</v>
      </c>
      <c r="D579" s="1">
        <f ca="1">IF(ROW(B579)&lt;21, "", AVERAGE(INDEX(B:B, ROW(B579)-19):B579))</f>
        <v>380.07450000000011</v>
      </c>
      <c r="E579" s="3">
        <f t="shared" ca="1" si="19"/>
        <v>1.4559247648902523E-2</v>
      </c>
    </row>
    <row r="580" spans="1:5" x14ac:dyDescent="0.25">
      <c r="A580" vm="1140">
        <f ca="1"/>
        <v>42416</v>
      </c>
      <c r="B580" s="1" vm="1141">
        <f ca="1"/>
        <v>407.05</v>
      </c>
      <c r="C580" s="1">
        <f t="shared" ca="1" si="18"/>
        <v>390.084</v>
      </c>
      <c r="D580" s="1">
        <f ca="1">IF(ROW(B580)&lt;21, "", AVERAGE(INDEX(B:B, ROW(B580)-19):B580))</f>
        <v>380.71400000000011</v>
      </c>
      <c r="E580" s="3">
        <f t="shared" ca="1" si="19"/>
        <v>2.3019285100110282E-2</v>
      </c>
    </row>
    <row r="581" spans="1:5" x14ac:dyDescent="0.25">
      <c r="A581" vm="1142">
        <f ca="1"/>
        <v>42417</v>
      </c>
      <c r="B581" s="1" vm="1143">
        <f ca="1"/>
        <v>414.55</v>
      </c>
      <c r="C581" s="1">
        <f t="shared" ca="1" si="18"/>
        <v>396.83199999999999</v>
      </c>
      <c r="D581" s="1">
        <f ca="1">IF(ROW(B581)&lt;21, "", AVERAGE(INDEX(B:B, ROW(B581)-19):B581))</f>
        <v>382.46650000000005</v>
      </c>
      <c r="E581" s="3">
        <f t="shared" ca="1" si="19"/>
        <v>3.4653238451332627E-2</v>
      </c>
    </row>
    <row r="582" spans="1:5" x14ac:dyDescent="0.25">
      <c r="A582" s="2" vm="1144">
        <f ca="1"/>
        <v>42418</v>
      </c>
      <c r="B582" s="1" vm="1145">
        <f ca="1"/>
        <v>420.8</v>
      </c>
      <c r="C582" s="1">
        <f t="shared" ca="1" si="18"/>
        <v>403.23199999999997</v>
      </c>
      <c r="D582" s="1">
        <f ca="1">IF(ROW(B582)&lt;21, "", AVERAGE(INDEX(B:B, ROW(B582)-19):B582))</f>
        <v>384.56450000000007</v>
      </c>
      <c r="E582" s="3">
        <f t="shared" ca="1" si="19"/>
        <v>4.4361929657794445E-2</v>
      </c>
    </row>
    <row r="583" spans="1:5" x14ac:dyDescent="0.25">
      <c r="A583" vm="1146">
        <f ca="1"/>
        <v>42419</v>
      </c>
      <c r="B583" s="1" vm="1147">
        <f ca="1"/>
        <v>419.41</v>
      </c>
      <c r="C583" s="1">
        <f t="shared" ca="1" si="18"/>
        <v>409.29199999999997</v>
      </c>
      <c r="D583" s="1">
        <f ca="1">IF(ROW(B583)&lt;21, "", AVERAGE(INDEX(B:B, ROW(B583)-19):B583))</f>
        <v>386.68900000000002</v>
      </c>
      <c r="E583" s="3">
        <f t="shared" ca="1" si="19"/>
        <v>5.3892372618678505E-2</v>
      </c>
    </row>
    <row r="584" spans="1:5" x14ac:dyDescent="0.25">
      <c r="A584" vm="1148">
        <f ca="1"/>
        <v>42420</v>
      </c>
      <c r="B584" s="1" vm="1149">
        <f ca="1"/>
        <v>433.67</v>
      </c>
      <c r="C584" s="1">
        <f t="shared" ref="C584:C647" ca="1" si="20">IF(ROW()-ROW(B$2)+1&lt;5,"",AVERAGE(OFFSET(B583,-4,0,5,1)))</f>
        <v>412.11199999999997</v>
      </c>
      <c r="D584" s="1">
        <f ca="1">IF(ROW(B584)&lt;21, "", AVERAGE(INDEX(B:B, ROW(B584)-19):B584))</f>
        <v>390.00400000000002</v>
      </c>
      <c r="E584" s="3">
        <f t="shared" ca="1" si="19"/>
        <v>5.0978854889662521E-2</v>
      </c>
    </row>
    <row r="585" spans="1:5" x14ac:dyDescent="0.25">
      <c r="A585" vm="1150">
        <f ca="1"/>
        <v>42421</v>
      </c>
      <c r="B585" s="1" vm="1151">
        <f ca="1"/>
        <v>438.13</v>
      </c>
      <c r="C585" s="1">
        <f t="shared" ca="1" si="20"/>
        <v>419.096</v>
      </c>
      <c r="D585" s="1">
        <f ca="1">IF(ROW(B585)&lt;21, "", AVERAGE(INDEX(B:B, ROW(B585)-19):B585))</f>
        <v>393.36300000000006</v>
      </c>
      <c r="E585" s="3">
        <f t="shared" ca="1" si="19"/>
        <v>5.8733709173076368E-2</v>
      </c>
    </row>
    <row r="586" spans="1:5" x14ac:dyDescent="0.25">
      <c r="A586" s="2" vm="1152">
        <f ca="1"/>
        <v>42422</v>
      </c>
      <c r="B586" s="1" vm="1153">
        <f ca="1"/>
        <v>436.92</v>
      </c>
      <c r="C586" s="1">
        <f t="shared" ca="1" si="20"/>
        <v>425.31200000000001</v>
      </c>
      <c r="D586" s="1">
        <f ca="1">IF(ROW(B586)&lt;21, "", AVERAGE(INDEX(B:B, ROW(B586)-19):B586))</f>
        <v>396.58150000000006</v>
      </c>
      <c r="E586" s="3">
        <f t="shared" ca="1" si="19"/>
        <v>6.575688913302194E-2</v>
      </c>
    </row>
    <row r="587" spans="1:5" x14ac:dyDescent="0.25">
      <c r="A587" vm="1154">
        <f ca="1"/>
        <v>42423</v>
      </c>
      <c r="B587" s="1" vm="1155">
        <f ca="1"/>
        <v>419.61</v>
      </c>
      <c r="C587" s="1">
        <f t="shared" ca="1" si="20"/>
        <v>429.78600000000006</v>
      </c>
      <c r="D587" s="1">
        <f ca="1">IF(ROW(B587)&lt;21, "", AVERAGE(INDEX(B:B, ROW(B587)-19):B587))</f>
        <v>399.10300000000001</v>
      </c>
      <c r="E587" s="3">
        <f t="shared" ca="1" si="19"/>
        <v>7.3122661519029686E-2</v>
      </c>
    </row>
    <row r="588" spans="1:5" x14ac:dyDescent="0.25">
      <c r="A588" vm="1156">
        <f ca="1"/>
        <v>42424</v>
      </c>
      <c r="B588" s="1" vm="1157">
        <f ca="1"/>
        <v>423.43</v>
      </c>
      <c r="C588" s="1">
        <f t="shared" ca="1" si="20"/>
        <v>429.54800000000006</v>
      </c>
      <c r="D588" s="1">
        <f ca="1">IF(ROW(B588)&lt;21, "", AVERAGE(INDEX(B:B, ROW(B588)-19):B588))</f>
        <v>400.90650000000005</v>
      </c>
      <c r="E588" s="3">
        <f t="shared" ca="1" si="19"/>
        <v>6.7641640885152232E-2</v>
      </c>
    </row>
    <row r="589" spans="1:5" x14ac:dyDescent="0.25">
      <c r="A589" vm="1158">
        <f ca="1"/>
        <v>42425</v>
      </c>
      <c r="B589" s="1" vm="1159">
        <f ca="1"/>
        <v>424.5</v>
      </c>
      <c r="C589" s="1">
        <f t="shared" ca="1" si="20"/>
        <v>430.35199999999998</v>
      </c>
      <c r="D589" s="1">
        <f ca="1">IF(ROW(B589)&lt;21, "", AVERAGE(INDEX(B:B, ROW(B589)-19):B589))</f>
        <v>402.90050000000002</v>
      </c>
      <c r="E589" s="3">
        <f t="shared" ca="1" si="19"/>
        <v>6.4667844522968088E-2</v>
      </c>
    </row>
    <row r="590" spans="1:5" x14ac:dyDescent="0.25">
      <c r="A590" s="2" vm="1160">
        <f ca="1"/>
        <v>42426</v>
      </c>
      <c r="B590" s="1" vm="1161">
        <f ca="1"/>
        <v>431.9</v>
      </c>
      <c r="C590" s="1">
        <f t="shared" ca="1" si="20"/>
        <v>428.51800000000003</v>
      </c>
      <c r="D590" s="1">
        <f ca="1">IF(ROW(B590)&lt;21, "", AVERAGE(INDEX(B:B, ROW(B590)-19):B590))</f>
        <v>405.75650000000002</v>
      </c>
      <c r="E590" s="3">
        <f t="shared" ca="1" si="19"/>
        <v>5.2700856679787016E-2</v>
      </c>
    </row>
    <row r="591" spans="1:5" x14ac:dyDescent="0.25">
      <c r="A591" s="2" vm="1162">
        <f ca="1"/>
        <v>42427</v>
      </c>
      <c r="B591" s="1" vm="1163">
        <f ca="1"/>
        <v>431.06</v>
      </c>
      <c r="C591" s="1">
        <f t="shared" ca="1" si="20"/>
        <v>427.27200000000005</v>
      </c>
      <c r="D591" s="1">
        <f ca="1">IF(ROW(B591)&lt;21, "", AVERAGE(INDEX(B:B, ROW(B591)-19):B591))</f>
        <v>408.59399999999999</v>
      </c>
      <c r="E591" s="3">
        <f t="shared" ca="1" si="19"/>
        <v>4.3330394840625563E-2</v>
      </c>
    </row>
    <row r="592" spans="1:5" x14ac:dyDescent="0.25">
      <c r="A592" vm="1164">
        <f ca="1"/>
        <v>42428</v>
      </c>
      <c r="B592" s="1" vm="1165">
        <f ca="1"/>
        <v>430.26</v>
      </c>
      <c r="C592" s="1">
        <f t="shared" ca="1" si="20"/>
        <v>426.1</v>
      </c>
      <c r="D592" s="1">
        <f ca="1">IF(ROW(B592)&lt;21, "", AVERAGE(INDEX(B:B, ROW(B592)-19):B592))</f>
        <v>411.55799999999999</v>
      </c>
      <c r="E592" s="3">
        <f t="shared" ca="1" si="19"/>
        <v>3.3798168549249365E-2</v>
      </c>
    </row>
    <row r="593" spans="1:5" x14ac:dyDescent="0.25">
      <c r="A593" vm="1166">
        <f ca="1"/>
        <v>42429</v>
      </c>
      <c r="B593" s="1" vm="1167">
        <f ca="1"/>
        <v>434.99</v>
      </c>
      <c r="C593" s="1">
        <f t="shared" ca="1" si="20"/>
        <v>428.2299999999999</v>
      </c>
      <c r="D593" s="1">
        <f ca="1">IF(ROW(B593)&lt;21, "", AVERAGE(INDEX(B:B, ROW(B593)-19):B593))</f>
        <v>414.72149999999999</v>
      </c>
      <c r="E593" s="3">
        <f t="shared" ca="1" si="19"/>
        <v>3.1054736890503028E-2</v>
      </c>
    </row>
    <row r="594" spans="1:5" x14ac:dyDescent="0.25">
      <c r="A594" s="2" vm="1168">
        <f ca="1"/>
        <v>42430</v>
      </c>
      <c r="B594" s="1" vm="1169">
        <f ca="1"/>
        <v>432.49</v>
      </c>
      <c r="C594" s="1">
        <f t="shared" ca="1" si="20"/>
        <v>430.54200000000003</v>
      </c>
      <c r="D594" s="1">
        <f ca="1">IF(ROW(B594)&lt;21, "", AVERAGE(INDEX(B:B, ROW(B594)-19):B594))</f>
        <v>417.45950000000005</v>
      </c>
      <c r="E594" s="3">
        <f t="shared" ca="1" si="19"/>
        <v>3.0249254318018871E-2</v>
      </c>
    </row>
    <row r="595" spans="1:5" x14ac:dyDescent="0.25">
      <c r="A595" s="2" vm="1170">
        <f ca="1"/>
        <v>42431</v>
      </c>
      <c r="B595" s="1" vm="1171">
        <f ca="1"/>
        <v>421.93</v>
      </c>
      <c r="C595" s="1">
        <f t="shared" ca="1" si="20"/>
        <v>432.14</v>
      </c>
      <c r="D595" s="1">
        <f ca="1">IF(ROW(B595)&lt;21, "", AVERAGE(INDEX(B:B, ROW(B595)-19):B595))</f>
        <v>419.89049999999997</v>
      </c>
      <c r="E595" s="3">
        <f t="shared" ca="1" si="19"/>
        <v>2.9032066930533527E-2</v>
      </c>
    </row>
    <row r="596" spans="1:5" x14ac:dyDescent="0.25">
      <c r="A596" vm="1172">
        <f ca="1"/>
        <v>42432</v>
      </c>
      <c r="B596" s="1" vm="1173">
        <f ca="1"/>
        <v>419.63</v>
      </c>
      <c r="C596" s="1">
        <f t="shared" ca="1" si="20"/>
        <v>430.14600000000002</v>
      </c>
      <c r="D596" s="1">
        <f ca="1">IF(ROW(B596)&lt;21, "", AVERAGE(INDEX(B:B, ROW(B596)-19):B596))</f>
        <v>421.74449999999996</v>
      </c>
      <c r="E596" s="3">
        <f t="shared" ca="1" si="19"/>
        <v>2.0021209160451005E-2</v>
      </c>
    </row>
    <row r="597" spans="1:5" x14ac:dyDescent="0.25">
      <c r="A597" vm="1174">
        <f ca="1"/>
        <v>42433</v>
      </c>
      <c r="B597" s="1" vm="1175">
        <f ca="1"/>
        <v>407.54</v>
      </c>
      <c r="C597" s="1">
        <f t="shared" ca="1" si="20"/>
        <v>427.86</v>
      </c>
      <c r="D597" s="1">
        <f ca="1">IF(ROW(B597)&lt;21, "", AVERAGE(INDEX(B:B, ROW(B597)-19):B597))</f>
        <v>422.59649999999999</v>
      </c>
      <c r="E597" s="3">
        <f t="shared" ca="1" si="19"/>
        <v>1.2915296657996815E-2</v>
      </c>
    </row>
    <row r="598" spans="1:5" x14ac:dyDescent="0.25">
      <c r="A598" vm="1176">
        <f ca="1"/>
        <v>42434</v>
      </c>
      <c r="B598" s="1" vm="1177">
        <f ca="1"/>
        <v>398.55</v>
      </c>
      <c r="C598" s="1">
        <f t="shared" ca="1" si="20"/>
        <v>423.31599999999997</v>
      </c>
      <c r="D598" s="1">
        <f ca="1">IF(ROW(B598)&lt;21, "", AVERAGE(INDEX(B:B, ROW(B598)-19):B598))</f>
        <v>422.25850000000003</v>
      </c>
      <c r="E598" s="3">
        <f t="shared" ref="E598:E661" ca="1" si="21">((C598 - D598) / B598)</f>
        <v>2.6533684606697971E-3</v>
      </c>
    </row>
    <row r="599" spans="1:5" x14ac:dyDescent="0.25">
      <c r="A599" s="2" vm="1178">
        <f ca="1"/>
        <v>42435</v>
      </c>
      <c r="B599" s="1" vm="1179">
        <f ca="1"/>
        <v>405.06</v>
      </c>
      <c r="C599" s="1">
        <f t="shared" ca="1" si="20"/>
        <v>416.02800000000008</v>
      </c>
      <c r="D599" s="1">
        <f ca="1">IF(ROW(B599)&lt;21, "", AVERAGE(INDEX(B:B, ROW(B599)-19):B599))</f>
        <v>422.57399999999996</v>
      </c>
      <c r="E599" s="3">
        <f t="shared" ca="1" si="21"/>
        <v>-1.6160568804621238E-2</v>
      </c>
    </row>
    <row r="600" spans="1:5" x14ac:dyDescent="0.25">
      <c r="A600" vm="1180">
        <f ca="1"/>
        <v>42436</v>
      </c>
      <c r="B600" s="1" vm="1181">
        <f ca="1"/>
        <v>412.8</v>
      </c>
      <c r="C600" s="1">
        <f t="shared" ca="1" si="20"/>
        <v>410.54200000000003</v>
      </c>
      <c r="D600" s="1">
        <f ca="1">IF(ROW(B600)&lt;21, "", AVERAGE(INDEX(B:B, ROW(B600)-19):B600))</f>
        <v>422.86150000000009</v>
      </c>
      <c r="E600" s="3">
        <f t="shared" ca="1" si="21"/>
        <v>-2.9843750000000148E-2</v>
      </c>
    </row>
    <row r="601" spans="1:5" x14ac:dyDescent="0.25">
      <c r="A601" vm="1182">
        <f ca="1"/>
        <v>42437</v>
      </c>
      <c r="B601" s="1" vm="1183">
        <f ca="1"/>
        <v>411.76</v>
      </c>
      <c r="C601" s="1">
        <f t="shared" ca="1" si="20"/>
        <v>408.71600000000001</v>
      </c>
      <c r="D601" s="1">
        <f ca="1">IF(ROW(B601)&lt;21, "", AVERAGE(INDEX(B:B, ROW(B601)-19):B601))</f>
        <v>422.72200000000004</v>
      </c>
      <c r="E601" s="3">
        <f t="shared" ca="1" si="21"/>
        <v>-3.4014960170973454E-2</v>
      </c>
    </row>
    <row r="602" spans="1:5" x14ac:dyDescent="0.25">
      <c r="A602" vm="1184">
        <f ca="1"/>
        <v>42438</v>
      </c>
      <c r="B602" s="1" vm="1185">
        <f ca="1"/>
        <v>412.45</v>
      </c>
      <c r="C602" s="1">
        <f t="shared" ca="1" si="20"/>
        <v>407.142</v>
      </c>
      <c r="D602" s="1">
        <f ca="1">IF(ROW(B602)&lt;21, "", AVERAGE(INDEX(B:B, ROW(B602)-19):B602))</f>
        <v>422.30450000000008</v>
      </c>
      <c r="E602" s="3">
        <f t="shared" ca="1" si="21"/>
        <v>-3.6762031761425819E-2</v>
      </c>
    </row>
    <row r="603" spans="1:5" x14ac:dyDescent="0.25">
      <c r="A603" s="2" vm="1186">
        <f ca="1"/>
        <v>42439</v>
      </c>
      <c r="B603" s="1" vm="1187">
        <f ca="1"/>
        <v>415.9</v>
      </c>
      <c r="C603" s="1">
        <f t="shared" ca="1" si="20"/>
        <v>408.12400000000002</v>
      </c>
      <c r="D603" s="1">
        <f ca="1">IF(ROW(B603)&lt;21, "", AVERAGE(INDEX(B:B, ROW(B603)-19):B603))</f>
        <v>422.12900000000002</v>
      </c>
      <c r="E603" s="3">
        <f t="shared" ca="1" si="21"/>
        <v>-3.3673960086559263E-2</v>
      </c>
    </row>
    <row r="604" spans="1:5" x14ac:dyDescent="0.25">
      <c r="A604" s="2" vm="1188">
        <f ca="1"/>
        <v>42440</v>
      </c>
      <c r="B604" s="1" vm="1189">
        <f ca="1"/>
        <v>419.14</v>
      </c>
      <c r="C604" s="1">
        <f t="shared" ca="1" si="20"/>
        <v>411.59399999999994</v>
      </c>
      <c r="D604" s="1">
        <f ca="1">IF(ROW(B604)&lt;21, "", AVERAGE(INDEX(B:B, ROW(B604)-19):B604))</f>
        <v>421.40250000000003</v>
      </c>
      <c r="E604" s="3">
        <f t="shared" ca="1" si="21"/>
        <v>-2.3401488762704811E-2</v>
      </c>
    </row>
    <row r="605" spans="1:5" x14ac:dyDescent="0.25">
      <c r="A605" vm="1190">
        <f ca="1"/>
        <v>42441</v>
      </c>
      <c r="B605" s="1" vm="1191">
        <f ca="1"/>
        <v>409.71</v>
      </c>
      <c r="C605" s="1">
        <f t="shared" ca="1" si="20"/>
        <v>414.40999999999997</v>
      </c>
      <c r="D605" s="1">
        <f ca="1">IF(ROW(B605)&lt;21, "", AVERAGE(INDEX(B:B, ROW(B605)-19):B605))</f>
        <v>419.98150000000004</v>
      </c>
      <c r="E605" s="3">
        <f t="shared" ca="1" si="21"/>
        <v>-1.3598642942569308E-2</v>
      </c>
    </row>
    <row r="606" spans="1:5" x14ac:dyDescent="0.25">
      <c r="A606" vm="1192">
        <f ca="1"/>
        <v>42442</v>
      </c>
      <c r="B606" s="1" vm="1193">
        <f ca="1"/>
        <v>412.26</v>
      </c>
      <c r="C606" s="1">
        <f t="shared" ca="1" si="20"/>
        <v>413.79200000000003</v>
      </c>
      <c r="D606" s="1">
        <f ca="1">IF(ROW(B606)&lt;21, "", AVERAGE(INDEX(B:B, ROW(B606)-19):B606))</f>
        <v>418.74849999999998</v>
      </c>
      <c r="E606" s="3">
        <f t="shared" ca="1" si="21"/>
        <v>-1.2022752631834156E-2</v>
      </c>
    </row>
    <row r="607" spans="1:5" x14ac:dyDescent="0.25">
      <c r="A607" s="2" vm="1194">
        <f ca="1"/>
        <v>42443</v>
      </c>
      <c r="B607" s="1" vm="1195">
        <f ca="1"/>
        <v>414.72</v>
      </c>
      <c r="C607" s="1">
        <f t="shared" ca="1" si="20"/>
        <v>413.892</v>
      </c>
      <c r="D607" s="1">
        <f ca="1">IF(ROW(B607)&lt;21, "", AVERAGE(INDEX(B:B, ROW(B607)-19):B607))</f>
        <v>418.50400000000002</v>
      </c>
      <c r="E607" s="3">
        <f t="shared" ca="1" si="21"/>
        <v>-1.1120756172839561E-2</v>
      </c>
    </row>
    <row r="608" spans="1:5" x14ac:dyDescent="0.25">
      <c r="A608" s="2" vm="1196">
        <f ca="1"/>
        <v>42444</v>
      </c>
      <c r="B608" s="1" vm="1197">
        <f ca="1"/>
        <v>415.23</v>
      </c>
      <c r="C608" s="1">
        <f t="shared" ca="1" si="20"/>
        <v>414.346</v>
      </c>
      <c r="D608" s="1">
        <f ca="1">IF(ROW(B608)&lt;21, "", AVERAGE(INDEX(B:B, ROW(B608)-19):B608))</f>
        <v>418.09400000000005</v>
      </c>
      <c r="E608" s="3">
        <f t="shared" ca="1" si="21"/>
        <v>-9.0263227608796265E-3</v>
      </c>
    </row>
    <row r="609" spans="1:5" x14ac:dyDescent="0.25">
      <c r="A609" vm="1198">
        <f ca="1"/>
        <v>42445</v>
      </c>
      <c r="B609" s="1" vm="1199">
        <f ca="1"/>
        <v>416.46</v>
      </c>
      <c r="C609" s="1">
        <f t="shared" ca="1" si="20"/>
        <v>414.21199999999999</v>
      </c>
      <c r="D609" s="1">
        <f ca="1">IF(ROW(B609)&lt;21, "", AVERAGE(INDEX(B:B, ROW(B609)-19):B609))</f>
        <v>417.69200000000001</v>
      </c>
      <c r="E609" s="3">
        <f t="shared" ca="1" si="21"/>
        <v>-8.3561446477453255E-3</v>
      </c>
    </row>
    <row r="610" spans="1:5" x14ac:dyDescent="0.25">
      <c r="A610" vm="1200">
        <f ca="1"/>
        <v>42446</v>
      </c>
      <c r="B610" s="1" vm="1201">
        <f ca="1"/>
        <v>418.48</v>
      </c>
      <c r="C610" s="1">
        <f t="shared" ca="1" si="20"/>
        <v>413.67600000000004</v>
      </c>
      <c r="D610" s="1">
        <f ca="1">IF(ROW(B610)&lt;21, "", AVERAGE(INDEX(B:B, ROW(B610)-19):B610))</f>
        <v>417.02100000000007</v>
      </c>
      <c r="E610" s="3">
        <f t="shared" ca="1" si="21"/>
        <v>-7.9932135346970634E-3</v>
      </c>
    </row>
    <row r="611" spans="1:5" x14ac:dyDescent="0.25">
      <c r="A611" vm="1202">
        <f ca="1"/>
        <v>42447</v>
      </c>
      <c r="B611" s="1" vm="1203">
        <f ca="1"/>
        <v>407.5</v>
      </c>
      <c r="C611" s="1">
        <f t="shared" ca="1" si="20"/>
        <v>415.43</v>
      </c>
      <c r="D611" s="1">
        <f ca="1">IF(ROW(B611)&lt;21, "", AVERAGE(INDEX(B:B, ROW(B611)-19):B611))</f>
        <v>415.84300000000002</v>
      </c>
      <c r="E611" s="3">
        <f t="shared" ca="1" si="21"/>
        <v>-1.0134969325153642E-3</v>
      </c>
    </row>
    <row r="612" spans="1:5" x14ac:dyDescent="0.25">
      <c r="A612" s="2" vm="1204">
        <f ca="1"/>
        <v>42448</v>
      </c>
      <c r="B612" s="1" vm="1205">
        <f ca="1"/>
        <v>408.46</v>
      </c>
      <c r="C612" s="1">
        <f t="shared" ca="1" si="20"/>
        <v>414.47800000000007</v>
      </c>
      <c r="D612" s="1">
        <f ca="1">IF(ROW(B612)&lt;21, "", AVERAGE(INDEX(B:B, ROW(B612)-19):B612))</f>
        <v>414.75299999999999</v>
      </c>
      <c r="E612" s="3">
        <f t="shared" ca="1" si="21"/>
        <v>-6.732605395875249E-4</v>
      </c>
    </row>
    <row r="613" spans="1:5" x14ac:dyDescent="0.25">
      <c r="A613" s="2" vm="1206">
        <f ca="1"/>
        <v>42449</v>
      </c>
      <c r="B613" s="1" vm="1207">
        <f ca="1"/>
        <v>410.62</v>
      </c>
      <c r="C613" s="1">
        <f t="shared" ca="1" si="20"/>
        <v>413.226</v>
      </c>
      <c r="D613" s="1">
        <f ca="1">IF(ROW(B613)&lt;21, "", AVERAGE(INDEX(B:B, ROW(B613)-19):B613))</f>
        <v>413.53450000000004</v>
      </c>
      <c r="E613" s="3">
        <f t="shared" ca="1" si="21"/>
        <v>-7.5130290779805594E-4</v>
      </c>
    </row>
    <row r="614" spans="1:5" x14ac:dyDescent="0.25">
      <c r="A614" vm="1208">
        <f ca="1"/>
        <v>42450</v>
      </c>
      <c r="B614" s="1" vm="1209">
        <f ca="1"/>
        <v>410.66</v>
      </c>
      <c r="C614" s="1">
        <f t="shared" ca="1" si="20"/>
        <v>412.30399999999997</v>
      </c>
      <c r="D614" s="1">
        <f ca="1">IF(ROW(B614)&lt;21, "", AVERAGE(INDEX(B:B, ROW(B614)-19):B614))</f>
        <v>412.44300000000004</v>
      </c>
      <c r="E614" s="3">
        <f t="shared" ca="1" si="21"/>
        <v>-3.3847952077160388E-4</v>
      </c>
    </row>
    <row r="615" spans="1:5" x14ac:dyDescent="0.25">
      <c r="A615" vm="1210">
        <f ca="1"/>
        <v>42451</v>
      </c>
      <c r="B615" s="1" vm="1211">
        <f ca="1"/>
        <v>416.29</v>
      </c>
      <c r="C615" s="1">
        <f t="shared" ca="1" si="20"/>
        <v>411.14399999999995</v>
      </c>
      <c r="D615" s="1">
        <f ca="1">IF(ROW(B615)&lt;21, "", AVERAGE(INDEX(B:B, ROW(B615)-19):B615))</f>
        <v>412.16100000000006</v>
      </c>
      <c r="E615" s="3">
        <f t="shared" ca="1" si="21"/>
        <v>-2.4430084796658808E-3</v>
      </c>
    </row>
    <row r="616" spans="1:5" x14ac:dyDescent="0.25">
      <c r="A616" s="2" vm="1212">
        <f ca="1"/>
        <v>42452</v>
      </c>
      <c r="B616" s="1" vm="1213">
        <f ca="1"/>
        <v>417.5</v>
      </c>
      <c r="C616" s="1">
        <f t="shared" ca="1" si="20"/>
        <v>410.70600000000002</v>
      </c>
      <c r="D616" s="1">
        <f ca="1">IF(ROW(B616)&lt;21, "", AVERAGE(INDEX(B:B, ROW(B616)-19):B616))</f>
        <v>412.05450000000002</v>
      </c>
      <c r="E616" s="3">
        <f t="shared" ca="1" si="21"/>
        <v>-3.2299401197604825E-3</v>
      </c>
    </row>
    <row r="617" spans="1:5" x14ac:dyDescent="0.25">
      <c r="A617" s="2" vm="1214">
        <f ca="1"/>
        <v>42453</v>
      </c>
      <c r="B617" s="1" vm="1215">
        <f ca="1"/>
        <v>415.15</v>
      </c>
      <c r="C617" s="1">
        <f t="shared" ca="1" si="20"/>
        <v>412.70599999999996</v>
      </c>
      <c r="D617" s="1">
        <f ca="1">IF(ROW(B617)&lt;21, "", AVERAGE(INDEX(B:B, ROW(B617)-19):B617))</f>
        <v>412.43500000000006</v>
      </c>
      <c r="E617" s="3">
        <f t="shared" ca="1" si="21"/>
        <v>6.5277610502204346E-4</v>
      </c>
    </row>
    <row r="618" spans="1:5" x14ac:dyDescent="0.25">
      <c r="A618" vm="1216">
        <f ca="1"/>
        <v>42454</v>
      </c>
      <c r="B618" s="1" vm="1217">
        <f ca="1"/>
        <v>415.6</v>
      </c>
      <c r="C618" s="1">
        <f t="shared" ca="1" si="20"/>
        <v>414.04399999999998</v>
      </c>
      <c r="D618" s="1">
        <f ca="1">IF(ROW(B618)&lt;21, "", AVERAGE(INDEX(B:B, ROW(B618)-19):B618))</f>
        <v>413.28750000000002</v>
      </c>
      <c r="E618" s="3">
        <f t="shared" ca="1" si="21"/>
        <v>1.8202598652549565E-3</v>
      </c>
    </row>
    <row r="619" spans="1:5" x14ac:dyDescent="0.25">
      <c r="A619" vm="1218">
        <f ca="1"/>
        <v>42455</v>
      </c>
      <c r="B619" s="1" vm="1219">
        <f ca="1"/>
        <v>416.6</v>
      </c>
      <c r="C619" s="1">
        <f t="shared" ca="1" si="20"/>
        <v>415.03999999999996</v>
      </c>
      <c r="D619" s="1">
        <f ca="1">IF(ROW(B619)&lt;21, "", AVERAGE(INDEX(B:B, ROW(B619)-19):B619))</f>
        <v>413.86449999999996</v>
      </c>
      <c r="E619" s="3">
        <f t="shared" ca="1" si="21"/>
        <v>2.8216514642342761E-3</v>
      </c>
    </row>
    <row r="620" spans="1:5" x14ac:dyDescent="0.25">
      <c r="A620" vm="1220">
        <f ca="1"/>
        <v>42456</v>
      </c>
      <c r="B620" s="1" vm="1221">
        <f ca="1"/>
        <v>424.32</v>
      </c>
      <c r="C620" s="1">
        <f t="shared" ca="1" si="20"/>
        <v>416.22799999999995</v>
      </c>
      <c r="D620" s="1">
        <f ca="1">IF(ROW(B620)&lt;21, "", AVERAGE(INDEX(B:B, ROW(B620)-19):B620))</f>
        <v>414.44050000000004</v>
      </c>
      <c r="E620" s="3">
        <f t="shared" ca="1" si="21"/>
        <v>4.2126225490193934E-3</v>
      </c>
    </row>
    <row r="621" spans="1:5" x14ac:dyDescent="0.25">
      <c r="A621" s="2" vm="1222">
        <f ca="1"/>
        <v>42457</v>
      </c>
      <c r="B621" s="1" vm="1223">
        <f ca="1"/>
        <v>421.82</v>
      </c>
      <c r="C621" s="1">
        <f t="shared" ca="1" si="20"/>
        <v>417.834</v>
      </c>
      <c r="D621" s="1">
        <f ca="1">IF(ROW(B621)&lt;21, "", AVERAGE(INDEX(B:B, ROW(B621)-19):B621))</f>
        <v>414.94350000000003</v>
      </c>
      <c r="E621" s="3">
        <f t="shared" ca="1" si="21"/>
        <v>6.8524489118580783E-3</v>
      </c>
    </row>
    <row r="622" spans="1:5" x14ac:dyDescent="0.25">
      <c r="A622" vm="1224">
        <f ca="1"/>
        <v>42458</v>
      </c>
      <c r="B622" s="1" vm="1225">
        <f ca="1"/>
        <v>414.9</v>
      </c>
      <c r="C622" s="1">
        <f t="shared" ca="1" si="20"/>
        <v>418.69799999999998</v>
      </c>
      <c r="D622" s="1">
        <f ca="1">IF(ROW(B622)&lt;21, "", AVERAGE(INDEX(B:B, ROW(B622)-19):B622))</f>
        <v>415.06599999999997</v>
      </c>
      <c r="E622" s="3">
        <f t="shared" ca="1" si="21"/>
        <v>8.753916606411196E-3</v>
      </c>
    </row>
    <row r="623" spans="1:5" x14ac:dyDescent="0.25">
      <c r="A623" vm="1226">
        <f ca="1"/>
        <v>42459</v>
      </c>
      <c r="B623" s="1" vm="1181">
        <f ca="1"/>
        <v>412.8</v>
      </c>
      <c r="C623" s="1">
        <f t="shared" ca="1" si="20"/>
        <v>418.64799999999997</v>
      </c>
      <c r="D623" s="1">
        <f ca="1">IF(ROW(B623)&lt;21, "", AVERAGE(INDEX(B:B, ROW(B623)-19):B623))</f>
        <v>414.91099999999994</v>
      </c>
      <c r="E623" s="3">
        <f t="shared" ca="1" si="21"/>
        <v>9.052810077519435E-3</v>
      </c>
    </row>
    <row r="624" spans="1:5" x14ac:dyDescent="0.25">
      <c r="A624" vm="1227">
        <f ca="1"/>
        <v>42460</v>
      </c>
      <c r="B624" s="1" vm="1228">
        <f ca="1"/>
        <v>414.1</v>
      </c>
      <c r="C624" s="1">
        <f t="shared" ca="1" si="20"/>
        <v>418.08800000000002</v>
      </c>
      <c r="D624" s="1">
        <f ca="1">IF(ROW(B624)&lt;21, "", AVERAGE(INDEX(B:B, ROW(B624)-19):B624))</f>
        <v>414.65899999999999</v>
      </c>
      <c r="E624" s="3">
        <f t="shared" ca="1" si="21"/>
        <v>8.2806085486598173E-3</v>
      </c>
    </row>
    <row r="625" spans="1:5" x14ac:dyDescent="0.25">
      <c r="A625" s="2" vm="1229">
        <f ca="1"/>
        <v>42461</v>
      </c>
      <c r="B625" s="1" vm="1230">
        <f ca="1"/>
        <v>416.17</v>
      </c>
      <c r="C625" s="1">
        <f t="shared" ca="1" si="20"/>
        <v>417.58800000000002</v>
      </c>
      <c r="D625" s="1">
        <f ca="1">IF(ROW(B625)&lt;21, "", AVERAGE(INDEX(B:B, ROW(B625)-19):B625))</f>
        <v>414.98199999999997</v>
      </c>
      <c r="E625" s="3">
        <f t="shared" ca="1" si="21"/>
        <v>6.2618641420574559E-3</v>
      </c>
    </row>
    <row r="626" spans="1:5" x14ac:dyDescent="0.25">
      <c r="A626" s="2" vm="1231">
        <f ca="1"/>
        <v>42462</v>
      </c>
      <c r="B626" s="1" vm="1232">
        <f ca="1"/>
        <v>419</v>
      </c>
      <c r="C626" s="1">
        <f t="shared" ca="1" si="20"/>
        <v>415.95799999999997</v>
      </c>
      <c r="D626" s="1">
        <f ca="1">IF(ROW(B626)&lt;21, "", AVERAGE(INDEX(B:B, ROW(B626)-19):B626))</f>
        <v>415.31900000000007</v>
      </c>
      <c r="E626" s="3">
        <f t="shared" ca="1" si="21"/>
        <v>1.5250596658708743E-3</v>
      </c>
    </row>
    <row r="627" spans="1:5" x14ac:dyDescent="0.25">
      <c r="A627" vm="1233">
        <f ca="1"/>
        <v>42463</v>
      </c>
      <c r="B627" s="1" vm="1234">
        <f ca="1"/>
        <v>418.34</v>
      </c>
      <c r="C627" s="1">
        <f t="shared" ca="1" si="20"/>
        <v>415.39400000000006</v>
      </c>
      <c r="D627" s="1">
        <f ca="1">IF(ROW(B627)&lt;21, "", AVERAGE(INDEX(B:B, ROW(B627)-19):B627))</f>
        <v>415.5</v>
      </c>
      <c r="E627" s="3">
        <f t="shared" ca="1" si="21"/>
        <v>-2.5338241621632575E-4</v>
      </c>
    </row>
    <row r="628" spans="1:5" x14ac:dyDescent="0.25">
      <c r="A628" vm="1235">
        <f ca="1"/>
        <v>42464</v>
      </c>
      <c r="B628" s="1" vm="1236">
        <f ca="1"/>
        <v>418.75</v>
      </c>
      <c r="C628" s="1">
        <f t="shared" ca="1" si="20"/>
        <v>416.08200000000005</v>
      </c>
      <c r="D628" s="1">
        <f ca="1">IF(ROW(B628)&lt;21, "", AVERAGE(INDEX(B:B, ROW(B628)-19):B628))</f>
        <v>415.67600000000004</v>
      </c>
      <c r="E628" s="3">
        <f t="shared" ca="1" si="21"/>
        <v>9.6955223880598425E-4</v>
      </c>
    </row>
    <row r="629" spans="1:5" x14ac:dyDescent="0.25">
      <c r="A629" s="2" vm="1237">
        <f ca="1"/>
        <v>42465</v>
      </c>
      <c r="B629" s="1" vm="1238">
        <f ca="1"/>
        <v>422.64</v>
      </c>
      <c r="C629" s="1">
        <f t="shared" ca="1" si="20"/>
        <v>417.27199999999993</v>
      </c>
      <c r="D629" s="1">
        <f ca="1">IF(ROW(B629)&lt;21, "", AVERAGE(INDEX(B:B, ROW(B629)-19):B629))</f>
        <v>415.98499999999996</v>
      </c>
      <c r="E629" s="3">
        <f t="shared" ca="1" si="21"/>
        <v>3.0451448040885332E-3</v>
      </c>
    </row>
    <row r="630" spans="1:5" x14ac:dyDescent="0.25">
      <c r="A630" s="2" vm="1239">
        <f ca="1"/>
        <v>42466</v>
      </c>
      <c r="B630" s="1" vm="1240">
        <f ca="1"/>
        <v>421.03</v>
      </c>
      <c r="C630" s="1">
        <f t="shared" ca="1" si="20"/>
        <v>418.98</v>
      </c>
      <c r="D630" s="1">
        <f ca="1">IF(ROW(B630)&lt;21, "", AVERAGE(INDEX(B:B, ROW(B630)-19):B630))</f>
        <v>416.11250000000001</v>
      </c>
      <c r="E630" s="3">
        <f t="shared" ca="1" si="21"/>
        <v>6.8106785739733677E-3</v>
      </c>
    </row>
    <row r="631" spans="1:5" x14ac:dyDescent="0.25">
      <c r="A631" vm="1241">
        <f ca="1"/>
        <v>42467</v>
      </c>
      <c r="B631" s="1" vm="1242">
        <f ca="1"/>
        <v>419.96</v>
      </c>
      <c r="C631" s="1">
        <f t="shared" ca="1" si="20"/>
        <v>419.95200000000006</v>
      </c>
      <c r="D631" s="1">
        <f ca="1">IF(ROW(B631)&lt;21, "", AVERAGE(INDEX(B:B, ROW(B631)-19):B631))</f>
        <v>416.73549999999994</v>
      </c>
      <c r="E631" s="3">
        <f t="shared" ca="1" si="21"/>
        <v>7.6590627678829182E-3</v>
      </c>
    </row>
    <row r="632" spans="1:5" x14ac:dyDescent="0.25">
      <c r="A632" vm="1243">
        <f ca="1"/>
        <v>42468</v>
      </c>
      <c r="B632" s="1" vm="1244">
        <f ca="1"/>
        <v>417.45</v>
      </c>
      <c r="C632" s="1">
        <f t="shared" ca="1" si="20"/>
        <v>420.14399999999995</v>
      </c>
      <c r="D632" s="1">
        <f ca="1">IF(ROW(B632)&lt;21, "", AVERAGE(INDEX(B:B, ROW(B632)-19):B632))</f>
        <v>417.18500000000006</v>
      </c>
      <c r="E632" s="3">
        <f t="shared" ca="1" si="21"/>
        <v>7.0882740447955192E-3</v>
      </c>
    </row>
    <row r="633" spans="1:5" x14ac:dyDescent="0.25">
      <c r="A633" vm="1245">
        <f ca="1"/>
        <v>42469</v>
      </c>
      <c r="B633" s="1" vm="1246">
        <f ca="1"/>
        <v>418.05</v>
      </c>
      <c r="C633" s="1">
        <f t="shared" ca="1" si="20"/>
        <v>419.96600000000001</v>
      </c>
      <c r="D633" s="1">
        <f ca="1">IF(ROW(B633)&lt;21, "", AVERAGE(INDEX(B:B, ROW(B633)-19):B633))</f>
        <v>417.55650000000003</v>
      </c>
      <c r="E633" s="3">
        <f t="shared" ca="1" si="21"/>
        <v>5.7636646334170072E-3</v>
      </c>
    </row>
    <row r="634" spans="1:5" x14ac:dyDescent="0.25">
      <c r="A634" s="2" vm="1247">
        <f ca="1"/>
        <v>42470</v>
      </c>
      <c r="B634" s="1" vm="1248">
        <f ca="1"/>
        <v>420.03</v>
      </c>
      <c r="C634" s="1">
        <f t="shared" ca="1" si="20"/>
        <v>419.82600000000002</v>
      </c>
      <c r="D634" s="1">
        <f ca="1">IF(ROW(B634)&lt;21, "", AVERAGE(INDEX(B:B, ROW(B634)-19):B634))</f>
        <v>418.02500000000009</v>
      </c>
      <c r="E634" s="3">
        <f t="shared" ca="1" si="21"/>
        <v>4.2877889674545417E-3</v>
      </c>
    </row>
    <row r="635" spans="1:5" x14ac:dyDescent="0.25">
      <c r="A635" vm="1249">
        <f ca="1"/>
        <v>42471</v>
      </c>
      <c r="B635" s="1" vm="1250">
        <f ca="1"/>
        <v>422.69</v>
      </c>
      <c r="C635" s="1">
        <f t="shared" ca="1" si="20"/>
        <v>419.30399999999997</v>
      </c>
      <c r="D635" s="1">
        <f ca="1">IF(ROW(B635)&lt;21, "", AVERAGE(INDEX(B:B, ROW(B635)-19):B635))</f>
        <v>418.34499999999997</v>
      </c>
      <c r="E635" s="3">
        <f t="shared" ca="1" si="21"/>
        <v>2.2688021954624031E-3</v>
      </c>
    </row>
    <row r="636" spans="1:5" x14ac:dyDescent="0.25">
      <c r="A636" vm="1251">
        <f ca="1"/>
        <v>42472</v>
      </c>
      <c r="B636" s="1" vm="1252">
        <f ca="1"/>
        <v>424.9</v>
      </c>
      <c r="C636" s="1">
        <f t="shared" ca="1" si="20"/>
        <v>419.63599999999997</v>
      </c>
      <c r="D636" s="1">
        <f ca="1">IF(ROW(B636)&lt;21, "", AVERAGE(INDEX(B:B, ROW(B636)-19):B636))</f>
        <v>418.71499999999997</v>
      </c>
      <c r="E636" s="3">
        <f t="shared" ca="1" si="21"/>
        <v>2.1675688397269767E-3</v>
      </c>
    </row>
    <row r="637" spans="1:5" x14ac:dyDescent="0.25">
      <c r="A637" vm="1253">
        <f ca="1"/>
        <v>42473</v>
      </c>
      <c r="B637" s="1" vm="1254">
        <f ca="1"/>
        <v>423.56</v>
      </c>
      <c r="C637" s="1">
        <f t="shared" ca="1" si="20"/>
        <v>420.62399999999997</v>
      </c>
      <c r="D637" s="1">
        <f ca="1">IF(ROW(B637)&lt;21, "", AVERAGE(INDEX(B:B, ROW(B637)-19):B637))</f>
        <v>419.13549999999998</v>
      </c>
      <c r="E637" s="3">
        <f t="shared" ca="1" si="21"/>
        <v>3.5142600812163275E-3</v>
      </c>
    </row>
    <row r="638" spans="1:5" x14ac:dyDescent="0.25">
      <c r="A638" s="2" vm="1255">
        <f ca="1"/>
        <v>42474</v>
      </c>
      <c r="B638" s="1" vm="1256">
        <f ca="1"/>
        <v>424.25</v>
      </c>
      <c r="C638" s="1">
        <f t="shared" ca="1" si="20"/>
        <v>421.846</v>
      </c>
      <c r="D638" s="1">
        <f ca="1">IF(ROW(B638)&lt;21, "", AVERAGE(INDEX(B:B, ROW(B638)-19):B638))</f>
        <v>419.56800000000004</v>
      </c>
      <c r="E638" s="3">
        <f t="shared" ca="1" si="21"/>
        <v>5.3694755450794654E-3</v>
      </c>
    </row>
    <row r="639" spans="1:5" x14ac:dyDescent="0.25">
      <c r="A639" s="2" vm="1257">
        <f ca="1"/>
        <v>42475</v>
      </c>
      <c r="B639" s="1" vm="1258">
        <f ca="1"/>
        <v>429.45</v>
      </c>
      <c r="C639" s="1">
        <f t="shared" ca="1" si="20"/>
        <v>423.08599999999996</v>
      </c>
      <c r="D639" s="1">
        <f ca="1">IF(ROW(B639)&lt;21, "", AVERAGE(INDEX(B:B, ROW(B639)-19):B639))</f>
        <v>420.21049999999997</v>
      </c>
      <c r="E639" s="3">
        <f t="shared" ca="1" si="21"/>
        <v>6.6957736639887957E-3</v>
      </c>
    </row>
    <row r="640" spans="1:5" x14ac:dyDescent="0.25">
      <c r="A640" vm="1259">
        <f ca="1"/>
        <v>42476</v>
      </c>
      <c r="B640" s="1" vm="1260">
        <f ca="1"/>
        <v>429.6</v>
      </c>
      <c r="C640" s="1">
        <f t="shared" ca="1" si="20"/>
        <v>424.96999999999997</v>
      </c>
      <c r="D640" s="1">
        <f ca="1">IF(ROW(B640)&lt;21, "", AVERAGE(INDEX(B:B, ROW(B640)-19):B640))</f>
        <v>420.47449999999998</v>
      </c>
      <c r="E640" s="3">
        <f t="shared" ca="1" si="21"/>
        <v>1.0464385474860317E-2</v>
      </c>
    </row>
    <row r="641" spans="1:5" x14ac:dyDescent="0.25">
      <c r="A641" vm="1261">
        <f ca="1"/>
        <v>42477</v>
      </c>
      <c r="B641" s="1" vm="1262">
        <f ca="1"/>
        <v>426.24</v>
      </c>
      <c r="C641" s="1">
        <f t="shared" ca="1" si="20"/>
        <v>426.35200000000003</v>
      </c>
      <c r="D641" s="1">
        <f ca="1">IF(ROW(B641)&lt;21, "", AVERAGE(INDEX(B:B, ROW(B641)-19):B641))</f>
        <v>420.69549999999998</v>
      </c>
      <c r="E641" s="3">
        <f t="shared" ca="1" si="21"/>
        <v>1.3270692567567686E-2</v>
      </c>
    </row>
    <row r="642" spans="1:5" x14ac:dyDescent="0.25">
      <c r="A642" s="2" vm="1263">
        <f ca="1"/>
        <v>42478</v>
      </c>
      <c r="B642" s="1" vm="1264">
        <f ca="1"/>
        <v>427.36</v>
      </c>
      <c r="C642" s="1">
        <f t="shared" ca="1" si="20"/>
        <v>426.62000000000006</v>
      </c>
      <c r="D642" s="1">
        <f ca="1">IF(ROW(B642)&lt;21, "", AVERAGE(INDEX(B:B, ROW(B642)-19):B642))</f>
        <v>421.31849999999997</v>
      </c>
      <c r="E642" s="3">
        <f t="shared" ca="1" si="21"/>
        <v>1.2405232122800659E-2</v>
      </c>
    </row>
    <row r="643" spans="1:5" x14ac:dyDescent="0.25">
      <c r="A643" s="2" vm="1265">
        <f ca="1"/>
        <v>42479</v>
      </c>
      <c r="B643" s="1" vm="1266">
        <f ca="1"/>
        <v>435.12</v>
      </c>
      <c r="C643" s="1">
        <f t="shared" ca="1" si="20"/>
        <v>427.38</v>
      </c>
      <c r="D643" s="1">
        <f ca="1">IF(ROW(B643)&lt;21, "", AVERAGE(INDEX(B:B, ROW(B643)-19):B643))</f>
        <v>422.43449999999996</v>
      </c>
      <c r="E643" s="3">
        <f t="shared" ca="1" si="21"/>
        <v>1.1365830115830203E-2</v>
      </c>
    </row>
    <row r="644" spans="1:5" x14ac:dyDescent="0.25">
      <c r="A644" vm="1267">
        <f ca="1"/>
        <v>42480</v>
      </c>
      <c r="B644" s="1" vm="1268">
        <f ca="1"/>
        <v>441.01</v>
      </c>
      <c r="C644" s="1">
        <f t="shared" ca="1" si="20"/>
        <v>429.55399999999997</v>
      </c>
      <c r="D644" s="1">
        <f ca="1">IF(ROW(B644)&lt;21, "", AVERAGE(INDEX(B:B, ROW(B644)-19):B644))</f>
        <v>423.77999999999992</v>
      </c>
      <c r="E644" s="3">
        <f t="shared" ca="1" si="21"/>
        <v>1.30926736355186E-2</v>
      </c>
    </row>
    <row r="645" spans="1:5" x14ac:dyDescent="0.25">
      <c r="A645" vm="1269">
        <f ca="1"/>
        <v>42481</v>
      </c>
      <c r="B645" s="1" vm="1270">
        <f ca="1"/>
        <v>450.62</v>
      </c>
      <c r="C645" s="1">
        <f t="shared" ca="1" si="20"/>
        <v>431.86599999999999</v>
      </c>
      <c r="D645" s="1">
        <f ca="1">IF(ROW(B645)&lt;21, "", AVERAGE(INDEX(B:B, ROW(B645)-19):B645))</f>
        <v>425.50249999999994</v>
      </c>
      <c r="E645" s="3">
        <f t="shared" ca="1" si="21"/>
        <v>1.4121654609205194E-2</v>
      </c>
    </row>
    <row r="646" spans="1:5" x14ac:dyDescent="0.25">
      <c r="A646" vm="1271">
        <f ca="1"/>
        <v>42482</v>
      </c>
      <c r="B646" s="1" vm="1272">
        <f ca="1"/>
        <v>447.05</v>
      </c>
      <c r="C646" s="1">
        <f t="shared" ca="1" si="20"/>
        <v>436.07</v>
      </c>
      <c r="D646" s="1">
        <f ca="1">IF(ROW(B646)&lt;21, "", AVERAGE(INDEX(B:B, ROW(B646)-19):B646))</f>
        <v>426.90500000000003</v>
      </c>
      <c r="E646" s="3">
        <f t="shared" ca="1" si="21"/>
        <v>2.0501062520970725E-2</v>
      </c>
    </row>
    <row r="647" spans="1:5" x14ac:dyDescent="0.25">
      <c r="A647" s="2" vm="1273">
        <f ca="1"/>
        <v>42483</v>
      </c>
      <c r="B647" s="1" vm="1274">
        <f ca="1"/>
        <v>451.92</v>
      </c>
      <c r="C647" s="1">
        <f t="shared" ca="1" si="20"/>
        <v>440.23200000000008</v>
      </c>
      <c r="D647" s="1">
        <f ca="1">IF(ROW(B647)&lt;21, "", AVERAGE(INDEX(B:B, ROW(B647)-19):B647))</f>
        <v>428.584</v>
      </c>
      <c r="E647" s="3">
        <f t="shared" ca="1" si="21"/>
        <v>2.577447335811666E-2</v>
      </c>
    </row>
    <row r="648" spans="1:5" x14ac:dyDescent="0.25">
      <c r="A648" vm="1275">
        <f ca="1"/>
        <v>42484</v>
      </c>
      <c r="B648" s="1" vm="1276">
        <f ca="1"/>
        <v>460.02</v>
      </c>
      <c r="C648" s="1">
        <f t="shared" ref="C648:C711" ca="1" si="22">IF(ROW()-ROW(B$2)+1&lt;5,"",AVERAGE(OFFSET(B647,-4,0,5,1)))</f>
        <v>445.14399999999995</v>
      </c>
      <c r="D648" s="1">
        <f ca="1">IF(ROW(B648)&lt;21, "", AVERAGE(INDEX(B:B, ROW(B648)-19):B648))</f>
        <v>430.64749999999992</v>
      </c>
      <c r="E648" s="3">
        <f t="shared" ca="1" si="21"/>
        <v>3.1512760314768982E-2</v>
      </c>
    </row>
    <row r="649" spans="1:5" x14ac:dyDescent="0.25">
      <c r="A649" vm="1277">
        <f ca="1"/>
        <v>42485</v>
      </c>
      <c r="B649" s="1" vm="1278">
        <f ca="1"/>
        <v>462.26</v>
      </c>
      <c r="C649" s="1">
        <f t="shared" ca="1" si="22"/>
        <v>450.12399999999997</v>
      </c>
      <c r="D649" s="1">
        <f ca="1">IF(ROW(B649)&lt;21, "", AVERAGE(INDEX(B:B, ROW(B649)-19):B649))</f>
        <v>432.62849999999997</v>
      </c>
      <c r="E649" s="3">
        <f t="shared" ca="1" si="21"/>
        <v>3.7847748020594457E-2</v>
      </c>
    </row>
    <row r="650" spans="1:5" x14ac:dyDescent="0.25">
      <c r="A650" vm="1279">
        <f ca="1"/>
        <v>42486</v>
      </c>
      <c r="B650" s="1" vm="1280">
        <f ca="1"/>
        <v>466.58</v>
      </c>
      <c r="C650" s="1">
        <f t="shared" ca="1" si="22"/>
        <v>454.37399999999997</v>
      </c>
      <c r="D650" s="1">
        <f ca="1">IF(ROW(B650)&lt;21, "", AVERAGE(INDEX(B:B, ROW(B650)-19):B650))</f>
        <v>434.90599999999995</v>
      </c>
      <c r="E650" s="3">
        <f t="shared" ca="1" si="21"/>
        <v>4.1724891765613656E-2</v>
      </c>
    </row>
    <row r="651" spans="1:5" x14ac:dyDescent="0.25">
      <c r="A651" s="2" vm="1281">
        <f ca="1"/>
        <v>42487</v>
      </c>
      <c r="B651" s="1" vm="1282">
        <f ca="1"/>
        <v>445.03</v>
      </c>
      <c r="C651" s="1">
        <f t="shared" ca="1" si="22"/>
        <v>457.56599999999997</v>
      </c>
      <c r="D651" s="1">
        <f ca="1">IF(ROW(B651)&lt;21, "", AVERAGE(INDEX(B:B, ROW(B651)-19):B651))</f>
        <v>436.15950000000004</v>
      </c>
      <c r="E651" s="3">
        <f t="shared" ca="1" si="21"/>
        <v>4.8101251601015527E-2</v>
      </c>
    </row>
    <row r="652" spans="1:5" x14ac:dyDescent="0.25">
      <c r="A652" s="2" vm="1283">
        <f ca="1"/>
        <v>42488</v>
      </c>
      <c r="B652" s="1" vm="1284">
        <f ca="1"/>
        <v>449.28</v>
      </c>
      <c r="C652" s="1">
        <f t="shared" ca="1" si="22"/>
        <v>457.16199999999998</v>
      </c>
      <c r="D652" s="1">
        <f ca="1">IF(ROW(B652)&lt;21, "", AVERAGE(INDEX(B:B, ROW(B652)-19):B652))</f>
        <v>437.75100000000003</v>
      </c>
      <c r="E652" s="3">
        <f t="shared" ca="1" si="21"/>
        <v>4.3204683048432925E-2</v>
      </c>
    </row>
    <row r="653" spans="1:5" x14ac:dyDescent="0.25">
      <c r="A653" vm="1285">
        <f ca="1"/>
        <v>42489</v>
      </c>
      <c r="B653" s="1" vm="1286">
        <f ca="1"/>
        <v>455.38</v>
      </c>
      <c r="C653" s="1">
        <f t="shared" ca="1" si="22"/>
        <v>456.63400000000001</v>
      </c>
      <c r="D653" s="1">
        <f ca="1">IF(ROW(B653)&lt;21, "", AVERAGE(INDEX(B:B, ROW(B653)-19):B653))</f>
        <v>439.61749999999995</v>
      </c>
      <c r="E653" s="3">
        <f t="shared" ca="1" si="21"/>
        <v>3.7367692915806723E-2</v>
      </c>
    </row>
    <row r="654" spans="1:5" x14ac:dyDescent="0.25">
      <c r="A654" vm="1287">
        <f ca="1"/>
        <v>42490</v>
      </c>
      <c r="B654" s="1" vm="1288">
        <f ca="1"/>
        <v>447.73</v>
      </c>
      <c r="C654" s="1">
        <f t="shared" ca="1" si="22"/>
        <v>455.70599999999996</v>
      </c>
      <c r="D654" s="1">
        <f ca="1">IF(ROW(B654)&lt;21, "", AVERAGE(INDEX(B:B, ROW(B654)-19):B654))</f>
        <v>441.00249999999988</v>
      </c>
      <c r="E654" s="3">
        <f t="shared" ca="1" si="21"/>
        <v>3.2840104527282234E-2</v>
      </c>
    </row>
    <row r="655" spans="1:5" x14ac:dyDescent="0.25">
      <c r="A655" s="2" vm="1289">
        <f ca="1"/>
        <v>42491</v>
      </c>
      <c r="B655" s="1" vm="1290">
        <f ca="1"/>
        <v>452.03</v>
      </c>
      <c r="C655" s="1">
        <f t="shared" ca="1" si="22"/>
        <v>452.8</v>
      </c>
      <c r="D655" s="1">
        <f ca="1">IF(ROW(B655)&lt;21, "", AVERAGE(INDEX(B:B, ROW(B655)-19):B655))</f>
        <v>442.46950000000004</v>
      </c>
      <c r="E655" s="3">
        <f t="shared" ca="1" si="21"/>
        <v>2.2853571665597355E-2</v>
      </c>
    </row>
    <row r="656" spans="1:5" x14ac:dyDescent="0.25">
      <c r="A656" s="2" vm="1291">
        <f ca="1"/>
        <v>42492</v>
      </c>
      <c r="B656" s="1" vm="1292">
        <f ca="1"/>
        <v>443.62</v>
      </c>
      <c r="C656" s="1">
        <f t="shared" ca="1" si="22"/>
        <v>449.89</v>
      </c>
      <c r="D656" s="1">
        <f ca="1">IF(ROW(B656)&lt;21, "", AVERAGE(INDEX(B:B, ROW(B656)-19):B656))</f>
        <v>443.40550000000013</v>
      </c>
      <c r="E656" s="3">
        <f t="shared" ca="1" si="21"/>
        <v>1.4617239980162875E-2</v>
      </c>
    </row>
    <row r="657" spans="1:5" x14ac:dyDescent="0.25">
      <c r="A657" vm="1293">
        <f ca="1"/>
        <v>42493</v>
      </c>
      <c r="B657" s="1" vm="1294">
        <f ca="1"/>
        <v>450.38</v>
      </c>
      <c r="C657" s="1">
        <f t="shared" ca="1" si="22"/>
        <v>449.608</v>
      </c>
      <c r="D657" s="1">
        <f ca="1">IF(ROW(B657)&lt;21, "", AVERAGE(INDEX(B:B, ROW(B657)-19):B657))</f>
        <v>444.74649999999991</v>
      </c>
      <c r="E657" s="3">
        <f t="shared" ca="1" si="21"/>
        <v>1.0794218215729144E-2</v>
      </c>
    </row>
    <row r="658" spans="1:5" x14ac:dyDescent="0.25">
      <c r="A658" vm="1295">
        <f ca="1"/>
        <v>42494</v>
      </c>
      <c r="B658" s="1" vm="1296">
        <f ca="1"/>
        <v>446.54</v>
      </c>
      <c r="C658" s="1">
        <f t="shared" ca="1" si="22"/>
        <v>449.82799999999997</v>
      </c>
      <c r="D658" s="1">
        <f ca="1">IF(ROW(B658)&lt;21, "", AVERAGE(INDEX(B:B, ROW(B658)-19):B658))</f>
        <v>445.86099999999999</v>
      </c>
      <c r="E658" s="3">
        <f t="shared" ca="1" si="21"/>
        <v>8.8838625878980264E-3</v>
      </c>
    </row>
    <row r="659" spans="1:5" x14ac:dyDescent="0.25">
      <c r="A659" vm="1297">
        <f ca="1"/>
        <v>42495</v>
      </c>
      <c r="B659" s="1" vm="1298">
        <f ca="1"/>
        <v>448.5</v>
      </c>
      <c r="C659" s="1">
        <f t="shared" ca="1" si="22"/>
        <v>448.06000000000006</v>
      </c>
      <c r="D659" s="1">
        <f ca="1">IF(ROW(B659)&lt;21, "", AVERAGE(INDEX(B:B, ROW(B659)-19):B659))</f>
        <v>446.81349999999992</v>
      </c>
      <c r="E659" s="3">
        <f t="shared" ca="1" si="21"/>
        <v>2.7792642140471342E-3</v>
      </c>
    </row>
    <row r="660" spans="1:5" x14ac:dyDescent="0.25">
      <c r="A660" s="2" vm="1299">
        <f ca="1"/>
        <v>42496</v>
      </c>
      <c r="B660" s="1" vm="1300">
        <f ca="1"/>
        <v>458.51</v>
      </c>
      <c r="C660" s="1">
        <f t="shared" ca="1" si="22"/>
        <v>448.21399999999994</v>
      </c>
      <c r="D660" s="1">
        <f ca="1">IF(ROW(B660)&lt;21, "", AVERAGE(INDEX(B:B, ROW(B660)-19):B660))</f>
        <v>448.25900000000001</v>
      </c>
      <c r="E660" s="3">
        <f t="shared" ca="1" si="21"/>
        <v>-9.8143988135641018E-5</v>
      </c>
    </row>
    <row r="661" spans="1:5" x14ac:dyDescent="0.25">
      <c r="A661" vm="1301">
        <f ca="1"/>
        <v>42497</v>
      </c>
      <c r="B661" s="1" vm="1302">
        <f ca="1"/>
        <v>457.95</v>
      </c>
      <c r="C661" s="1">
        <f t="shared" ca="1" si="22"/>
        <v>449.51000000000005</v>
      </c>
      <c r="D661" s="1">
        <f ca="1">IF(ROW(B661)&lt;21, "", AVERAGE(INDEX(B:B, ROW(B661)-19):B661))</f>
        <v>449.84450000000004</v>
      </c>
      <c r="E661" s="3">
        <f t="shared" ca="1" si="21"/>
        <v>-7.304290861447568E-4</v>
      </c>
    </row>
    <row r="662" spans="1:5" x14ac:dyDescent="0.25">
      <c r="A662" vm="1303">
        <f ca="1"/>
        <v>42498</v>
      </c>
      <c r="B662" s="1" vm="1304">
        <f ca="1"/>
        <v>457.71</v>
      </c>
      <c r="C662" s="1">
        <f t="shared" ca="1" si="22"/>
        <v>452.37600000000003</v>
      </c>
      <c r="D662" s="1">
        <f ca="1">IF(ROW(B662)&lt;21, "", AVERAGE(INDEX(B:B, ROW(B662)-19):B662))</f>
        <v>451.36199999999997</v>
      </c>
      <c r="E662" s="3">
        <f t="shared" ref="E662:E725" ca="1" si="23">((C662 - D662) / B662)</f>
        <v>2.2153765484697013E-3</v>
      </c>
    </row>
    <row r="663" spans="1:5" x14ac:dyDescent="0.25">
      <c r="A663" vm="1305">
        <f ca="1"/>
        <v>42499</v>
      </c>
      <c r="B663" s="1" vm="1306">
        <f ca="1"/>
        <v>460.79</v>
      </c>
      <c r="C663" s="1">
        <f t="shared" ca="1" si="22"/>
        <v>453.84199999999998</v>
      </c>
      <c r="D663" s="1">
        <f ca="1">IF(ROW(B663)&lt;21, "", AVERAGE(INDEX(B:B, ROW(B663)-19):B663))</f>
        <v>452.64549999999997</v>
      </c>
      <c r="E663" s="3">
        <f t="shared" ca="1" si="23"/>
        <v>2.5966275309794364E-3</v>
      </c>
    </row>
    <row r="664" spans="1:5" x14ac:dyDescent="0.25">
      <c r="A664" s="2" vm="1307">
        <f ca="1"/>
        <v>42500</v>
      </c>
      <c r="B664" s="1" vm="1308">
        <f ca="1"/>
        <v>450.88</v>
      </c>
      <c r="C664" s="1">
        <f t="shared" ca="1" si="22"/>
        <v>456.69200000000001</v>
      </c>
      <c r="D664" s="1">
        <f ca="1">IF(ROW(B664)&lt;21, "", AVERAGE(INDEX(B:B, ROW(B664)-19):B664))</f>
        <v>453.13899999999995</v>
      </c>
      <c r="E664" s="3">
        <f t="shared" ca="1" si="23"/>
        <v>7.8801454932577505E-3</v>
      </c>
    </row>
    <row r="665" spans="1:5" x14ac:dyDescent="0.25">
      <c r="A665" s="2" vm="1309">
        <f ca="1"/>
        <v>42501</v>
      </c>
      <c r="B665" s="1" vm="1310">
        <f ca="1"/>
        <v>452.46</v>
      </c>
      <c r="C665" s="1">
        <f t="shared" ca="1" si="22"/>
        <v>457.16800000000001</v>
      </c>
      <c r="D665" s="1">
        <f ca="1">IF(ROW(B665)&lt;21, "", AVERAGE(INDEX(B:B, ROW(B665)-19):B665))</f>
        <v>453.23099999999994</v>
      </c>
      <c r="E665" s="3">
        <f t="shared" ca="1" si="23"/>
        <v>8.7013216637936361E-3</v>
      </c>
    </row>
    <row r="666" spans="1:5" x14ac:dyDescent="0.25">
      <c r="A666" vm="1311">
        <f ca="1"/>
        <v>42502</v>
      </c>
      <c r="B666" s="1" vm="1312">
        <f ca="1"/>
        <v>454.47</v>
      </c>
      <c r="C666" s="1">
        <f t="shared" ca="1" si="22"/>
        <v>455.95799999999997</v>
      </c>
      <c r="D666" s="1">
        <f ca="1">IF(ROW(B666)&lt;21, "", AVERAGE(INDEX(B:B, ROW(B666)-19):B666))</f>
        <v>453.60199999999998</v>
      </c>
      <c r="E666" s="3">
        <f t="shared" ca="1" si="23"/>
        <v>5.1840605540519604E-3</v>
      </c>
    </row>
    <row r="667" spans="1:5" x14ac:dyDescent="0.25">
      <c r="A667" vm="1313">
        <f ca="1"/>
        <v>42503</v>
      </c>
      <c r="B667" s="1" vm="1314">
        <f ca="1"/>
        <v>455.85</v>
      </c>
      <c r="C667" s="1">
        <f t="shared" ca="1" si="22"/>
        <v>455.26200000000006</v>
      </c>
      <c r="D667" s="1">
        <f ca="1">IF(ROW(B667)&lt;21, "", AVERAGE(INDEX(B:B, ROW(B667)-19):B667))</f>
        <v>453.79850000000005</v>
      </c>
      <c r="E667" s="3">
        <f t="shared" ca="1" si="23"/>
        <v>3.2104859054513774E-3</v>
      </c>
    </row>
    <row r="668" spans="1:5" x14ac:dyDescent="0.25">
      <c r="A668" s="2" vm="1315">
        <f ca="1"/>
        <v>42504</v>
      </c>
      <c r="B668" s="1" vm="1316">
        <f ca="1"/>
        <v>455.6</v>
      </c>
      <c r="C668" s="1">
        <f t="shared" ca="1" si="22"/>
        <v>454.89000000000004</v>
      </c>
      <c r="D668" s="1">
        <f ca="1">IF(ROW(B668)&lt;21, "", AVERAGE(INDEX(B:B, ROW(B668)-19):B668))</f>
        <v>453.57750000000004</v>
      </c>
      <c r="E668" s="3">
        <f t="shared" ca="1" si="23"/>
        <v>2.8808165057067603E-3</v>
      </c>
    </row>
    <row r="669" spans="1:5" x14ac:dyDescent="0.25">
      <c r="A669" s="2" vm="1317">
        <f ca="1"/>
        <v>42505</v>
      </c>
      <c r="B669" s="1" vm="1318">
        <f ca="1"/>
        <v>456.9</v>
      </c>
      <c r="C669" s="1">
        <f t="shared" ca="1" si="22"/>
        <v>453.85199999999998</v>
      </c>
      <c r="D669" s="1">
        <f ca="1">IF(ROW(B669)&lt;21, "", AVERAGE(INDEX(B:B, ROW(B669)-19):B669))</f>
        <v>453.30950000000001</v>
      </c>
      <c r="E669" s="3">
        <f t="shared" ca="1" si="23"/>
        <v>1.1873495294374291E-3</v>
      </c>
    </row>
    <row r="670" spans="1:5" x14ac:dyDescent="0.25">
      <c r="A670" vm="1319">
        <f ca="1"/>
        <v>42506</v>
      </c>
      <c r="B670" s="1" vm="1320">
        <f ca="1"/>
        <v>454</v>
      </c>
      <c r="C670" s="1">
        <f t="shared" ca="1" si="22"/>
        <v>455.05600000000004</v>
      </c>
      <c r="D670" s="1">
        <f ca="1">IF(ROW(B670)&lt;21, "", AVERAGE(INDEX(B:B, ROW(B670)-19):B670))</f>
        <v>452.68050000000005</v>
      </c>
      <c r="E670" s="3">
        <f t="shared" ca="1" si="23"/>
        <v>5.2323788546255242E-3</v>
      </c>
    </row>
    <row r="671" spans="1:5" x14ac:dyDescent="0.25">
      <c r="A671" vm="1321">
        <f ca="1"/>
        <v>42507</v>
      </c>
      <c r="B671" s="1" vm="1322">
        <f ca="1"/>
        <v>452.13</v>
      </c>
      <c r="C671" s="1">
        <f t="shared" ca="1" si="22"/>
        <v>455.36400000000003</v>
      </c>
      <c r="D671" s="1">
        <f ca="1">IF(ROW(B671)&lt;21, "", AVERAGE(INDEX(B:B, ROW(B671)-19):B671))</f>
        <v>453.03550000000007</v>
      </c>
      <c r="E671" s="3">
        <f t="shared" ca="1" si="23"/>
        <v>5.1500674584742502E-3</v>
      </c>
    </row>
    <row r="672" spans="1:5" x14ac:dyDescent="0.25">
      <c r="A672" vm="1323">
        <f ca="1"/>
        <v>42508</v>
      </c>
      <c r="B672" s="1" vm="1324">
        <f ca="1"/>
        <v>452.16</v>
      </c>
      <c r="C672" s="1">
        <f t="shared" ca="1" si="22"/>
        <v>454.89600000000002</v>
      </c>
      <c r="D672" s="1">
        <f ca="1">IF(ROW(B672)&lt;21, "", AVERAGE(INDEX(B:B, ROW(B672)-19):B672))</f>
        <v>453.17950000000002</v>
      </c>
      <c r="E672" s="3">
        <f t="shared" ca="1" si="23"/>
        <v>3.7962225760792556E-3</v>
      </c>
    </row>
    <row r="673" spans="1:5" x14ac:dyDescent="0.25">
      <c r="A673" s="2" vm="1325">
        <f ca="1"/>
        <v>42509</v>
      </c>
      <c r="B673" s="1" vm="1326">
        <f ca="1"/>
        <v>435.83</v>
      </c>
      <c r="C673" s="1">
        <f t="shared" ca="1" si="22"/>
        <v>454.15800000000002</v>
      </c>
      <c r="D673" s="1">
        <f ca="1">IF(ROW(B673)&lt;21, "", AVERAGE(INDEX(B:B, ROW(B673)-19):B673))</f>
        <v>452.20200000000006</v>
      </c>
      <c r="E673" s="3">
        <f t="shared" ca="1" si="23"/>
        <v>4.4879884358579271E-3</v>
      </c>
    </row>
    <row r="674" spans="1:5" x14ac:dyDescent="0.25">
      <c r="A674" s="2" vm="1327">
        <f ca="1"/>
        <v>42510</v>
      </c>
      <c r="B674" s="1" vm="1328">
        <f ca="1"/>
        <v>442.24</v>
      </c>
      <c r="C674" s="1">
        <f t="shared" ca="1" si="22"/>
        <v>450.20400000000001</v>
      </c>
      <c r="D674" s="1">
        <f ca="1">IF(ROW(B674)&lt;21, "", AVERAGE(INDEX(B:B, ROW(B674)-19):B674))</f>
        <v>451.92750000000007</v>
      </c>
      <c r="E674" s="3">
        <f t="shared" ca="1" si="23"/>
        <v>-3.8972051374820418E-3</v>
      </c>
    </row>
    <row r="675" spans="1:5" x14ac:dyDescent="0.25">
      <c r="A675" vm="1329">
        <f ca="1"/>
        <v>42511</v>
      </c>
      <c r="B675" s="1" vm="1330">
        <f ca="1"/>
        <v>442.7</v>
      </c>
      <c r="C675" s="1">
        <f t="shared" ca="1" si="22"/>
        <v>447.27199999999993</v>
      </c>
      <c r="D675" s="1">
        <f ca="1">IF(ROW(B675)&lt;21, "", AVERAGE(INDEX(B:B, ROW(B675)-19):B675))</f>
        <v>451.46100000000007</v>
      </c>
      <c r="E675" s="3">
        <f t="shared" ca="1" si="23"/>
        <v>-9.462389880280404E-3</v>
      </c>
    </row>
    <row r="676" spans="1:5" x14ac:dyDescent="0.25">
      <c r="A676" vm="1331">
        <f ca="1"/>
        <v>42512</v>
      </c>
      <c r="B676" s="1" vm="1332">
        <f ca="1"/>
        <v>436.32</v>
      </c>
      <c r="C676" s="1">
        <f t="shared" ca="1" si="22"/>
        <v>445.012</v>
      </c>
      <c r="D676" s="1">
        <f ca="1">IF(ROW(B676)&lt;21, "", AVERAGE(INDEX(B:B, ROW(B676)-19):B676))</f>
        <v>451.096</v>
      </c>
      <c r="E676" s="3">
        <f t="shared" ca="1" si="23"/>
        <v>-1.3943894389438952E-2</v>
      </c>
    </row>
    <row r="677" spans="1:5" x14ac:dyDescent="0.25">
      <c r="A677" s="2" vm="1333">
        <f ca="1"/>
        <v>42513</v>
      </c>
      <c r="B677" s="1" vm="1334">
        <f ca="1"/>
        <v>442.66</v>
      </c>
      <c r="C677" s="1">
        <f t="shared" ca="1" si="22"/>
        <v>441.85</v>
      </c>
      <c r="D677" s="1">
        <f ca="1">IF(ROW(B677)&lt;21, "", AVERAGE(INDEX(B:B, ROW(B677)-19):B677))</f>
        <v>450.71000000000004</v>
      </c>
      <c r="E677" s="3">
        <f t="shared" ca="1" si="23"/>
        <v>-2.0015361677133723E-2</v>
      </c>
    </row>
    <row r="678" spans="1:5" x14ac:dyDescent="0.25">
      <c r="A678" s="2" vm="1335">
        <f ca="1"/>
        <v>42514</v>
      </c>
      <c r="B678" s="1" vm="1336">
        <f ca="1"/>
        <v>444.05</v>
      </c>
      <c r="C678" s="1">
        <f t="shared" ca="1" si="22"/>
        <v>439.95</v>
      </c>
      <c r="D678" s="1">
        <f ca="1">IF(ROW(B678)&lt;21, "", AVERAGE(INDEX(B:B, ROW(B678)-19):B678))</f>
        <v>450.58549999999997</v>
      </c>
      <c r="E678" s="3">
        <f t="shared" ca="1" si="23"/>
        <v>-2.3951131629320974E-2</v>
      </c>
    </row>
    <row r="679" spans="1:5" x14ac:dyDescent="0.25">
      <c r="A679" vm="1337">
        <f ca="1"/>
        <v>42515</v>
      </c>
      <c r="B679" s="1" vm="1338">
        <f ca="1"/>
        <v>448.44</v>
      </c>
      <c r="C679" s="1">
        <f t="shared" ca="1" si="22"/>
        <v>441.59400000000005</v>
      </c>
      <c r="D679" s="1">
        <f ca="1">IF(ROW(B679)&lt;21, "", AVERAGE(INDEX(B:B, ROW(B679)-19):B679))</f>
        <v>450.58249999999998</v>
      </c>
      <c r="E679" s="3">
        <f t="shared" ca="1" si="23"/>
        <v>-2.0043930068682391E-2</v>
      </c>
    </row>
    <row r="680" spans="1:5" x14ac:dyDescent="0.25">
      <c r="A680" vm="1339">
        <f ca="1"/>
        <v>42516</v>
      </c>
      <c r="B680" s="1" vm="1340">
        <f ca="1"/>
        <v>452.02</v>
      </c>
      <c r="C680" s="1">
        <f t="shared" ca="1" si="22"/>
        <v>442.834</v>
      </c>
      <c r="D680" s="1">
        <f ca="1">IF(ROW(B680)&lt;21, "", AVERAGE(INDEX(B:B, ROW(B680)-19):B680))</f>
        <v>450.25799999999998</v>
      </c>
      <c r="E680" s="3">
        <f t="shared" ca="1" si="23"/>
        <v>-1.6424052033095833E-2</v>
      </c>
    </row>
    <row r="681" spans="1:5" x14ac:dyDescent="0.25">
      <c r="A681" vm="1341">
        <f ca="1"/>
        <v>42517</v>
      </c>
      <c r="B681" s="1" vm="1342">
        <f ca="1"/>
        <v>471.43</v>
      </c>
      <c r="C681" s="1">
        <f t="shared" ca="1" si="22"/>
        <v>444.69799999999998</v>
      </c>
      <c r="D681" s="1">
        <f ca="1">IF(ROW(B681)&lt;21, "", AVERAGE(INDEX(B:B, ROW(B681)-19):B681))</f>
        <v>450.93199999999996</v>
      </c>
      <c r="E681" s="3">
        <f t="shared" ca="1" si="23"/>
        <v>-1.3223596292132406E-2</v>
      </c>
    </row>
    <row r="682" spans="1:5" x14ac:dyDescent="0.25">
      <c r="A682" s="2" vm="1343">
        <f ca="1"/>
        <v>42518</v>
      </c>
      <c r="B682" s="1" vm="1344">
        <f ca="1"/>
        <v>519.41999999999996</v>
      </c>
      <c r="C682" s="1">
        <f t="shared" ca="1" si="22"/>
        <v>451.71999999999997</v>
      </c>
      <c r="D682" s="1">
        <f ca="1">IF(ROW(B682)&lt;21, "", AVERAGE(INDEX(B:B, ROW(B682)-19):B682))</f>
        <v>454.01750000000004</v>
      </c>
      <c r="E682" s="3">
        <f t="shared" ca="1" si="23"/>
        <v>-4.4232028031266999E-3</v>
      </c>
    </row>
    <row r="683" spans="1:5" x14ac:dyDescent="0.25">
      <c r="A683" vm="1345">
        <f ca="1"/>
        <v>42519</v>
      </c>
      <c r="B683" s="1" vm="1346">
        <f ca="1"/>
        <v>516.80999999999995</v>
      </c>
      <c r="C683" s="1">
        <f t="shared" ca="1" si="22"/>
        <v>467.072</v>
      </c>
      <c r="D683" s="1">
        <f ca="1">IF(ROW(B683)&lt;21, "", AVERAGE(INDEX(B:B, ROW(B683)-19):B683))</f>
        <v>456.81849999999997</v>
      </c>
      <c r="E683" s="3">
        <f t="shared" ca="1" si="23"/>
        <v>1.9839979876550437E-2</v>
      </c>
    </row>
    <row r="684" spans="1:5" x14ac:dyDescent="0.25">
      <c r="A684" vm="1347">
        <f ca="1"/>
        <v>42520</v>
      </c>
      <c r="B684" s="1" vm="1348">
        <f ca="1"/>
        <v>527.21</v>
      </c>
      <c r="C684" s="1">
        <f t="shared" ca="1" si="22"/>
        <v>481.62399999999997</v>
      </c>
      <c r="D684" s="1">
        <f ca="1">IF(ROW(B684)&lt;21, "", AVERAGE(INDEX(B:B, ROW(B684)-19):B684))</f>
        <v>460.63500000000005</v>
      </c>
      <c r="E684" s="3">
        <f t="shared" ca="1" si="23"/>
        <v>3.9811460328901038E-2</v>
      </c>
    </row>
    <row r="685" spans="1:5" x14ac:dyDescent="0.25">
      <c r="A685" vm="1349">
        <f ca="1"/>
        <v>42521</v>
      </c>
      <c r="B685" s="1" vm="1350">
        <f ca="1"/>
        <v>531.84</v>
      </c>
      <c r="C685" s="1">
        <f t="shared" ca="1" si="22"/>
        <v>497.37799999999999</v>
      </c>
      <c r="D685" s="1">
        <f ca="1">IF(ROW(B685)&lt;21, "", AVERAGE(INDEX(B:B, ROW(B685)-19):B685))</f>
        <v>464.60399999999993</v>
      </c>
      <c r="E685" s="3">
        <f t="shared" ca="1" si="23"/>
        <v>6.1623796630565691E-2</v>
      </c>
    </row>
    <row r="686" spans="1:5" x14ac:dyDescent="0.25">
      <c r="A686" s="2" vm="1351">
        <f ca="1"/>
        <v>42522</v>
      </c>
      <c r="B686" s="1" vm="1352">
        <f ca="1"/>
        <v>535.38</v>
      </c>
      <c r="C686" s="1">
        <f t="shared" ca="1" si="22"/>
        <v>513.34199999999998</v>
      </c>
      <c r="D686" s="1">
        <f ca="1">IF(ROW(B686)&lt;21, "", AVERAGE(INDEX(B:B, ROW(B686)-19):B686))</f>
        <v>468.64949999999999</v>
      </c>
      <c r="E686" s="3">
        <f t="shared" ca="1" si="23"/>
        <v>8.3478090328364896E-2</v>
      </c>
    </row>
    <row r="687" spans="1:5" x14ac:dyDescent="0.25">
      <c r="A687" s="2" vm="1353">
        <f ca="1"/>
        <v>42523</v>
      </c>
      <c r="B687" s="1" vm="1354">
        <f ca="1"/>
        <v>537.99</v>
      </c>
      <c r="C687" s="1">
        <f t="shared" ca="1" si="22"/>
        <v>526.13200000000006</v>
      </c>
      <c r="D687" s="1">
        <f ca="1">IF(ROW(B687)&lt;21, "", AVERAGE(INDEX(B:B, ROW(B687)-19):B687))</f>
        <v>472.75649999999985</v>
      </c>
      <c r="E687" s="3">
        <f t="shared" ca="1" si="23"/>
        <v>9.9212810647038449E-2</v>
      </c>
    </row>
    <row r="688" spans="1:5" x14ac:dyDescent="0.25">
      <c r="A688" vm="1355">
        <f ca="1"/>
        <v>42524</v>
      </c>
      <c r="B688" s="1" vm="1356">
        <f ca="1"/>
        <v>568.11</v>
      </c>
      <c r="C688" s="1">
        <f t="shared" ca="1" si="22"/>
        <v>529.84600000000012</v>
      </c>
      <c r="D688" s="1">
        <f ca="1">IF(ROW(B688)&lt;21, "", AVERAGE(INDEX(B:B, ROW(B688)-19):B688))</f>
        <v>478.38199999999995</v>
      </c>
      <c r="E688" s="3">
        <f t="shared" ca="1" si="23"/>
        <v>9.0588090334618593E-2</v>
      </c>
    </row>
    <row r="689" spans="1:5" x14ac:dyDescent="0.25">
      <c r="A689" vm="1357">
        <f ca="1"/>
        <v>42525</v>
      </c>
      <c r="B689" s="1" vm="1358">
        <f ca="1"/>
        <v>571.51</v>
      </c>
      <c r="C689" s="1">
        <f t="shared" ca="1" si="22"/>
        <v>540.10599999999999</v>
      </c>
      <c r="D689" s="1">
        <f ca="1">IF(ROW(B689)&lt;21, "", AVERAGE(INDEX(B:B, ROW(B689)-19):B689))</f>
        <v>484.11250000000001</v>
      </c>
      <c r="E689" s="3">
        <f t="shared" ca="1" si="23"/>
        <v>9.7974663610435483E-2</v>
      </c>
    </row>
    <row r="690" spans="1:5" x14ac:dyDescent="0.25">
      <c r="A690" s="2" vm="1359">
        <f ca="1"/>
        <v>42526</v>
      </c>
      <c r="B690" s="1" vm="1360">
        <f ca="1"/>
        <v>573.02</v>
      </c>
      <c r="C690" s="1">
        <f t="shared" ca="1" si="22"/>
        <v>548.96600000000001</v>
      </c>
      <c r="D690" s="1">
        <f ca="1">IF(ROW(B690)&lt;21, "", AVERAGE(INDEX(B:B, ROW(B690)-19):B690))</f>
        <v>490.06350000000009</v>
      </c>
      <c r="E690" s="3">
        <f t="shared" ca="1" si="23"/>
        <v>0.10279309622700765</v>
      </c>
    </row>
    <row r="691" spans="1:5" x14ac:dyDescent="0.25">
      <c r="A691" s="2" vm="1361">
        <f ca="1"/>
        <v>42527</v>
      </c>
      <c r="B691" s="1" vm="1362">
        <f ca="1"/>
        <v>584.04999999999995</v>
      </c>
      <c r="C691" s="1">
        <f t="shared" ca="1" si="22"/>
        <v>557.202</v>
      </c>
      <c r="D691" s="1">
        <f ca="1">IF(ROW(B691)&lt;21, "", AVERAGE(INDEX(B:B, ROW(B691)-19):B691))</f>
        <v>496.65950000000004</v>
      </c>
      <c r="E691" s="3">
        <f t="shared" ca="1" si="23"/>
        <v>0.10365978940159228</v>
      </c>
    </row>
    <row r="692" spans="1:5" x14ac:dyDescent="0.25">
      <c r="A692" vm="1363">
        <f ca="1"/>
        <v>42528</v>
      </c>
      <c r="B692" s="1" vm="1364">
        <f ca="1"/>
        <v>576.01</v>
      </c>
      <c r="C692" s="1">
        <f t="shared" ca="1" si="22"/>
        <v>566.93600000000004</v>
      </c>
      <c r="D692" s="1">
        <f ca="1">IF(ROW(B692)&lt;21, "", AVERAGE(INDEX(B:B, ROW(B692)-19):B692))</f>
        <v>502.85199999999998</v>
      </c>
      <c r="E692" s="3">
        <f t="shared" ca="1" si="23"/>
        <v>0.11125501293380334</v>
      </c>
    </row>
    <row r="693" spans="1:5" x14ac:dyDescent="0.25">
      <c r="A693" vm="1365">
        <f ca="1"/>
        <v>42529</v>
      </c>
      <c r="B693" s="1" vm="1366">
        <f ca="1"/>
        <v>582.05999999999995</v>
      </c>
      <c r="C693" s="1">
        <f t="shared" ca="1" si="22"/>
        <v>574.54</v>
      </c>
      <c r="D693" s="1">
        <f ca="1">IF(ROW(B693)&lt;21, "", AVERAGE(INDEX(B:B, ROW(B693)-19):B693))</f>
        <v>510.16349999999994</v>
      </c>
      <c r="E693" s="3">
        <f t="shared" ca="1" si="23"/>
        <v>0.11060114077586508</v>
      </c>
    </row>
    <row r="694" spans="1:5" x14ac:dyDescent="0.25">
      <c r="A694" s="2" vm="1367">
        <f ca="1"/>
        <v>42530</v>
      </c>
      <c r="B694" s="1" vm="1368">
        <f ca="1"/>
        <v>575.09</v>
      </c>
      <c r="C694" s="1">
        <f t="shared" ca="1" si="22"/>
        <v>577.33000000000004</v>
      </c>
      <c r="D694" s="1">
        <f ca="1">IF(ROW(B694)&lt;21, "", AVERAGE(INDEX(B:B, ROW(B694)-19):B694))</f>
        <v>516.80599999999993</v>
      </c>
      <c r="E694" s="3">
        <f t="shared" ca="1" si="23"/>
        <v>0.10524265767097343</v>
      </c>
    </row>
    <row r="695" spans="1:5" x14ac:dyDescent="0.25">
      <c r="A695" s="2" vm="1369">
        <f ca="1"/>
        <v>42531</v>
      </c>
      <c r="B695" s="1" vm="1370">
        <f ca="1"/>
        <v>576.86</v>
      </c>
      <c r="C695" s="1">
        <f t="shared" ca="1" si="22"/>
        <v>578.04600000000005</v>
      </c>
      <c r="D695" s="1">
        <f ca="1">IF(ROW(B695)&lt;21, "", AVERAGE(INDEX(B:B, ROW(B695)-19):B695))</f>
        <v>523.5139999999999</v>
      </c>
      <c r="E695" s="3">
        <f t="shared" ca="1" si="23"/>
        <v>9.4532468883264831E-2</v>
      </c>
    </row>
    <row r="696" spans="1:5" x14ac:dyDescent="0.25">
      <c r="A696" vm="1371">
        <f ca="1"/>
        <v>42532</v>
      </c>
      <c r="B696" s="1" vm="1372">
        <f ca="1"/>
        <v>607.89</v>
      </c>
      <c r="C696" s="1">
        <f t="shared" ca="1" si="22"/>
        <v>578.81400000000008</v>
      </c>
      <c r="D696" s="1">
        <f ca="1">IF(ROW(B696)&lt;21, "", AVERAGE(INDEX(B:B, ROW(B696)-19):B696))</f>
        <v>532.09249999999997</v>
      </c>
      <c r="E696" s="3">
        <f t="shared" ca="1" si="23"/>
        <v>7.6858477685107673E-2</v>
      </c>
    </row>
    <row r="697" spans="1:5" x14ac:dyDescent="0.25">
      <c r="A697" vm="1373">
        <f ca="1"/>
        <v>42533</v>
      </c>
      <c r="B697" s="1" vm="1374">
        <f ca="1"/>
        <v>668.55</v>
      </c>
      <c r="C697" s="1">
        <f t="shared" ca="1" si="22"/>
        <v>583.58199999999999</v>
      </c>
      <c r="D697" s="1">
        <f ca="1">IF(ROW(B697)&lt;21, "", AVERAGE(INDEX(B:B, ROW(B697)-19):B697))</f>
        <v>543.38699999999994</v>
      </c>
      <c r="E697" s="3">
        <f t="shared" ca="1" si="23"/>
        <v>6.0122653503851702E-2</v>
      </c>
    </row>
    <row r="698" spans="1:5" x14ac:dyDescent="0.25">
      <c r="A698" vm="1375">
        <f ca="1"/>
        <v>42534</v>
      </c>
      <c r="B698" s="1" vm="1376">
        <f ca="1"/>
        <v>703.39</v>
      </c>
      <c r="C698" s="1">
        <f t="shared" ca="1" si="22"/>
        <v>602.08999999999992</v>
      </c>
      <c r="D698" s="1">
        <f ca="1">IF(ROW(B698)&lt;21, "", AVERAGE(INDEX(B:B, ROW(B698)-19):B698))</f>
        <v>556.35400000000004</v>
      </c>
      <c r="E698" s="3">
        <f t="shared" ca="1" si="23"/>
        <v>6.5022249392228892E-2</v>
      </c>
    </row>
    <row r="699" spans="1:5" x14ac:dyDescent="0.25">
      <c r="A699" s="2" vm="1377">
        <f ca="1"/>
        <v>42535</v>
      </c>
      <c r="B699" s="1" vm="1378">
        <f ca="1"/>
        <v>683.91</v>
      </c>
      <c r="C699" s="1">
        <f t="shared" ca="1" si="22"/>
        <v>626.35599999999999</v>
      </c>
      <c r="D699" s="1">
        <f ca="1">IF(ROW(B699)&lt;21, "", AVERAGE(INDEX(B:B, ROW(B699)-19):B699))</f>
        <v>568.12749999999994</v>
      </c>
      <c r="E699" s="3">
        <f t="shared" ca="1" si="23"/>
        <v>8.5140588673948414E-2</v>
      </c>
    </row>
    <row r="700" spans="1:5" x14ac:dyDescent="0.25">
      <c r="A700" vm="1379">
        <f ca="1"/>
        <v>42536</v>
      </c>
      <c r="B700" s="1" vm="1380">
        <f ca="1"/>
        <v>694.86</v>
      </c>
      <c r="C700" s="1">
        <f t="shared" ca="1" si="22"/>
        <v>648.12</v>
      </c>
      <c r="D700" s="1">
        <f ca="1">IF(ROW(B700)&lt;21, "", AVERAGE(INDEX(B:B, ROW(B700)-19):B700))</f>
        <v>580.26949999999999</v>
      </c>
      <c r="E700" s="3">
        <f t="shared" ca="1" si="23"/>
        <v>9.7646288460984956E-2</v>
      </c>
    </row>
    <row r="701" spans="1:5" x14ac:dyDescent="0.25">
      <c r="A701" vm="1381">
        <f ca="1"/>
        <v>42537</v>
      </c>
      <c r="B701" s="1" vm="1382">
        <f ca="1"/>
        <v>767</v>
      </c>
      <c r="C701" s="1">
        <f t="shared" ca="1" si="22"/>
        <v>671.72</v>
      </c>
      <c r="D701" s="1">
        <f ca="1">IF(ROW(B701)&lt;21, "", AVERAGE(INDEX(B:B, ROW(B701)-19):B701))</f>
        <v>595.048</v>
      </c>
      <c r="E701" s="3">
        <f t="shared" ca="1" si="23"/>
        <v>9.9963494132985692E-2</v>
      </c>
    </row>
    <row r="702" spans="1:5" x14ac:dyDescent="0.25">
      <c r="A702" vm="1383">
        <f ca="1"/>
        <v>42538</v>
      </c>
      <c r="B702" s="1" vm="1384">
        <f ca="1"/>
        <v>744.23</v>
      </c>
      <c r="C702" s="1">
        <f t="shared" ca="1" si="22"/>
        <v>703.54200000000003</v>
      </c>
      <c r="D702" s="1">
        <f ca="1">IF(ROW(B702)&lt;21, "", AVERAGE(INDEX(B:B, ROW(B702)-19):B702))</f>
        <v>606.2885</v>
      </c>
      <c r="E702" s="3">
        <f t="shared" ca="1" si="23"/>
        <v>0.13067667253402851</v>
      </c>
    </row>
    <row r="703" spans="1:5" x14ac:dyDescent="0.25">
      <c r="A703" s="2" vm="1385">
        <f ca="1"/>
        <v>42539</v>
      </c>
      <c r="B703" s="1" vm="1386">
        <f ca="1"/>
        <v>752.39</v>
      </c>
      <c r="C703" s="1">
        <f t="shared" ca="1" si="22"/>
        <v>718.678</v>
      </c>
      <c r="D703" s="1">
        <f ca="1">IF(ROW(B703)&lt;21, "", AVERAGE(INDEX(B:B, ROW(B703)-19):B703))</f>
        <v>618.0675</v>
      </c>
      <c r="E703" s="3">
        <f t="shared" ca="1" si="23"/>
        <v>0.13372120841584817</v>
      </c>
    </row>
    <row r="704" spans="1:5" x14ac:dyDescent="0.25">
      <c r="A704" s="2" vm="1387">
        <f ca="1"/>
        <v>42540</v>
      </c>
      <c r="B704" s="1" vm="1388">
        <f ca="1"/>
        <v>759.19</v>
      </c>
      <c r="C704" s="1">
        <f t="shared" ca="1" si="22"/>
        <v>728.47799999999995</v>
      </c>
      <c r="D704" s="1">
        <f ca="1">IF(ROW(B704)&lt;21, "", AVERAGE(INDEX(B:B, ROW(B704)-19):B704))</f>
        <v>629.66650000000004</v>
      </c>
      <c r="E704" s="3">
        <f t="shared" ca="1" si="23"/>
        <v>0.13015384818029729</v>
      </c>
    </row>
    <row r="705" spans="1:5" x14ac:dyDescent="0.25">
      <c r="A705" vm="1389">
        <f ca="1"/>
        <v>42541</v>
      </c>
      <c r="B705" s="1" vm="1390">
        <f ca="1"/>
        <v>730.85</v>
      </c>
      <c r="C705" s="1">
        <f t="shared" ca="1" si="22"/>
        <v>743.53399999999999</v>
      </c>
      <c r="D705" s="1">
        <f ca="1">IF(ROW(B705)&lt;21, "", AVERAGE(INDEX(B:B, ROW(B705)-19):B705))</f>
        <v>639.61699999999996</v>
      </c>
      <c r="E705" s="3">
        <f t="shared" ca="1" si="23"/>
        <v>0.14218649517684892</v>
      </c>
    </row>
    <row r="706" spans="1:5" x14ac:dyDescent="0.25">
      <c r="A706" vm="1391">
        <f ca="1"/>
        <v>42542</v>
      </c>
      <c r="B706" s="1" vm="1392">
        <f ca="1"/>
        <v>670.87</v>
      </c>
      <c r="C706" s="1">
        <f t="shared" ca="1" si="22"/>
        <v>750.73199999999997</v>
      </c>
      <c r="D706" s="1">
        <f ca="1">IF(ROW(B706)&lt;21, "", AVERAGE(INDEX(B:B, ROW(B706)-19):B706))</f>
        <v>646.39150000000006</v>
      </c>
      <c r="E706" s="3">
        <f t="shared" ca="1" si="23"/>
        <v>0.15553013251449596</v>
      </c>
    </row>
    <row r="707" spans="1:5" x14ac:dyDescent="0.25">
      <c r="A707" s="2" vm="1393">
        <f ca="1"/>
        <v>42543</v>
      </c>
      <c r="B707" s="1" vm="1394">
        <f ca="1"/>
        <v>600.5</v>
      </c>
      <c r="C707" s="1">
        <f t="shared" ca="1" si="22"/>
        <v>731.50599999999997</v>
      </c>
      <c r="D707" s="1">
        <f ca="1">IF(ROW(B707)&lt;21, "", AVERAGE(INDEX(B:B, ROW(B707)-19):B707))</f>
        <v>649.51700000000005</v>
      </c>
      <c r="E707" s="3">
        <f t="shared" ca="1" si="23"/>
        <v>0.13653455453788496</v>
      </c>
    </row>
    <row r="708" spans="1:5" x14ac:dyDescent="0.25">
      <c r="A708" s="2" vm="1395">
        <f ca="1"/>
        <v>42544</v>
      </c>
      <c r="B708" s="1" vm="1396">
        <f ca="1"/>
        <v>622.57000000000005</v>
      </c>
      <c r="C708" s="1">
        <f t="shared" ca="1" si="22"/>
        <v>702.76</v>
      </c>
      <c r="D708" s="1">
        <f ca="1">IF(ROW(B708)&lt;21, "", AVERAGE(INDEX(B:B, ROW(B708)-19):B708))</f>
        <v>652.24</v>
      </c>
      <c r="E708" s="3">
        <f t="shared" ca="1" si="23"/>
        <v>8.1147501485776666E-2</v>
      </c>
    </row>
    <row r="709" spans="1:5" x14ac:dyDescent="0.25">
      <c r="A709" vm="1397">
        <f ca="1"/>
        <v>42545</v>
      </c>
      <c r="B709" s="1" vm="1398">
        <f ca="1"/>
        <v>660.65</v>
      </c>
      <c r="C709" s="1">
        <f t="shared" ca="1" si="22"/>
        <v>676.79600000000005</v>
      </c>
      <c r="D709" s="1">
        <f ca="1">IF(ROW(B709)&lt;21, "", AVERAGE(INDEX(B:B, ROW(B709)-19):B709))</f>
        <v>656.697</v>
      </c>
      <c r="E709" s="3">
        <f t="shared" ca="1" si="23"/>
        <v>3.0423068190418599E-2</v>
      </c>
    </row>
    <row r="710" spans="1:5" x14ac:dyDescent="0.25">
      <c r="A710" vm="1399">
        <f ca="1"/>
        <v>42546</v>
      </c>
      <c r="B710" s="1" vm="1400">
        <f ca="1"/>
        <v>658.13</v>
      </c>
      <c r="C710" s="1">
        <f t="shared" ca="1" si="22"/>
        <v>657.08799999999997</v>
      </c>
      <c r="D710" s="1">
        <f ca="1">IF(ROW(B710)&lt;21, "", AVERAGE(INDEX(B:B, ROW(B710)-19):B710))</f>
        <v>660.95249999999999</v>
      </c>
      <c r="E710" s="3">
        <f t="shared" ca="1" si="23"/>
        <v>-5.8719401941865904E-3</v>
      </c>
    </row>
    <row r="711" spans="1:5" x14ac:dyDescent="0.25">
      <c r="A711" vm="1401">
        <f ca="1"/>
        <v>42547</v>
      </c>
      <c r="B711" s="1" vm="1402">
        <f ca="1"/>
        <v>630.16</v>
      </c>
      <c r="C711" s="1">
        <f t="shared" ca="1" si="22"/>
        <v>642.5440000000001</v>
      </c>
      <c r="D711" s="1">
        <f ca="1">IF(ROW(B711)&lt;21, "", AVERAGE(INDEX(B:B, ROW(B711)-19):B711))</f>
        <v>663.25800000000004</v>
      </c>
      <c r="E711" s="3">
        <f t="shared" ca="1" si="23"/>
        <v>-3.2871016884600646E-2</v>
      </c>
    </row>
    <row r="712" spans="1:5" x14ac:dyDescent="0.25">
      <c r="A712" s="2" vm="1403">
        <f ca="1"/>
        <v>42548</v>
      </c>
      <c r="B712" s="1" vm="1404">
        <f ca="1"/>
        <v>657.49</v>
      </c>
      <c r="C712" s="1">
        <f t="shared" ref="C712:C775" ca="1" si="24">IF(ROW()-ROW(B$2)+1&lt;5,"",AVERAGE(OFFSET(B711,-4,0,5,1)))</f>
        <v>634.40200000000004</v>
      </c>
      <c r="D712" s="1">
        <f ca="1">IF(ROW(B712)&lt;21, "", AVERAGE(INDEX(B:B, ROW(B712)-19):B712))</f>
        <v>667.33199999999999</v>
      </c>
      <c r="E712" s="3">
        <f t="shared" ca="1" si="23"/>
        <v>-5.0084411930219397E-2</v>
      </c>
    </row>
    <row r="713" spans="1:5" x14ac:dyDescent="0.25">
      <c r="A713" s="2" vm="1405">
        <f ca="1"/>
        <v>42549</v>
      </c>
      <c r="B713" s="1" vm="1406">
        <f ca="1"/>
        <v>643.39</v>
      </c>
      <c r="C713" s="1">
        <f t="shared" ca="1" si="24"/>
        <v>645.79999999999995</v>
      </c>
      <c r="D713" s="1">
        <f ca="1">IF(ROW(B713)&lt;21, "", AVERAGE(INDEX(B:B, ROW(B713)-19):B713))</f>
        <v>670.39850000000001</v>
      </c>
      <c r="E713" s="3">
        <f t="shared" ca="1" si="23"/>
        <v>-3.8232642720589467E-2</v>
      </c>
    </row>
    <row r="714" spans="1:5" x14ac:dyDescent="0.25">
      <c r="A714" vm="1407">
        <f ca="1"/>
        <v>42550</v>
      </c>
      <c r="B714" s="1" vm="1408">
        <f ca="1"/>
        <v>634.09</v>
      </c>
      <c r="C714" s="1">
        <f t="shared" ca="1" si="24"/>
        <v>649.96400000000006</v>
      </c>
      <c r="D714" s="1">
        <f ca="1">IF(ROW(B714)&lt;21, "", AVERAGE(INDEX(B:B, ROW(B714)-19):B714))</f>
        <v>673.34849999999994</v>
      </c>
      <c r="E714" s="3">
        <f t="shared" ca="1" si="23"/>
        <v>-3.6878834234887616E-2</v>
      </c>
    </row>
    <row r="715" spans="1:5" x14ac:dyDescent="0.25">
      <c r="A715" vm="1409">
        <f ca="1"/>
        <v>42551</v>
      </c>
      <c r="B715" s="1" vm="1410">
        <f ca="1"/>
        <v>666.33</v>
      </c>
      <c r="C715" s="1">
        <f t="shared" ca="1" si="24"/>
        <v>644.65200000000004</v>
      </c>
      <c r="D715" s="1">
        <f ca="1">IF(ROW(B715)&lt;21, "", AVERAGE(INDEX(B:B, ROW(B715)-19):B715))</f>
        <v>677.82199999999989</v>
      </c>
      <c r="E715" s="3">
        <f t="shared" ca="1" si="23"/>
        <v>-4.9780138970179709E-2</v>
      </c>
    </row>
    <row r="716" spans="1:5" x14ac:dyDescent="0.25">
      <c r="A716" s="2" vm="1411">
        <f ca="1"/>
        <v>42552</v>
      </c>
      <c r="B716" s="1" vm="1412">
        <f ca="1"/>
        <v>673.8</v>
      </c>
      <c r="C716" s="1">
        <f t="shared" ca="1" si="24"/>
        <v>646.29200000000003</v>
      </c>
      <c r="D716" s="1">
        <f ca="1">IF(ROW(B716)&lt;21, "", AVERAGE(INDEX(B:B, ROW(B716)-19):B716))</f>
        <v>681.11749999999995</v>
      </c>
      <c r="E716" s="3">
        <f t="shared" ca="1" si="23"/>
        <v>-5.1685218165627669E-2</v>
      </c>
    </row>
    <row r="717" spans="1:5" x14ac:dyDescent="0.25">
      <c r="A717" s="2" vm="1413">
        <f ca="1"/>
        <v>42553</v>
      </c>
      <c r="B717" s="1" vm="1414">
        <f ca="1"/>
        <v>701.72</v>
      </c>
      <c r="C717" s="1">
        <f t="shared" ca="1" si="24"/>
        <v>655.0200000000001</v>
      </c>
      <c r="D717" s="1">
        <f ca="1">IF(ROW(B717)&lt;21, "", AVERAGE(INDEX(B:B, ROW(B717)-19):B717))</f>
        <v>682.77599999999984</v>
      </c>
      <c r="E717" s="3">
        <f t="shared" ca="1" si="23"/>
        <v>-3.9554238157669362E-2</v>
      </c>
    </row>
    <row r="718" spans="1:5" x14ac:dyDescent="0.25">
      <c r="A718" vm="1415">
        <f ca="1"/>
        <v>42554</v>
      </c>
      <c r="B718" s="1" vm="1416">
        <f ca="1"/>
        <v>658.29</v>
      </c>
      <c r="C718" s="1">
        <f t="shared" ca="1" si="24"/>
        <v>663.86599999999999</v>
      </c>
      <c r="D718" s="1">
        <f ca="1">IF(ROW(B718)&lt;21, "", AVERAGE(INDEX(B:B, ROW(B718)-19):B718))</f>
        <v>680.52099999999996</v>
      </c>
      <c r="E718" s="3">
        <f t="shared" ca="1" si="23"/>
        <v>-2.5300399519968361E-2</v>
      </c>
    </row>
    <row r="719" spans="1:5" x14ac:dyDescent="0.25">
      <c r="A719" vm="1417">
        <f ca="1"/>
        <v>42555</v>
      </c>
      <c r="B719" s="1" vm="1418">
        <f ca="1"/>
        <v>678.98</v>
      </c>
      <c r="C719" s="1">
        <f t="shared" ca="1" si="24"/>
        <v>666.846</v>
      </c>
      <c r="D719" s="1">
        <f ca="1">IF(ROW(B719)&lt;21, "", AVERAGE(INDEX(B:B, ROW(B719)-19):B719))</f>
        <v>680.27449999999988</v>
      </c>
      <c r="E719" s="3">
        <f t="shared" ca="1" si="23"/>
        <v>-1.9777460308109035E-2</v>
      </c>
    </row>
    <row r="720" spans="1:5" x14ac:dyDescent="0.25">
      <c r="A720" vm="1419">
        <f ca="1"/>
        <v>42556</v>
      </c>
      <c r="B720" s="1" vm="1420">
        <f ca="1"/>
        <v>667.06</v>
      </c>
      <c r="C720" s="1">
        <f t="shared" ca="1" si="24"/>
        <v>675.82400000000007</v>
      </c>
      <c r="D720" s="1">
        <f ca="1">IF(ROW(B720)&lt;21, "", AVERAGE(INDEX(B:B, ROW(B720)-19):B720))</f>
        <v>678.88449999999989</v>
      </c>
      <c r="E720" s="3">
        <f t="shared" ca="1" si="23"/>
        <v>-4.5880430545975175E-3</v>
      </c>
    </row>
    <row r="721" spans="1:5" x14ac:dyDescent="0.25">
      <c r="A721" s="2" vm="1421">
        <f ca="1"/>
        <v>42557</v>
      </c>
      <c r="B721" s="1" vm="1422">
        <f ca="1"/>
        <v>674.68</v>
      </c>
      <c r="C721" s="1">
        <f t="shared" ca="1" si="24"/>
        <v>675.97</v>
      </c>
      <c r="D721" s="1">
        <f ca="1">IF(ROW(B721)&lt;21, "", AVERAGE(INDEX(B:B, ROW(B721)-19):B721))</f>
        <v>674.2684999999999</v>
      </c>
      <c r="E721" s="3">
        <f t="shared" ca="1" si="23"/>
        <v>2.5219363253692474E-3</v>
      </c>
    </row>
    <row r="722" spans="1:5" x14ac:dyDescent="0.25">
      <c r="A722" vm="1423">
        <f ca="1"/>
        <v>42558</v>
      </c>
      <c r="B722" s="1" vm="1424">
        <f ca="1"/>
        <v>639.12</v>
      </c>
      <c r="C722" s="1">
        <f t="shared" ca="1" si="24"/>
        <v>676.14599999999996</v>
      </c>
      <c r="D722" s="1">
        <f ca="1">IF(ROW(B722)&lt;21, "", AVERAGE(INDEX(B:B, ROW(B722)-19):B722))</f>
        <v>669.01299999999992</v>
      </c>
      <c r="E722" s="3">
        <f t="shared" ca="1" si="23"/>
        <v>1.1160658405307358E-2</v>
      </c>
    </row>
    <row r="723" spans="1:5" x14ac:dyDescent="0.25">
      <c r="A723" vm="1425">
        <f ca="1"/>
        <v>42559</v>
      </c>
      <c r="B723" s="1" vm="1426">
        <f ca="1"/>
        <v>662.97</v>
      </c>
      <c r="C723" s="1">
        <f t="shared" ca="1" si="24"/>
        <v>663.62599999999998</v>
      </c>
      <c r="D723" s="1">
        <f ca="1">IF(ROW(B723)&lt;21, "", AVERAGE(INDEX(B:B, ROW(B723)-19):B723))</f>
        <v>664.54199999999992</v>
      </c>
      <c r="E723" s="3">
        <f t="shared" ca="1" si="23"/>
        <v>-1.3816613119748103E-3</v>
      </c>
    </row>
    <row r="724" spans="1:5" x14ac:dyDescent="0.25">
      <c r="A724" vm="1427">
        <f ca="1"/>
        <v>42560</v>
      </c>
      <c r="B724" s="1" vm="1428">
        <f ca="1"/>
        <v>652.95000000000005</v>
      </c>
      <c r="C724" s="1">
        <f t="shared" ca="1" si="24"/>
        <v>664.5619999999999</v>
      </c>
      <c r="D724" s="1">
        <f ca="1">IF(ROW(B724)&lt;21, "", AVERAGE(INDEX(B:B, ROW(B724)-19):B724))</f>
        <v>659.23</v>
      </c>
      <c r="E724" s="3">
        <f t="shared" ca="1" si="23"/>
        <v>8.1660157745614206E-3</v>
      </c>
    </row>
    <row r="725" spans="1:5" x14ac:dyDescent="0.25">
      <c r="A725" s="2" vm="1429">
        <f ca="1"/>
        <v>42562</v>
      </c>
      <c r="B725" s="1" vm="1430">
        <f ca="1"/>
        <v>648.04999999999995</v>
      </c>
      <c r="C725" s="1">
        <f t="shared" ca="1" si="24"/>
        <v>659.35599999999999</v>
      </c>
      <c r="D725" s="1">
        <f ca="1">IF(ROW(B725)&lt;21, "", AVERAGE(INDEX(B:B, ROW(B725)-19):B725))</f>
        <v>655.09</v>
      </c>
      <c r="E725" s="3">
        <f t="shared" ca="1" si="23"/>
        <v>6.5828253992746902E-3</v>
      </c>
    </row>
    <row r="726" spans="1:5" x14ac:dyDescent="0.25">
      <c r="A726" s="2" vm="1431">
        <f ca="1"/>
        <v>42563</v>
      </c>
      <c r="B726" s="1" vm="1432">
        <f ca="1"/>
        <v>663</v>
      </c>
      <c r="C726" s="1">
        <f t="shared" ca="1" si="24"/>
        <v>655.55400000000009</v>
      </c>
      <c r="D726" s="1">
        <f ca="1">IF(ROW(B726)&lt;21, "", AVERAGE(INDEX(B:B, ROW(B726)-19):B726))</f>
        <v>654.69650000000001</v>
      </c>
      <c r="E726" s="3">
        <f t="shared" ref="E726:E789" ca="1" si="25">((C726 - D726) / B726)</f>
        <v>1.2933634992459619E-3</v>
      </c>
    </row>
    <row r="727" spans="1:5" x14ac:dyDescent="0.25">
      <c r="A727" vm="1433">
        <f ca="1"/>
        <v>42564</v>
      </c>
      <c r="B727" s="1" vm="1434">
        <f ca="1"/>
        <v>652.20000000000005</v>
      </c>
      <c r="C727" s="1">
        <f t="shared" ca="1" si="24"/>
        <v>653.21800000000007</v>
      </c>
      <c r="D727" s="1">
        <f ca="1">IF(ROW(B727)&lt;21, "", AVERAGE(INDEX(B:B, ROW(B727)-19):B727))</f>
        <v>657.28150000000005</v>
      </c>
      <c r="E727" s="3">
        <f t="shared" ca="1" si="25"/>
        <v>-6.2304507819686845E-3</v>
      </c>
    </row>
    <row r="728" spans="1:5" x14ac:dyDescent="0.25">
      <c r="A728" vm="1435">
        <f ca="1"/>
        <v>42565</v>
      </c>
      <c r="B728" s="1" vm="1436">
        <f ca="1"/>
        <v>659.1</v>
      </c>
      <c r="C728" s="1">
        <f t="shared" ca="1" si="24"/>
        <v>655.83400000000006</v>
      </c>
      <c r="D728" s="1">
        <f ca="1">IF(ROW(B728)&lt;21, "", AVERAGE(INDEX(B:B, ROW(B728)-19):B728))</f>
        <v>659.10800000000006</v>
      </c>
      <c r="E728" s="3">
        <f t="shared" ca="1" si="25"/>
        <v>-4.9673797602791695E-3</v>
      </c>
    </row>
    <row r="729" spans="1:5" x14ac:dyDescent="0.25">
      <c r="A729" s="2" vm="1437">
        <f ca="1"/>
        <v>42566</v>
      </c>
      <c r="B729" s="1" vm="1438">
        <f ca="1"/>
        <v>663.2</v>
      </c>
      <c r="C729" s="1">
        <f t="shared" ca="1" si="24"/>
        <v>655.05999999999995</v>
      </c>
      <c r="D729" s="1">
        <f ca="1">IF(ROW(B729)&lt;21, "", AVERAGE(INDEX(B:B, ROW(B729)-19):B729))</f>
        <v>659.23550000000012</v>
      </c>
      <c r="E729" s="3">
        <f t="shared" ca="1" si="25"/>
        <v>-6.2959891435466972E-3</v>
      </c>
    </row>
    <row r="730" spans="1:5" x14ac:dyDescent="0.25">
      <c r="A730" s="2" vm="1439">
        <f ca="1"/>
        <v>42567</v>
      </c>
      <c r="B730" s="1" vm="1440">
        <f ca="1"/>
        <v>661.3</v>
      </c>
      <c r="C730" s="1">
        <f t="shared" ca="1" si="24"/>
        <v>657.11</v>
      </c>
      <c r="D730" s="1">
        <f ca="1">IF(ROW(B730)&lt;21, "", AVERAGE(INDEX(B:B, ROW(B730)-19):B730))</f>
        <v>659.39400000000001</v>
      </c>
      <c r="E730" s="3">
        <f t="shared" ca="1" si="25"/>
        <v>-3.4538031150763526E-3</v>
      </c>
    </row>
    <row r="731" spans="1:5" x14ac:dyDescent="0.25">
      <c r="A731" vm="1441">
        <f ca="1"/>
        <v>42568</v>
      </c>
      <c r="B731" s="1" vm="1442">
        <f ca="1"/>
        <v>679.54</v>
      </c>
      <c r="C731" s="1">
        <f t="shared" ca="1" si="24"/>
        <v>659.76</v>
      </c>
      <c r="D731" s="1">
        <f ca="1">IF(ROW(B731)&lt;21, "", AVERAGE(INDEX(B:B, ROW(B731)-19):B731))</f>
        <v>661.86300000000006</v>
      </c>
      <c r="E731" s="3">
        <f t="shared" ca="1" si="25"/>
        <v>-3.0947405597905428E-3</v>
      </c>
    </row>
    <row r="732" spans="1:5" x14ac:dyDescent="0.25">
      <c r="A732" vm="1443">
        <f ca="1"/>
        <v>42569</v>
      </c>
      <c r="B732" s="1" vm="1444">
        <f ca="1"/>
        <v>672.28</v>
      </c>
      <c r="C732" s="1">
        <f t="shared" ca="1" si="24"/>
        <v>663.06799999999998</v>
      </c>
      <c r="D732" s="1">
        <f ca="1">IF(ROW(B732)&lt;21, "", AVERAGE(INDEX(B:B, ROW(B732)-19):B732))</f>
        <v>662.60250000000008</v>
      </c>
      <c r="E732" s="3">
        <f t="shared" ca="1" si="25"/>
        <v>6.9241982507274699E-4</v>
      </c>
    </row>
    <row r="733" spans="1:5" x14ac:dyDescent="0.25">
      <c r="A733" vm="1445">
        <f ca="1"/>
        <v>42570</v>
      </c>
      <c r="B733" s="1" vm="1446">
        <f ca="1"/>
        <v>673.48</v>
      </c>
      <c r="C733" s="1">
        <f t="shared" ca="1" si="24"/>
        <v>667.08400000000006</v>
      </c>
      <c r="D733" s="1">
        <f ca="1">IF(ROW(B733)&lt;21, "", AVERAGE(INDEX(B:B, ROW(B733)-19):B733))</f>
        <v>664.10700000000008</v>
      </c>
      <c r="E733" s="3">
        <f t="shared" ca="1" si="25"/>
        <v>4.420324285799096E-3</v>
      </c>
    </row>
    <row r="734" spans="1:5" x14ac:dyDescent="0.25">
      <c r="A734" s="2" vm="1447">
        <f ca="1"/>
        <v>42571</v>
      </c>
      <c r="B734" s="1" vm="1448">
        <f ca="1"/>
        <v>667.01</v>
      </c>
      <c r="C734" s="1">
        <f t="shared" ca="1" si="24"/>
        <v>669.95999999999992</v>
      </c>
      <c r="D734" s="1">
        <f ca="1">IF(ROW(B734)&lt;21, "", AVERAGE(INDEX(B:B, ROW(B734)-19):B734))</f>
        <v>665.75300000000004</v>
      </c>
      <c r="E734" s="3">
        <f t="shared" ca="1" si="25"/>
        <v>6.3072517653406691E-3</v>
      </c>
    </row>
    <row r="735" spans="1:5" x14ac:dyDescent="0.25">
      <c r="A735" vm="1449">
        <f ca="1"/>
        <v>42572</v>
      </c>
      <c r="B735" s="1" vm="1450">
        <f ca="1"/>
        <v>663.26</v>
      </c>
      <c r="C735" s="1">
        <f t="shared" ca="1" si="24"/>
        <v>670.72199999999998</v>
      </c>
      <c r="D735" s="1">
        <f ca="1">IF(ROW(B735)&lt;21, "", AVERAGE(INDEX(B:B, ROW(B735)-19):B735))</f>
        <v>665.59950000000003</v>
      </c>
      <c r="E735" s="3">
        <f t="shared" ca="1" si="25"/>
        <v>7.7232156318788187E-3</v>
      </c>
    </row>
    <row r="736" spans="1:5" x14ac:dyDescent="0.25">
      <c r="A736" vm="1451">
        <f ca="1"/>
        <v>42573</v>
      </c>
      <c r="B736" s="1" vm="1452">
        <f ca="1"/>
        <v>647.82000000000005</v>
      </c>
      <c r="C736" s="1">
        <f t="shared" ca="1" si="24"/>
        <v>671.11399999999992</v>
      </c>
      <c r="D736" s="1">
        <f ca="1">IF(ROW(B736)&lt;21, "", AVERAGE(INDEX(B:B, ROW(B736)-19):B736))</f>
        <v>664.30050000000006</v>
      </c>
      <c r="E736" s="3">
        <f t="shared" ca="1" si="25"/>
        <v>1.0517582044394836E-2</v>
      </c>
    </row>
    <row r="737" spans="1:5" x14ac:dyDescent="0.25">
      <c r="A737" vm="1453">
        <f ca="1"/>
        <v>42574</v>
      </c>
      <c r="B737" s="1" vm="1454">
        <f ca="1"/>
        <v>653.16</v>
      </c>
      <c r="C737" s="1">
        <f t="shared" ca="1" si="24"/>
        <v>664.77</v>
      </c>
      <c r="D737" s="1">
        <f ca="1">IF(ROW(B737)&lt;21, "", AVERAGE(INDEX(B:B, ROW(B737)-19):B737))</f>
        <v>661.87249999999995</v>
      </c>
      <c r="E737" s="3">
        <f t="shared" ca="1" si="25"/>
        <v>4.4361259109560241E-3</v>
      </c>
    </row>
    <row r="738" spans="1:5" x14ac:dyDescent="0.25">
      <c r="A738" s="2" vm="1455">
        <f ca="1"/>
        <v>42575</v>
      </c>
      <c r="B738" s="1" vm="1456">
        <f ca="1"/>
        <v>659.7</v>
      </c>
      <c r="C738" s="1">
        <f t="shared" ca="1" si="24"/>
        <v>660.94600000000003</v>
      </c>
      <c r="D738" s="1">
        <f ca="1">IF(ROW(B738)&lt;21, "", AVERAGE(INDEX(B:B, ROW(B738)-19):B738))</f>
        <v>661.94299999999998</v>
      </c>
      <c r="E738" s="3">
        <f t="shared" ca="1" si="25"/>
        <v>-1.5112930119750754E-3</v>
      </c>
    </row>
    <row r="739" spans="1:5" x14ac:dyDescent="0.25">
      <c r="A739" s="2" vm="1457">
        <f ca="1"/>
        <v>42576</v>
      </c>
      <c r="B739" s="1" vm="1458">
        <f ca="1"/>
        <v>653.66999999999996</v>
      </c>
      <c r="C739" s="1">
        <f t="shared" ca="1" si="24"/>
        <v>658.18999999999994</v>
      </c>
      <c r="D739" s="1">
        <f ca="1">IF(ROW(B739)&lt;21, "", AVERAGE(INDEX(B:B, ROW(B739)-19):B739))</f>
        <v>660.67750000000001</v>
      </c>
      <c r="E739" s="3">
        <f t="shared" ca="1" si="25"/>
        <v>-3.8054369942020719E-3</v>
      </c>
    </row>
    <row r="740" spans="1:5" x14ac:dyDescent="0.25">
      <c r="A740" vm="1459">
        <f ca="1"/>
        <v>42577</v>
      </c>
      <c r="B740" s="1" vm="1460">
        <f ca="1"/>
        <v>650.70000000000005</v>
      </c>
      <c r="C740" s="1">
        <f t="shared" ca="1" si="24"/>
        <v>655.52199999999993</v>
      </c>
      <c r="D740" s="1">
        <f ca="1">IF(ROW(B740)&lt;21, "", AVERAGE(INDEX(B:B, ROW(B740)-19):B740))</f>
        <v>659.85950000000014</v>
      </c>
      <c r="E740" s="3">
        <f t="shared" ca="1" si="25"/>
        <v>-6.6658982634089509E-3</v>
      </c>
    </row>
    <row r="741" spans="1:5" x14ac:dyDescent="0.25">
      <c r="A741" vm="1461">
        <f ca="1"/>
        <v>42578</v>
      </c>
      <c r="B741" s="1" vm="1462">
        <f ca="1"/>
        <v>653.49</v>
      </c>
      <c r="C741" s="1">
        <f t="shared" ca="1" si="24"/>
        <v>653.01</v>
      </c>
      <c r="D741" s="1">
        <f ca="1">IF(ROW(B741)&lt;21, "", AVERAGE(INDEX(B:B, ROW(B741)-19):B741))</f>
        <v>658.80000000000007</v>
      </c>
      <c r="E741" s="3">
        <f t="shared" ca="1" si="25"/>
        <v>-8.8601202772805657E-3</v>
      </c>
    </row>
    <row r="742" spans="1:5" x14ac:dyDescent="0.25">
      <c r="A742" s="2" vm="1463">
        <f ca="1"/>
        <v>42579</v>
      </c>
      <c r="B742" s="1" vm="1464">
        <f ca="1"/>
        <v>653.83000000000004</v>
      </c>
      <c r="C742" s="1">
        <f t="shared" ca="1" si="24"/>
        <v>654.14400000000001</v>
      </c>
      <c r="D742" s="1">
        <f ca="1">IF(ROW(B742)&lt;21, "", AVERAGE(INDEX(B:B, ROW(B742)-19):B742))</f>
        <v>659.53550000000007</v>
      </c>
      <c r="E742" s="3">
        <f t="shared" ca="1" si="25"/>
        <v>-8.2460272547910992E-3</v>
      </c>
    </row>
    <row r="743" spans="1:5" x14ac:dyDescent="0.25">
      <c r="A743" s="2" vm="1465">
        <f ca="1"/>
        <v>42580</v>
      </c>
      <c r="B743" s="1" vm="1466">
        <f ca="1"/>
        <v>654.58000000000004</v>
      </c>
      <c r="C743" s="1">
        <f t="shared" ca="1" si="24"/>
        <v>654.27800000000002</v>
      </c>
      <c r="D743" s="1">
        <f ca="1">IF(ROW(B743)&lt;21, "", AVERAGE(INDEX(B:B, ROW(B743)-19):B743))</f>
        <v>659.1160000000001</v>
      </c>
      <c r="E743" s="3">
        <f t="shared" ca="1" si="25"/>
        <v>-7.390998808396344E-3</v>
      </c>
    </row>
    <row r="744" spans="1:5" x14ac:dyDescent="0.25">
      <c r="A744" vm="1467">
        <f ca="1"/>
        <v>42581</v>
      </c>
      <c r="B744" s="1" vm="1468">
        <f ca="1"/>
        <v>654.02</v>
      </c>
      <c r="C744" s="1">
        <f t="shared" ca="1" si="24"/>
        <v>653.25400000000002</v>
      </c>
      <c r="D744" s="1">
        <f ca="1">IF(ROW(B744)&lt;21, "", AVERAGE(INDEX(B:B, ROW(B744)-19):B744))</f>
        <v>659.16950000000008</v>
      </c>
      <c r="E744" s="3">
        <f t="shared" ca="1" si="25"/>
        <v>-9.0448304333201821E-3</v>
      </c>
    </row>
    <row r="745" spans="1:5" x14ac:dyDescent="0.25">
      <c r="A745" vm="1469">
        <f ca="1"/>
        <v>42582</v>
      </c>
      <c r="B745" s="1" vm="1470">
        <f ca="1"/>
        <v>622.5</v>
      </c>
      <c r="C745" s="1">
        <f t="shared" ca="1" si="24"/>
        <v>653.32399999999996</v>
      </c>
      <c r="D745" s="1">
        <f ca="1">IF(ROW(B745)&lt;21, "", AVERAGE(INDEX(B:B, ROW(B745)-19):B745))</f>
        <v>657.89200000000005</v>
      </c>
      <c r="E745" s="3">
        <f t="shared" ca="1" si="25"/>
        <v>-7.3381526104419233E-3</v>
      </c>
    </row>
    <row r="746" spans="1:5" x14ac:dyDescent="0.25">
      <c r="A746" vm="1471">
        <f ca="1"/>
        <v>42583</v>
      </c>
      <c r="B746" s="1" vm="1472">
        <f ca="1"/>
        <v>603.70000000000005</v>
      </c>
      <c r="C746" s="1">
        <f t="shared" ca="1" si="24"/>
        <v>647.68399999999997</v>
      </c>
      <c r="D746" s="1">
        <f ca="1">IF(ROW(B746)&lt;21, "", AVERAGE(INDEX(B:B, ROW(B746)-19):B746))</f>
        <v>654.92700000000002</v>
      </c>
      <c r="E746" s="3">
        <f t="shared" ca="1" si="25"/>
        <v>-1.1997680967367983E-2</v>
      </c>
    </row>
    <row r="747" spans="1:5" x14ac:dyDescent="0.25">
      <c r="A747" s="2" vm="1473">
        <f ca="1"/>
        <v>42584</v>
      </c>
      <c r="B747" s="1" vm="1474">
        <f ca="1"/>
        <v>540</v>
      </c>
      <c r="C747" s="1">
        <f t="shared" ca="1" si="24"/>
        <v>637.726</v>
      </c>
      <c r="D747" s="1">
        <f ca="1">IF(ROW(B747)&lt;21, "", AVERAGE(INDEX(B:B, ROW(B747)-19):B747))</f>
        <v>649.31700000000001</v>
      </c>
      <c r="E747" s="3">
        <f t="shared" ca="1" si="25"/>
        <v>-2.1464814814814829E-2</v>
      </c>
    </row>
    <row r="748" spans="1:5" x14ac:dyDescent="0.25">
      <c r="A748" vm="1475">
        <f ca="1"/>
        <v>42585</v>
      </c>
      <c r="B748" s="1" vm="1476">
        <f ca="1"/>
        <v>564</v>
      </c>
      <c r="C748" s="1">
        <f t="shared" ca="1" si="24"/>
        <v>614.96</v>
      </c>
      <c r="D748" s="1">
        <f ca="1">IF(ROW(B748)&lt;21, "", AVERAGE(INDEX(B:B, ROW(B748)-19):B748))</f>
        <v>644.56200000000001</v>
      </c>
      <c r="E748" s="3">
        <f t="shared" ca="1" si="25"/>
        <v>-5.2485815602836834E-2</v>
      </c>
    </row>
    <row r="749" spans="1:5" x14ac:dyDescent="0.25">
      <c r="A749" vm="1477">
        <f ca="1"/>
        <v>42586</v>
      </c>
      <c r="B749" s="1" vm="1478">
        <f ca="1"/>
        <v>576</v>
      </c>
      <c r="C749" s="1">
        <f t="shared" ca="1" si="24"/>
        <v>596.84400000000005</v>
      </c>
      <c r="D749" s="1">
        <f ca="1">IF(ROW(B749)&lt;21, "", AVERAGE(INDEX(B:B, ROW(B749)-19):B749))</f>
        <v>640.202</v>
      </c>
      <c r="E749" s="3">
        <f t="shared" ca="1" si="25"/>
        <v>-7.5274305555555462E-2</v>
      </c>
    </row>
    <row r="750" spans="1:5" x14ac:dyDescent="0.25">
      <c r="A750" vm="1479">
        <f ca="1"/>
        <v>42587</v>
      </c>
      <c r="B750" s="1" vm="1480">
        <f ca="1"/>
        <v>572.73</v>
      </c>
      <c r="C750" s="1">
        <f t="shared" ca="1" si="24"/>
        <v>581.24</v>
      </c>
      <c r="D750" s="1">
        <f ca="1">IF(ROW(B750)&lt;21, "", AVERAGE(INDEX(B:B, ROW(B750)-19):B750))</f>
        <v>635.77350000000001</v>
      </c>
      <c r="E750" s="3">
        <f t="shared" ca="1" si="25"/>
        <v>-9.5216768809037414E-2</v>
      </c>
    </row>
    <row r="751" spans="1:5" x14ac:dyDescent="0.25">
      <c r="A751" s="2" vm="1481">
        <f ca="1"/>
        <v>42588</v>
      </c>
      <c r="B751" s="1" vm="1482">
        <f ca="1"/>
        <v>587.85</v>
      </c>
      <c r="C751" s="1">
        <f t="shared" ca="1" si="24"/>
        <v>571.28599999999994</v>
      </c>
      <c r="D751" s="1">
        <f ca="1">IF(ROW(B751)&lt;21, "", AVERAGE(INDEX(B:B, ROW(B751)-19):B751))</f>
        <v>631.18900000000008</v>
      </c>
      <c r="E751" s="3">
        <f t="shared" ca="1" si="25"/>
        <v>-0.10190184570893958</v>
      </c>
    </row>
    <row r="752" spans="1:5" x14ac:dyDescent="0.25">
      <c r="A752" s="2" vm="1483">
        <f ca="1"/>
        <v>42589</v>
      </c>
      <c r="B752" s="1" vm="1484">
        <f ca="1"/>
        <v>592.47</v>
      </c>
      <c r="C752" s="1">
        <f t="shared" ca="1" si="24"/>
        <v>568.11599999999999</v>
      </c>
      <c r="D752" s="1">
        <f ca="1">IF(ROW(B752)&lt;21, "", AVERAGE(INDEX(B:B, ROW(B752)-19):B752))</f>
        <v>627.19849999999997</v>
      </c>
      <c r="E752" s="3">
        <f t="shared" ca="1" si="25"/>
        <v>-9.9722348810910216E-2</v>
      </c>
    </row>
    <row r="753" spans="1:5" x14ac:dyDescent="0.25">
      <c r="A753" vm="1485">
        <f ca="1"/>
        <v>42590</v>
      </c>
      <c r="B753" s="1" vm="1486">
        <f ca="1"/>
        <v>590.28</v>
      </c>
      <c r="C753" s="1">
        <f t="shared" ca="1" si="24"/>
        <v>578.61</v>
      </c>
      <c r="D753" s="1">
        <f ca="1">IF(ROW(B753)&lt;21, "", AVERAGE(INDEX(B:B, ROW(B753)-19):B753))</f>
        <v>623.0385</v>
      </c>
      <c r="E753" s="3">
        <f t="shared" ca="1" si="25"/>
        <v>-7.526682252490341E-2</v>
      </c>
    </row>
    <row r="754" spans="1:5" x14ac:dyDescent="0.25">
      <c r="A754" vm="1487">
        <f ca="1"/>
        <v>42591</v>
      </c>
      <c r="B754" s="1" vm="1488">
        <f ca="1"/>
        <v>582.61</v>
      </c>
      <c r="C754" s="1">
        <f t="shared" ca="1" si="24"/>
        <v>583.86599999999999</v>
      </c>
      <c r="D754" s="1">
        <f ca="1">IF(ROW(B754)&lt;21, "", AVERAGE(INDEX(B:B, ROW(B754)-19):B754))</f>
        <v>618.81850000000009</v>
      </c>
      <c r="E754" s="3">
        <f t="shared" ca="1" si="25"/>
        <v>-5.9992962702322482E-2</v>
      </c>
    </row>
    <row r="755" spans="1:5" x14ac:dyDescent="0.25">
      <c r="A755" s="2" vm="1489">
        <f ca="1"/>
        <v>42592</v>
      </c>
      <c r="B755" s="1" vm="1490">
        <f ca="1"/>
        <v>590.45000000000005</v>
      </c>
      <c r="C755" s="1">
        <f t="shared" ca="1" si="24"/>
        <v>585.18799999999999</v>
      </c>
      <c r="D755" s="1">
        <f ca="1">IF(ROW(B755)&lt;21, "", AVERAGE(INDEX(B:B, ROW(B755)-19):B755))</f>
        <v>615.178</v>
      </c>
      <c r="E755" s="3">
        <f t="shared" ca="1" si="25"/>
        <v>-5.0791768989753593E-2</v>
      </c>
    </row>
    <row r="756" spans="1:5" x14ac:dyDescent="0.25">
      <c r="A756" s="2" vm="1491">
        <f ca="1"/>
        <v>42593</v>
      </c>
      <c r="B756" s="1" vm="1492">
        <f ca="1"/>
        <v>585.4</v>
      </c>
      <c r="C756" s="1">
        <f t="shared" ca="1" si="24"/>
        <v>588.73199999999997</v>
      </c>
      <c r="D756" s="1">
        <f ca="1">IF(ROW(B756)&lt;21, "", AVERAGE(INDEX(B:B, ROW(B756)-19):B756))</f>
        <v>612.05700000000002</v>
      </c>
      <c r="E756" s="3">
        <f t="shared" ca="1" si="25"/>
        <v>-3.9844550734540567E-2</v>
      </c>
    </row>
    <row r="757" spans="1:5" x14ac:dyDescent="0.25">
      <c r="A757" vm="1493">
        <f ca="1"/>
        <v>42594</v>
      </c>
      <c r="B757" s="1" vm="1494">
        <f ca="1"/>
        <v>585.33000000000004</v>
      </c>
      <c r="C757" s="1">
        <f t="shared" ca="1" si="24"/>
        <v>588.24200000000008</v>
      </c>
      <c r="D757" s="1">
        <f ca="1">IF(ROW(B757)&lt;21, "", AVERAGE(INDEX(B:B, ROW(B757)-19):B757))</f>
        <v>608.66550000000007</v>
      </c>
      <c r="E757" s="3">
        <f t="shared" ca="1" si="25"/>
        <v>-3.4892282985666184E-2</v>
      </c>
    </row>
    <row r="758" spans="1:5" x14ac:dyDescent="0.25">
      <c r="A758" vm="1495">
        <f ca="1"/>
        <v>42595</v>
      </c>
      <c r="B758" s="1" vm="1496">
        <f ca="1"/>
        <v>583.45000000000005</v>
      </c>
      <c r="C758" s="1">
        <f t="shared" ca="1" si="24"/>
        <v>586.81399999999996</v>
      </c>
      <c r="D758" s="1">
        <f ca="1">IF(ROW(B758)&lt;21, "", AVERAGE(INDEX(B:B, ROW(B758)-19):B758))</f>
        <v>604.85300000000007</v>
      </c>
      <c r="E758" s="3">
        <f t="shared" ca="1" si="25"/>
        <v>-3.0917816436712826E-2</v>
      </c>
    </row>
    <row r="759" spans="1:5" x14ac:dyDescent="0.25">
      <c r="A759" vm="1497">
        <f ca="1"/>
        <v>42596</v>
      </c>
      <c r="B759" s="1" vm="1498">
        <f ca="1"/>
        <v>567.58000000000004</v>
      </c>
      <c r="C759" s="1">
        <f t="shared" ca="1" si="24"/>
        <v>585.44799999999998</v>
      </c>
      <c r="D759" s="1">
        <f ca="1">IF(ROW(B759)&lt;21, "", AVERAGE(INDEX(B:B, ROW(B759)-19):B759))</f>
        <v>600.5485000000001</v>
      </c>
      <c r="E759" s="3">
        <f t="shared" ca="1" si="25"/>
        <v>-2.6605060079636568E-2</v>
      </c>
    </row>
    <row r="760" spans="1:5" x14ac:dyDescent="0.25">
      <c r="A760" s="2" vm="1499">
        <f ca="1"/>
        <v>42597</v>
      </c>
      <c r="B760" s="1" vm="1500">
        <f ca="1"/>
        <v>564.20000000000005</v>
      </c>
      <c r="C760" s="1">
        <f t="shared" ca="1" si="24"/>
        <v>582.44200000000001</v>
      </c>
      <c r="D760" s="1">
        <f ca="1">IF(ROW(B760)&lt;21, "", AVERAGE(INDEX(B:B, ROW(B760)-19):B760))</f>
        <v>596.22350000000017</v>
      </c>
      <c r="E760" s="3">
        <f t="shared" ca="1" si="25"/>
        <v>-2.4426621765331731E-2</v>
      </c>
    </row>
    <row r="761" spans="1:5" x14ac:dyDescent="0.25">
      <c r="A761" vm="1501">
        <f ca="1"/>
        <v>42598</v>
      </c>
      <c r="B761" s="1" vm="1502">
        <f ca="1"/>
        <v>574.95000000000005</v>
      </c>
      <c r="C761" s="1">
        <f t="shared" ca="1" si="24"/>
        <v>577.19200000000001</v>
      </c>
      <c r="D761" s="1">
        <f ca="1">IF(ROW(B761)&lt;21, "", AVERAGE(INDEX(B:B, ROW(B761)-19):B761))</f>
        <v>592.29650000000015</v>
      </c>
      <c r="E761" s="3">
        <f t="shared" ca="1" si="25"/>
        <v>-2.6270980085225049E-2</v>
      </c>
    </row>
    <row r="762" spans="1:5" x14ac:dyDescent="0.25">
      <c r="A762" vm="1503">
        <f ca="1"/>
        <v>42599</v>
      </c>
      <c r="B762" s="1" vm="1504">
        <f ca="1"/>
        <v>570.22</v>
      </c>
      <c r="C762" s="1">
        <f t="shared" ca="1" si="24"/>
        <v>575.10200000000009</v>
      </c>
      <c r="D762" s="1">
        <f ca="1">IF(ROW(B762)&lt;21, "", AVERAGE(INDEX(B:B, ROW(B762)-19):B762))</f>
        <v>588.1160000000001</v>
      </c>
      <c r="E762" s="3">
        <f t="shared" ca="1" si="25"/>
        <v>-2.282277015888606E-2</v>
      </c>
    </row>
    <row r="763" spans="1:5" x14ac:dyDescent="0.25">
      <c r="A763" vm="1505">
        <f ca="1"/>
        <v>42600</v>
      </c>
      <c r="B763" s="1" vm="1506">
        <f ca="1"/>
        <v>570.44000000000005</v>
      </c>
      <c r="C763" s="1">
        <f t="shared" ca="1" si="24"/>
        <v>572.08000000000015</v>
      </c>
      <c r="D763" s="1">
        <f ca="1">IF(ROW(B763)&lt;21, "", AVERAGE(INDEX(B:B, ROW(B763)-19):B763))</f>
        <v>583.90900000000011</v>
      </c>
      <c r="E763" s="3">
        <f t="shared" ca="1" si="25"/>
        <v>-2.0736624360142959E-2</v>
      </c>
    </row>
    <row r="764" spans="1:5" x14ac:dyDescent="0.25">
      <c r="A764" s="2" vm="1507">
        <f ca="1"/>
        <v>42601</v>
      </c>
      <c r="B764" s="1" vm="1508">
        <f ca="1"/>
        <v>571.08000000000004</v>
      </c>
      <c r="C764" s="1">
        <f t="shared" ca="1" si="24"/>
        <v>569.47800000000007</v>
      </c>
      <c r="D764" s="1">
        <f ca="1">IF(ROW(B764)&lt;21, "", AVERAGE(INDEX(B:B, ROW(B764)-19):B764))</f>
        <v>579.76199999999994</v>
      </c>
      <c r="E764" s="3">
        <f t="shared" ca="1" si="25"/>
        <v>-1.8007984870770957E-2</v>
      </c>
    </row>
    <row r="765" spans="1:5" x14ac:dyDescent="0.25">
      <c r="A765" s="2" vm="1509">
        <f ca="1"/>
        <v>42602</v>
      </c>
      <c r="B765" s="1" vm="1510">
        <f ca="1"/>
        <v>577.96</v>
      </c>
      <c r="C765" s="1">
        <f t="shared" ca="1" si="24"/>
        <v>570.17800000000011</v>
      </c>
      <c r="D765" s="1">
        <f ca="1">IF(ROW(B765)&lt;21, "", AVERAGE(INDEX(B:B, ROW(B765)-19):B765))</f>
        <v>577.53500000000008</v>
      </c>
      <c r="E765" s="3">
        <f t="shared" ca="1" si="25"/>
        <v>-1.2729254619696814E-2</v>
      </c>
    </row>
    <row r="766" spans="1:5" x14ac:dyDescent="0.25">
      <c r="A766" vm="1511">
        <f ca="1"/>
        <v>42603</v>
      </c>
      <c r="B766" s="1" vm="1512">
        <f ca="1"/>
        <v>577.25</v>
      </c>
      <c r="C766" s="1">
        <f t="shared" ca="1" si="24"/>
        <v>572.93000000000006</v>
      </c>
      <c r="D766" s="1">
        <f ca="1">IF(ROW(B766)&lt;21, "", AVERAGE(INDEX(B:B, ROW(B766)-19):B766))</f>
        <v>576.21249999999998</v>
      </c>
      <c r="E766" s="3">
        <f t="shared" ca="1" si="25"/>
        <v>-5.6864443482025351E-3</v>
      </c>
    </row>
    <row r="767" spans="1:5" x14ac:dyDescent="0.25">
      <c r="A767" vm="1513">
        <f ca="1"/>
        <v>42604</v>
      </c>
      <c r="B767" s="1" vm="1514">
        <f ca="1"/>
        <v>582.02</v>
      </c>
      <c r="C767" s="1">
        <f t="shared" ca="1" si="24"/>
        <v>573.3900000000001</v>
      </c>
      <c r="D767" s="1">
        <f ca="1">IF(ROW(B767)&lt;21, "", AVERAGE(INDEX(B:B, ROW(B767)-19):B767))</f>
        <v>578.31349999999998</v>
      </c>
      <c r="E767" s="3">
        <f t="shared" ca="1" si="25"/>
        <v>-8.4593312944570235E-3</v>
      </c>
    </row>
    <row r="768" spans="1:5" x14ac:dyDescent="0.25">
      <c r="A768" s="2" vm="1515">
        <f ca="1"/>
        <v>42605</v>
      </c>
      <c r="B768" s="1" vm="1516">
        <f ca="1"/>
        <v>579.94000000000005</v>
      </c>
      <c r="C768" s="1">
        <f t="shared" ca="1" si="24"/>
        <v>575.75</v>
      </c>
      <c r="D768" s="1">
        <f ca="1">IF(ROW(B768)&lt;21, "", AVERAGE(INDEX(B:B, ROW(B768)-19):B768))</f>
        <v>579.1105</v>
      </c>
      <c r="E768" s="3">
        <f t="shared" ca="1" si="25"/>
        <v>-5.794564954995347E-3</v>
      </c>
    </row>
    <row r="769" spans="1:5" x14ac:dyDescent="0.25">
      <c r="A769" s="2" vm="1517">
        <f ca="1"/>
        <v>42606</v>
      </c>
      <c r="B769" s="1" vm="1518">
        <f ca="1"/>
        <v>577.62</v>
      </c>
      <c r="C769" s="1">
        <f t="shared" ca="1" si="24"/>
        <v>577.65</v>
      </c>
      <c r="D769" s="1">
        <f ca="1">IF(ROW(B769)&lt;21, "", AVERAGE(INDEX(B:B, ROW(B769)-19):B769))</f>
        <v>579.19150000000013</v>
      </c>
      <c r="E769" s="3">
        <f t="shared" ca="1" si="25"/>
        <v>-2.6687095322186828E-3</v>
      </c>
    </row>
    <row r="770" spans="1:5" x14ac:dyDescent="0.25">
      <c r="A770" vm="1519">
        <f ca="1"/>
        <v>42607</v>
      </c>
      <c r="B770" s="1" vm="1520">
        <f ca="1"/>
        <v>575.64</v>
      </c>
      <c r="C770" s="1">
        <f t="shared" ca="1" si="24"/>
        <v>578.95799999999997</v>
      </c>
      <c r="D770" s="1">
        <f ca="1">IF(ROW(B770)&lt;21, "", AVERAGE(INDEX(B:B, ROW(B770)-19):B770))</f>
        <v>579.3370000000001</v>
      </c>
      <c r="E770" s="3">
        <f t="shared" ca="1" si="25"/>
        <v>-6.5839760961735249E-4</v>
      </c>
    </row>
    <row r="771" spans="1:5" x14ac:dyDescent="0.25">
      <c r="A771" vm="1521">
        <f ca="1"/>
        <v>42608</v>
      </c>
      <c r="B771" s="1" vm="1522">
        <f ca="1"/>
        <v>577.77</v>
      </c>
      <c r="C771" s="1">
        <f t="shared" ca="1" si="24"/>
        <v>578.49399999999991</v>
      </c>
      <c r="D771" s="1">
        <f ca="1">IF(ROW(B771)&lt;21, "", AVERAGE(INDEX(B:B, ROW(B771)-19):B771))</f>
        <v>578.8330000000002</v>
      </c>
      <c r="E771" s="3">
        <f t="shared" ca="1" si="25"/>
        <v>-5.8673866763640011E-4</v>
      </c>
    </row>
    <row r="772" spans="1:5" x14ac:dyDescent="0.25">
      <c r="A772" vm="1523">
        <f ca="1"/>
        <v>42609</v>
      </c>
      <c r="B772" s="1" vm="1524">
        <f ca="1"/>
        <v>567.38</v>
      </c>
      <c r="C772" s="1">
        <f t="shared" ca="1" si="24"/>
        <v>578.59799999999996</v>
      </c>
      <c r="D772" s="1">
        <f ca="1">IF(ROW(B772)&lt;21, "", AVERAGE(INDEX(B:B, ROW(B772)-19):B772))</f>
        <v>577.57849999999996</v>
      </c>
      <c r="E772" s="3">
        <f t="shared" ca="1" si="25"/>
        <v>1.7968557227959986E-3</v>
      </c>
    </row>
    <row r="773" spans="1:5" x14ac:dyDescent="0.25">
      <c r="A773" s="2" vm="1525">
        <f ca="1"/>
        <v>42610</v>
      </c>
      <c r="B773" s="1" vm="1526">
        <f ca="1"/>
        <v>571.9</v>
      </c>
      <c r="C773" s="1">
        <f t="shared" ca="1" si="24"/>
        <v>575.66999999999996</v>
      </c>
      <c r="D773" s="1">
        <f ca="1">IF(ROW(B773)&lt;21, "", AVERAGE(INDEX(B:B, ROW(B773)-19):B773))</f>
        <v>576.65949999999998</v>
      </c>
      <c r="E773" s="3">
        <f t="shared" ca="1" si="25"/>
        <v>-1.7301975869907693E-3</v>
      </c>
    </row>
    <row r="774" spans="1:5" x14ac:dyDescent="0.25">
      <c r="A774" vm="1527">
        <f ca="1"/>
        <v>42611</v>
      </c>
      <c r="B774" s="1" vm="1528">
        <f ca="1"/>
        <v>570.72</v>
      </c>
      <c r="C774" s="1">
        <f t="shared" ca="1" si="24"/>
        <v>574.06200000000001</v>
      </c>
      <c r="D774" s="1">
        <f ca="1">IF(ROW(B774)&lt;21, "", AVERAGE(INDEX(B:B, ROW(B774)-19):B774))</f>
        <v>576.06499999999994</v>
      </c>
      <c r="E774" s="3">
        <f t="shared" ca="1" si="25"/>
        <v>-3.5096019063637668E-3</v>
      </c>
    </row>
    <row r="775" spans="1:5" x14ac:dyDescent="0.25">
      <c r="A775" vm="1529">
        <f ca="1"/>
        <v>42612</v>
      </c>
      <c r="B775" s="1" vm="1530">
        <f ca="1"/>
        <v>574.96</v>
      </c>
      <c r="C775" s="1">
        <f t="shared" ca="1" si="24"/>
        <v>572.68200000000002</v>
      </c>
      <c r="D775" s="1">
        <f ca="1">IF(ROW(B775)&lt;21, "", AVERAGE(INDEX(B:B, ROW(B775)-19):B775))</f>
        <v>575.29049999999984</v>
      </c>
      <c r="E775" s="3">
        <f t="shared" ca="1" si="25"/>
        <v>-4.5368373452063125E-3</v>
      </c>
    </row>
    <row r="776" spans="1:5" x14ac:dyDescent="0.25">
      <c r="A776" vm="1531">
        <f ca="1"/>
        <v>42613</v>
      </c>
      <c r="B776" s="1" vm="1532">
        <f ca="1"/>
        <v>570.75</v>
      </c>
      <c r="C776" s="1">
        <f t="shared" ref="C776:C839" ca="1" si="26">IF(ROW()-ROW(B$2)+1&lt;5,"",AVERAGE(OFFSET(B775,-4,0,5,1)))</f>
        <v>572.54600000000005</v>
      </c>
      <c r="D776" s="1">
        <f ca="1">IF(ROW(B776)&lt;21, "", AVERAGE(INDEX(B:B, ROW(B776)-19):B776))</f>
        <v>574.55799999999999</v>
      </c>
      <c r="E776" s="3">
        <f t="shared" ca="1" si="25"/>
        <v>-3.5251861585631952E-3</v>
      </c>
    </row>
    <row r="777" spans="1:5" x14ac:dyDescent="0.25">
      <c r="A777" s="2" vm="1533">
        <f ca="1"/>
        <v>42614</v>
      </c>
      <c r="B777" s="1" vm="1534">
        <f ca="1"/>
        <v>571.05999999999995</v>
      </c>
      <c r="C777" s="1">
        <f t="shared" ca="1" si="26"/>
        <v>571.14200000000005</v>
      </c>
      <c r="D777" s="1">
        <f ca="1">IF(ROW(B777)&lt;21, "", AVERAGE(INDEX(B:B, ROW(B777)-19):B777))</f>
        <v>573.84450000000004</v>
      </c>
      <c r="E777" s="3">
        <f t="shared" ca="1" si="25"/>
        <v>-4.7324274156830921E-3</v>
      </c>
    </row>
    <row r="778" spans="1:5" x14ac:dyDescent="0.25">
      <c r="A778" s="2" vm="1535">
        <f ca="1"/>
        <v>42615</v>
      </c>
      <c r="B778" s="1" vm="1536">
        <f ca="1"/>
        <v>571.71</v>
      </c>
      <c r="C778" s="1">
        <f t="shared" ca="1" si="26"/>
        <v>571.87799999999993</v>
      </c>
      <c r="D778" s="1">
        <f ca="1">IF(ROW(B778)&lt;21, "", AVERAGE(INDEX(B:B, ROW(B778)-19):B778))</f>
        <v>573.25750000000005</v>
      </c>
      <c r="E778" s="3">
        <f t="shared" ca="1" si="25"/>
        <v>-2.4129366287105715E-3</v>
      </c>
    </row>
    <row r="779" spans="1:5" x14ac:dyDescent="0.25">
      <c r="A779" vm="1537">
        <f ca="1"/>
        <v>42616</v>
      </c>
      <c r="B779" s="1" vm="1538">
        <f ca="1"/>
        <v>595.01</v>
      </c>
      <c r="C779" s="1">
        <f t="shared" ca="1" si="26"/>
        <v>571.83999999999992</v>
      </c>
      <c r="D779" s="1">
        <f ca="1">IF(ROW(B779)&lt;21, "", AVERAGE(INDEX(B:B, ROW(B779)-19):B779))</f>
        <v>574.62900000000013</v>
      </c>
      <c r="E779" s="3">
        <f t="shared" ca="1" si="25"/>
        <v>-4.6873161795603678E-3</v>
      </c>
    </row>
    <row r="780" spans="1:5" x14ac:dyDescent="0.25">
      <c r="A780" vm="1539">
        <f ca="1"/>
        <v>42617</v>
      </c>
      <c r="B780" s="1" vm="1540">
        <f ca="1"/>
        <v>604.35</v>
      </c>
      <c r="C780" s="1">
        <f t="shared" ca="1" si="26"/>
        <v>576.69799999999998</v>
      </c>
      <c r="D780" s="1">
        <f ca="1">IF(ROW(B780)&lt;21, "", AVERAGE(INDEX(B:B, ROW(B780)-19):B780))</f>
        <v>576.63650000000018</v>
      </c>
      <c r="E780" s="3">
        <f t="shared" ca="1" si="25"/>
        <v>1.0176222387655543E-4</v>
      </c>
    </row>
    <row r="781" spans="1:5" x14ac:dyDescent="0.25">
      <c r="A781" s="2" vm="1541">
        <f ca="1"/>
        <v>42618</v>
      </c>
      <c r="B781" s="1" vm="1542">
        <f ca="1"/>
        <v>603.15</v>
      </c>
      <c r="C781" s="1">
        <f t="shared" ca="1" si="26"/>
        <v>582.57599999999991</v>
      </c>
      <c r="D781" s="1">
        <f ca="1">IF(ROW(B781)&lt;21, "", AVERAGE(INDEX(B:B, ROW(B781)-19):B781))</f>
        <v>578.04650000000015</v>
      </c>
      <c r="E781" s="3">
        <f t="shared" ca="1" si="25"/>
        <v>7.5097405288895918E-3</v>
      </c>
    </row>
    <row r="782" spans="1:5" x14ac:dyDescent="0.25">
      <c r="A782" s="2" vm="1543">
        <f ca="1"/>
        <v>42619</v>
      </c>
      <c r="B782" s="1" vm="1544">
        <f ca="1"/>
        <v>608.16</v>
      </c>
      <c r="C782" s="1">
        <f t="shared" ca="1" si="26"/>
        <v>589.05600000000004</v>
      </c>
      <c r="D782" s="1">
        <f ca="1">IF(ROW(B782)&lt;21, "", AVERAGE(INDEX(B:B, ROW(B782)-19):B782))</f>
        <v>579.94350000000009</v>
      </c>
      <c r="E782" s="3">
        <f t="shared" ca="1" si="25"/>
        <v>1.4983721389108055E-2</v>
      </c>
    </row>
    <row r="783" spans="1:5" x14ac:dyDescent="0.25">
      <c r="A783" vm="1545">
        <f ca="1"/>
        <v>42620</v>
      </c>
      <c r="B783" s="1" vm="1546">
        <f ca="1"/>
        <v>614.33000000000004</v>
      </c>
      <c r="C783" s="1">
        <f t="shared" ca="1" si="26"/>
        <v>596.476</v>
      </c>
      <c r="D783" s="1">
        <f ca="1">IF(ROW(B783)&lt;21, "", AVERAGE(INDEX(B:B, ROW(B783)-19):B783))</f>
        <v>582.13799999999992</v>
      </c>
      <c r="E783" s="3">
        <f t="shared" ca="1" si="25"/>
        <v>2.3339247635635697E-2</v>
      </c>
    </row>
    <row r="784" spans="1:5" x14ac:dyDescent="0.25">
      <c r="A784" vm="1547">
        <f ca="1"/>
        <v>42621</v>
      </c>
      <c r="B784" s="1" vm="1548">
        <f ca="1"/>
        <v>624.91999999999996</v>
      </c>
      <c r="C784" s="1">
        <f t="shared" ca="1" si="26"/>
        <v>605</v>
      </c>
      <c r="D784" s="1">
        <f ca="1">IF(ROW(B784)&lt;21, "", AVERAGE(INDEX(B:B, ROW(B784)-19):B784))</f>
        <v>584.82999999999993</v>
      </c>
      <c r="E784" s="3">
        <f t="shared" ca="1" si="25"/>
        <v>3.2276131344812255E-2</v>
      </c>
    </row>
    <row r="785" spans="1:5" x14ac:dyDescent="0.25">
      <c r="A785" vm="1549">
        <f ca="1"/>
        <v>42622</v>
      </c>
      <c r="B785" s="1" vm="1550">
        <f ca="1"/>
        <v>622</v>
      </c>
      <c r="C785" s="1">
        <f t="shared" ca="1" si="26"/>
        <v>610.98199999999997</v>
      </c>
      <c r="D785" s="1">
        <f ca="1">IF(ROW(B785)&lt;21, "", AVERAGE(INDEX(B:B, ROW(B785)-19):B785))</f>
        <v>587.03199999999993</v>
      </c>
      <c r="E785" s="3">
        <f t="shared" ca="1" si="25"/>
        <v>3.8504823151125474E-2</v>
      </c>
    </row>
    <row r="786" spans="1:5" x14ac:dyDescent="0.25">
      <c r="A786" s="2" vm="1551">
        <f ca="1"/>
        <v>42623</v>
      </c>
      <c r="B786" s="1" vm="1552">
        <f ca="1"/>
        <v>621.61</v>
      </c>
      <c r="C786" s="1">
        <f t="shared" ca="1" si="26"/>
        <v>614.51199999999994</v>
      </c>
      <c r="D786" s="1">
        <f ca="1">IF(ROW(B786)&lt;21, "", AVERAGE(INDEX(B:B, ROW(B786)-19):B786))</f>
        <v>589.25000000000011</v>
      </c>
      <c r="E786" s="3">
        <f t="shared" ca="1" si="25"/>
        <v>4.0639629349591914E-2</v>
      </c>
    </row>
    <row r="787" spans="1:5" x14ac:dyDescent="0.25">
      <c r="A787" s="2" vm="1553">
        <f ca="1"/>
        <v>42624</v>
      </c>
      <c r="B787" s="1" vm="1554">
        <f ca="1"/>
        <v>604.04999999999995</v>
      </c>
      <c r="C787" s="1">
        <f t="shared" ca="1" si="26"/>
        <v>618.20399999999995</v>
      </c>
      <c r="D787" s="1">
        <f ca="1">IF(ROW(B787)&lt;21, "", AVERAGE(INDEX(B:B, ROW(B787)-19):B787))</f>
        <v>590.35149999999999</v>
      </c>
      <c r="E787" s="3">
        <f t="shared" ca="1" si="25"/>
        <v>4.6109593576690616E-2</v>
      </c>
    </row>
    <row r="788" spans="1:5" x14ac:dyDescent="0.25">
      <c r="A788" vm="1555">
        <f ca="1"/>
        <v>42625</v>
      </c>
      <c r="B788" s="1" vm="1556">
        <f ca="1"/>
        <v>606.55999999999995</v>
      </c>
      <c r="C788" s="1">
        <f t="shared" ca="1" si="26"/>
        <v>617.38199999999995</v>
      </c>
      <c r="D788" s="1">
        <f ca="1">IF(ROW(B788)&lt;21, "", AVERAGE(INDEX(B:B, ROW(B788)-19):B788))</f>
        <v>591.6825</v>
      </c>
      <c r="E788" s="3">
        <f t="shared" ca="1" si="25"/>
        <v>4.2369262727512444E-2</v>
      </c>
    </row>
    <row r="789" spans="1:5" x14ac:dyDescent="0.25">
      <c r="A789" vm="1557">
        <f ca="1"/>
        <v>42626</v>
      </c>
      <c r="B789" s="1" vm="1558">
        <f ca="1"/>
        <v>607.46</v>
      </c>
      <c r="C789" s="1">
        <f t="shared" ca="1" si="26"/>
        <v>615.82799999999997</v>
      </c>
      <c r="D789" s="1">
        <f ca="1">IF(ROW(B789)&lt;21, "", AVERAGE(INDEX(B:B, ROW(B789)-19):B789))</f>
        <v>593.17449999999985</v>
      </c>
      <c r="E789" s="3">
        <f t="shared" ca="1" si="25"/>
        <v>3.7292167385507065E-2</v>
      </c>
    </row>
    <row r="790" spans="1:5" x14ac:dyDescent="0.25">
      <c r="A790" s="2" vm="1559">
        <f ca="1"/>
        <v>42627</v>
      </c>
      <c r="B790" s="1" vm="1560">
        <f ca="1"/>
        <v>607.79</v>
      </c>
      <c r="C790" s="1">
        <f t="shared" ca="1" si="26"/>
        <v>612.33600000000001</v>
      </c>
      <c r="D790" s="1">
        <f ca="1">IF(ROW(B790)&lt;21, "", AVERAGE(INDEX(B:B, ROW(B790)-19):B790))</f>
        <v>594.78199999999993</v>
      </c>
      <c r="E790" s="3">
        <f t="shared" ref="E790:E853" ca="1" si="27">((C790 - D790) / B790)</f>
        <v>2.8881686108689002E-2</v>
      </c>
    </row>
    <row r="791" spans="1:5" x14ac:dyDescent="0.25">
      <c r="A791" s="2" vm="1561">
        <f ca="1"/>
        <v>42628</v>
      </c>
      <c r="B791" s="1" vm="1562">
        <f ca="1"/>
        <v>605.26</v>
      </c>
      <c r="C791" s="1">
        <f t="shared" ca="1" si="26"/>
        <v>609.49399999999991</v>
      </c>
      <c r="D791" s="1">
        <f ca="1">IF(ROW(B791)&lt;21, "", AVERAGE(INDEX(B:B, ROW(B791)-19):B791))</f>
        <v>596.15649999999994</v>
      </c>
      <c r="E791" s="3">
        <f t="shared" ca="1" si="27"/>
        <v>2.2035984535571453E-2</v>
      </c>
    </row>
    <row r="792" spans="1:5" x14ac:dyDescent="0.25">
      <c r="A792" vm="1563">
        <f ca="1"/>
        <v>42629</v>
      </c>
      <c r="B792" s="1" vm="1564">
        <f ca="1"/>
        <v>605.63</v>
      </c>
      <c r="C792" s="1">
        <f t="shared" ca="1" si="26"/>
        <v>606.22399999999993</v>
      </c>
      <c r="D792" s="1">
        <f ca="1">IF(ROW(B792)&lt;21, "", AVERAGE(INDEX(B:B, ROW(B792)-19):B792))</f>
        <v>598.06899999999985</v>
      </c>
      <c r="E792" s="3">
        <f t="shared" ca="1" si="27"/>
        <v>1.3465317107805238E-2</v>
      </c>
    </row>
    <row r="793" spans="1:5" x14ac:dyDescent="0.25">
      <c r="A793" vm="1565">
        <f ca="1"/>
        <v>42630</v>
      </c>
      <c r="B793" s="1" vm="1566">
        <f ca="1"/>
        <v>602.88</v>
      </c>
      <c r="C793" s="1">
        <f t="shared" ca="1" si="26"/>
        <v>606.54</v>
      </c>
      <c r="D793" s="1">
        <f ca="1">IF(ROW(B793)&lt;21, "", AVERAGE(INDEX(B:B, ROW(B793)-19):B793))</f>
        <v>599.61799999999994</v>
      </c>
      <c r="E793" s="3">
        <f t="shared" ca="1" si="27"/>
        <v>1.1481555201698556E-2</v>
      </c>
    </row>
    <row r="794" spans="1:5" x14ac:dyDescent="0.25">
      <c r="A794" s="2" vm="1567">
        <f ca="1"/>
        <v>42631</v>
      </c>
      <c r="B794" s="1" vm="1568">
        <f ca="1"/>
        <v>607.30999999999995</v>
      </c>
      <c r="C794" s="1">
        <f t="shared" ca="1" si="26"/>
        <v>605.80399999999997</v>
      </c>
      <c r="D794" s="1">
        <f ca="1">IF(ROW(B794)&lt;21, "", AVERAGE(INDEX(B:B, ROW(B794)-19):B794))</f>
        <v>601.44749999999988</v>
      </c>
      <c r="E794" s="3">
        <f t="shared" ca="1" si="27"/>
        <v>7.1734369597077222E-3</v>
      </c>
    </row>
    <row r="795" spans="1:5" x14ac:dyDescent="0.25">
      <c r="A795" s="2" vm="1569">
        <f ca="1"/>
        <v>42632</v>
      </c>
      <c r="B795" s="1" vm="1570">
        <f ca="1"/>
        <v>607.80999999999995</v>
      </c>
      <c r="C795" s="1">
        <f t="shared" ca="1" si="26"/>
        <v>605.774</v>
      </c>
      <c r="D795" s="1">
        <f ca="1">IF(ROW(B795)&lt;21, "", AVERAGE(INDEX(B:B, ROW(B795)-19):B795))</f>
        <v>603.08999999999992</v>
      </c>
      <c r="E795" s="3">
        <f t="shared" ca="1" si="27"/>
        <v>4.4158536384726853E-3</v>
      </c>
    </row>
    <row r="796" spans="1:5" x14ac:dyDescent="0.25">
      <c r="A796" vm="1571">
        <f ca="1"/>
        <v>42633</v>
      </c>
      <c r="B796" s="1" vm="1572">
        <f ca="1"/>
        <v>601</v>
      </c>
      <c r="C796" s="1">
        <f t="shared" ca="1" si="26"/>
        <v>605.77800000000002</v>
      </c>
      <c r="D796" s="1">
        <f ca="1">IF(ROW(B796)&lt;21, "", AVERAGE(INDEX(B:B, ROW(B796)-19):B796))</f>
        <v>604.60249999999985</v>
      </c>
      <c r="E796" s="3">
        <f t="shared" ca="1" si="27"/>
        <v>1.9559068219636771E-3</v>
      </c>
    </row>
    <row r="797" spans="1:5" x14ac:dyDescent="0.25">
      <c r="A797" vm="1573">
        <f ca="1"/>
        <v>42634</v>
      </c>
      <c r="B797" s="1" vm="1574">
        <f ca="1"/>
        <v>594.16999999999996</v>
      </c>
      <c r="C797" s="1">
        <f t="shared" ca="1" si="26"/>
        <v>604.92600000000004</v>
      </c>
      <c r="D797" s="1">
        <f ca="1">IF(ROW(B797)&lt;21, "", AVERAGE(INDEX(B:B, ROW(B797)-19):B797))</f>
        <v>605.75799999999992</v>
      </c>
      <c r="E797" s="3">
        <f t="shared" ca="1" si="27"/>
        <v>-1.4002726492415975E-3</v>
      </c>
    </row>
    <row r="798" spans="1:5" x14ac:dyDescent="0.25">
      <c r="A798" vm="1575">
        <f ca="1"/>
        <v>42635</v>
      </c>
      <c r="B798" s="1" vm="1576">
        <f ca="1"/>
        <v>594.25</v>
      </c>
      <c r="C798" s="1">
        <f t="shared" ca="1" si="26"/>
        <v>602.63400000000001</v>
      </c>
      <c r="D798" s="1">
        <f ca="1">IF(ROW(B798)&lt;21, "", AVERAGE(INDEX(B:B, ROW(B798)-19):B798))</f>
        <v>606.88499999999988</v>
      </c>
      <c r="E798" s="3">
        <f t="shared" ca="1" si="27"/>
        <v>-7.1535549011356543E-3</v>
      </c>
    </row>
    <row r="799" spans="1:5" x14ac:dyDescent="0.25">
      <c r="A799" s="2" vm="1577">
        <f ca="1"/>
        <v>42636</v>
      </c>
      <c r="B799" s="1" vm="1578">
        <f ca="1"/>
        <v>600.46</v>
      </c>
      <c r="C799" s="1">
        <f t="shared" ca="1" si="26"/>
        <v>600.90800000000002</v>
      </c>
      <c r="D799" s="1">
        <f ca="1">IF(ROW(B799)&lt;21, "", AVERAGE(INDEX(B:B, ROW(B799)-19):B799))</f>
        <v>607.15749999999991</v>
      </c>
      <c r="E799" s="3">
        <f t="shared" ca="1" si="27"/>
        <v>-1.0407853978616224E-2</v>
      </c>
    </row>
    <row r="800" spans="1:5" x14ac:dyDescent="0.25">
      <c r="A800" vm="1579">
        <f ca="1"/>
        <v>42637</v>
      </c>
      <c r="B800" s="1" vm="1580">
        <f ca="1"/>
        <v>599.38</v>
      </c>
      <c r="C800" s="1">
        <f t="shared" ca="1" si="26"/>
        <v>599.53800000000001</v>
      </c>
      <c r="D800" s="1">
        <f ca="1">IF(ROW(B800)&lt;21, "", AVERAGE(INDEX(B:B, ROW(B800)-19):B800))</f>
        <v>606.90899999999988</v>
      </c>
      <c r="E800" s="3">
        <f t="shared" ca="1" si="27"/>
        <v>-1.2297707631218706E-2</v>
      </c>
    </row>
    <row r="801" spans="1:5" x14ac:dyDescent="0.25">
      <c r="A801" vm="1581">
        <f ca="1"/>
        <v>42638</v>
      </c>
      <c r="B801" s="1" vm="1582">
        <f ca="1"/>
        <v>597.45000000000005</v>
      </c>
      <c r="C801" s="1">
        <f t="shared" ca="1" si="26"/>
        <v>597.85200000000009</v>
      </c>
      <c r="D801" s="1">
        <f ca="1">IF(ROW(B801)&lt;21, "", AVERAGE(INDEX(B:B, ROW(B801)-19):B801))</f>
        <v>606.62399999999991</v>
      </c>
      <c r="E801" s="3">
        <f t="shared" ca="1" si="27"/>
        <v>-1.4682400200853327E-2</v>
      </c>
    </row>
    <row r="802" spans="1:5" x14ac:dyDescent="0.25">
      <c r="A802" vm="1583">
        <f ca="1"/>
        <v>42639</v>
      </c>
      <c r="B802" s="1" vm="1584">
        <f ca="1"/>
        <v>604.69000000000005</v>
      </c>
      <c r="C802" s="1">
        <f t="shared" ca="1" si="26"/>
        <v>597.14200000000005</v>
      </c>
      <c r="D802" s="1">
        <f ca="1">IF(ROW(B802)&lt;21, "", AVERAGE(INDEX(B:B, ROW(B802)-19):B802))</f>
        <v>606.45050000000015</v>
      </c>
      <c r="E802" s="3">
        <f t="shared" ca="1" si="27"/>
        <v>-1.5393838165010325E-2</v>
      </c>
    </row>
    <row r="803" spans="1:5" x14ac:dyDescent="0.25">
      <c r="A803" s="2" vm="1585">
        <f ca="1"/>
        <v>42640</v>
      </c>
      <c r="B803" s="1" vm="1586">
        <f ca="1"/>
        <v>604.26</v>
      </c>
      <c r="C803" s="1">
        <f t="shared" ca="1" si="26"/>
        <v>599.24599999999998</v>
      </c>
      <c r="D803" s="1">
        <f ca="1">IF(ROW(B803)&lt;21, "", AVERAGE(INDEX(B:B, ROW(B803)-19):B803))</f>
        <v>605.947</v>
      </c>
      <c r="E803" s="3">
        <f t="shared" ca="1" si="27"/>
        <v>-1.1089597193261216E-2</v>
      </c>
    </row>
    <row r="804" spans="1:5" x14ac:dyDescent="0.25">
      <c r="A804" s="2" vm="1587">
        <f ca="1"/>
        <v>42641</v>
      </c>
      <c r="B804" s="1" vm="1588">
        <f ca="1"/>
        <v>603.1</v>
      </c>
      <c r="C804" s="1">
        <f t="shared" ca="1" si="26"/>
        <v>601.24800000000016</v>
      </c>
      <c r="D804" s="1">
        <f ca="1">IF(ROW(B804)&lt;21, "", AVERAGE(INDEX(B:B, ROW(B804)-19):B804))</f>
        <v>604.85600000000011</v>
      </c>
      <c r="E804" s="3">
        <f t="shared" ca="1" si="27"/>
        <v>-5.9824241419332569E-3</v>
      </c>
    </row>
    <row r="805" spans="1:5" x14ac:dyDescent="0.25">
      <c r="A805" vm="1589">
        <f ca="1"/>
        <v>42642</v>
      </c>
      <c r="B805" s="1" vm="1590">
        <f ca="1"/>
        <v>604.46</v>
      </c>
      <c r="C805" s="1">
        <f t="shared" ca="1" si="26"/>
        <v>601.77599999999995</v>
      </c>
      <c r="D805" s="1">
        <f ca="1">IF(ROW(B805)&lt;21, "", AVERAGE(INDEX(B:B, ROW(B805)-19):B805))</f>
        <v>603.97899999999993</v>
      </c>
      <c r="E805" s="3">
        <f t="shared" ca="1" si="27"/>
        <v>-3.6445753234291339E-3</v>
      </c>
    </row>
    <row r="806" spans="1:5" x14ac:dyDescent="0.25">
      <c r="A806" vm="1591">
        <f ca="1"/>
        <v>42643</v>
      </c>
      <c r="B806" s="1" vm="1592">
        <f ca="1"/>
        <v>607.29999999999995</v>
      </c>
      <c r="C806" s="1">
        <f t="shared" ca="1" si="26"/>
        <v>602.79200000000003</v>
      </c>
      <c r="D806" s="1">
        <f ca="1">IF(ROW(B806)&lt;21, "", AVERAGE(INDEX(B:B, ROW(B806)-19):B806))</f>
        <v>603.26350000000002</v>
      </c>
      <c r="E806" s="3">
        <f t="shared" ca="1" si="27"/>
        <v>-7.763872879960347E-4</v>
      </c>
    </row>
    <row r="807" spans="1:5" x14ac:dyDescent="0.25">
      <c r="A807" s="2" vm="1593">
        <f ca="1"/>
        <v>42644</v>
      </c>
      <c r="B807" s="1" vm="1594">
        <f ca="1"/>
        <v>611.88</v>
      </c>
      <c r="C807" s="1">
        <f t="shared" ca="1" si="26"/>
        <v>604.76200000000006</v>
      </c>
      <c r="D807" s="1">
        <f ca="1">IF(ROW(B807)&lt;21, "", AVERAGE(INDEX(B:B, ROW(B807)-19):B807))</f>
        <v>603.65499999999997</v>
      </c>
      <c r="E807" s="3">
        <f t="shared" ca="1" si="27"/>
        <v>1.8091782702492067E-3</v>
      </c>
    </row>
    <row r="808" spans="1:5" x14ac:dyDescent="0.25">
      <c r="A808" s="2" vm="1595">
        <f ca="1"/>
        <v>42645</v>
      </c>
      <c r="B808" s="1" vm="1596">
        <f ca="1"/>
        <v>607.5</v>
      </c>
      <c r="C808" s="1">
        <f t="shared" ca="1" si="26"/>
        <v>606.20000000000005</v>
      </c>
      <c r="D808" s="1">
        <f ca="1">IF(ROW(B808)&lt;21, "", AVERAGE(INDEX(B:B, ROW(B808)-19):B808))</f>
        <v>603.702</v>
      </c>
      <c r="E808" s="3">
        <f t="shared" ca="1" si="27"/>
        <v>4.1119341563786785E-3</v>
      </c>
    </row>
    <row r="809" spans="1:5" x14ac:dyDescent="0.25">
      <c r="A809" vm="1597">
        <f ca="1"/>
        <v>42646</v>
      </c>
      <c r="B809" s="1" vm="1598">
        <f ca="1"/>
        <v>611.05999999999995</v>
      </c>
      <c r="C809" s="1">
        <f t="shared" ca="1" si="26"/>
        <v>606.84799999999996</v>
      </c>
      <c r="D809" s="1">
        <f ca="1">IF(ROW(B809)&lt;21, "", AVERAGE(INDEX(B:B, ROW(B809)-19):B809))</f>
        <v>603.88199999999995</v>
      </c>
      <c r="E809" s="3">
        <f t="shared" ca="1" si="27"/>
        <v>4.8538605046967703E-3</v>
      </c>
    </row>
    <row r="810" spans="1:5" x14ac:dyDescent="0.25">
      <c r="A810" vm="1599">
        <f ca="1"/>
        <v>42647</v>
      </c>
      <c r="B810" s="1" vm="1600">
        <f ca="1"/>
        <v>606.34</v>
      </c>
      <c r="C810" s="1">
        <f t="shared" ca="1" si="26"/>
        <v>608.43999999999994</v>
      </c>
      <c r="D810" s="1">
        <f ca="1">IF(ROW(B810)&lt;21, "", AVERAGE(INDEX(B:B, ROW(B810)-19):B810))</f>
        <v>603.80949999999996</v>
      </c>
      <c r="E810" s="3">
        <f t="shared" ca="1" si="27"/>
        <v>7.6368044331562874E-3</v>
      </c>
    </row>
    <row r="811" spans="1:5" x14ac:dyDescent="0.25">
      <c r="A811" vm="1601">
        <f ca="1"/>
        <v>42648</v>
      </c>
      <c r="B811" s="1" vm="1602">
        <f ca="1"/>
        <v>608</v>
      </c>
      <c r="C811" s="1">
        <f t="shared" ca="1" si="26"/>
        <v>608.81600000000003</v>
      </c>
      <c r="D811" s="1">
        <f ca="1">IF(ROW(B811)&lt;21, "", AVERAGE(INDEX(B:B, ROW(B811)-19):B811))</f>
        <v>603.94650000000001</v>
      </c>
      <c r="E811" s="3">
        <f t="shared" ca="1" si="27"/>
        <v>8.0090460526316062E-3</v>
      </c>
    </row>
    <row r="812" spans="1:5" x14ac:dyDescent="0.25">
      <c r="A812" s="2" vm="1603">
        <f ca="1"/>
        <v>42649</v>
      </c>
      <c r="B812" s="1" vm="1604">
        <f ca="1"/>
        <v>609.61</v>
      </c>
      <c r="C812" s="1">
        <f t="shared" ca="1" si="26"/>
        <v>608.95600000000002</v>
      </c>
      <c r="D812" s="1">
        <f ca="1">IF(ROW(B812)&lt;21, "", AVERAGE(INDEX(B:B, ROW(B812)-19):B812))</f>
        <v>604.14549999999997</v>
      </c>
      <c r="E812" s="3">
        <f t="shared" ca="1" si="27"/>
        <v>7.8911107101262232E-3</v>
      </c>
    </row>
    <row r="813" spans="1:5" x14ac:dyDescent="0.25">
      <c r="A813" vm="1605">
        <f ca="1"/>
        <v>42650</v>
      </c>
      <c r="B813" s="1" vm="1606">
        <f ca="1"/>
        <v>613.74</v>
      </c>
      <c r="C813" s="1">
        <f t="shared" ca="1" si="26"/>
        <v>608.50200000000007</v>
      </c>
      <c r="D813" s="1">
        <f ca="1">IF(ROW(B813)&lt;21, "", AVERAGE(INDEX(B:B, ROW(B813)-19):B813))</f>
        <v>604.68849999999998</v>
      </c>
      <c r="E813" s="3">
        <f t="shared" ca="1" si="27"/>
        <v>6.2135431941866097E-3</v>
      </c>
    </row>
    <row r="814" spans="1:5" x14ac:dyDescent="0.25">
      <c r="A814" vm="1607">
        <f ca="1"/>
        <v>42651</v>
      </c>
      <c r="B814" s="1" vm="1608">
        <f ca="1"/>
        <v>614.34</v>
      </c>
      <c r="C814" s="1">
        <f t="shared" ca="1" si="26"/>
        <v>609.75</v>
      </c>
      <c r="D814" s="1">
        <f ca="1">IF(ROW(B814)&lt;21, "", AVERAGE(INDEX(B:B, ROW(B814)-19):B814))</f>
        <v>605.04000000000019</v>
      </c>
      <c r="E814" s="3">
        <f t="shared" ca="1" si="27"/>
        <v>7.66676433245403E-3</v>
      </c>
    </row>
    <row r="815" spans="1:5" x14ac:dyDescent="0.25">
      <c r="A815" vm="1609">
        <f ca="1"/>
        <v>42652</v>
      </c>
      <c r="B815" s="1" vm="1610">
        <f ca="1"/>
        <v>611.78</v>
      </c>
      <c r="C815" s="1">
        <f t="shared" ca="1" si="26"/>
        <v>610.40600000000018</v>
      </c>
      <c r="D815" s="1">
        <f ca="1">IF(ROW(B815)&lt;21, "", AVERAGE(INDEX(B:B, ROW(B815)-19):B815))</f>
        <v>605.23850000000016</v>
      </c>
      <c r="E815" s="3">
        <f t="shared" ca="1" si="27"/>
        <v>8.4466638334041947E-3</v>
      </c>
    </row>
    <row r="816" spans="1:5" x14ac:dyDescent="0.25">
      <c r="A816" s="2" vm="1611">
        <f ca="1"/>
        <v>42653</v>
      </c>
      <c r="B816" s="1" vm="1612">
        <f ca="1"/>
        <v>616</v>
      </c>
      <c r="C816" s="1">
        <f t="shared" ca="1" si="26"/>
        <v>611.49400000000003</v>
      </c>
      <c r="D816" s="1">
        <f ca="1">IF(ROW(B816)&lt;21, "", AVERAGE(INDEX(B:B, ROW(B816)-19):B816))</f>
        <v>605.98850000000016</v>
      </c>
      <c r="E816" s="3">
        <f t="shared" ca="1" si="27"/>
        <v>8.9374999999997894E-3</v>
      </c>
    </row>
    <row r="817" spans="1:5" x14ac:dyDescent="0.25">
      <c r="A817" s="2" vm="1613">
        <f ca="1"/>
        <v>42654</v>
      </c>
      <c r="B817" s="1" vm="1614">
        <f ca="1"/>
        <v>638.29999999999995</v>
      </c>
      <c r="C817" s="1">
        <f t="shared" ca="1" si="26"/>
        <v>613.09400000000005</v>
      </c>
      <c r="D817" s="1">
        <f ca="1">IF(ROW(B817)&lt;21, "", AVERAGE(INDEX(B:B, ROW(B817)-19):B817))</f>
        <v>608.19500000000005</v>
      </c>
      <c r="E817" s="3">
        <f t="shared" ca="1" si="27"/>
        <v>7.6750744164186136E-3</v>
      </c>
    </row>
    <row r="818" spans="1:5" x14ac:dyDescent="0.25">
      <c r="A818" vm="1615">
        <f ca="1"/>
        <v>42655</v>
      </c>
      <c r="B818" s="1" vm="1616">
        <f ca="1"/>
        <v>634.23</v>
      </c>
      <c r="C818" s="1">
        <f t="shared" ca="1" si="26"/>
        <v>618.83199999999999</v>
      </c>
      <c r="D818" s="1">
        <f ca="1">IF(ROW(B818)&lt;21, "", AVERAGE(INDEX(B:B, ROW(B818)-19):B818))</f>
        <v>610.19400000000007</v>
      </c>
      <c r="E818" s="3">
        <f t="shared" ca="1" si="27"/>
        <v>1.3619664790375605E-2</v>
      </c>
    </row>
    <row r="819" spans="1:5" x14ac:dyDescent="0.25">
      <c r="A819" vm="1617">
        <f ca="1"/>
        <v>42656</v>
      </c>
      <c r="B819" s="1" vm="1618">
        <f ca="1"/>
        <v>634.03</v>
      </c>
      <c r="C819" s="1">
        <f t="shared" ca="1" si="26"/>
        <v>622.93000000000006</v>
      </c>
      <c r="D819" s="1">
        <f ca="1">IF(ROW(B819)&lt;21, "", AVERAGE(INDEX(B:B, ROW(B819)-19):B819))</f>
        <v>611.87250000000006</v>
      </c>
      <c r="E819" s="3">
        <f t="shared" ca="1" si="27"/>
        <v>1.7440026497168911E-2</v>
      </c>
    </row>
    <row r="820" spans="1:5" x14ac:dyDescent="0.25">
      <c r="A820" vm="1619">
        <f ca="1"/>
        <v>42657</v>
      </c>
      <c r="B820" s="1" vm="1620">
        <f ca="1"/>
        <v>638.16999999999996</v>
      </c>
      <c r="C820" s="1">
        <f t="shared" ca="1" si="26"/>
        <v>626.86800000000005</v>
      </c>
      <c r="D820" s="1">
        <f ca="1">IF(ROW(B820)&lt;21, "", AVERAGE(INDEX(B:B, ROW(B820)-19):B820))</f>
        <v>613.81200000000001</v>
      </c>
      <c r="E820" s="3">
        <f t="shared" ca="1" si="27"/>
        <v>2.0458498519203411E-2</v>
      </c>
    </row>
    <row r="821" spans="1:5" x14ac:dyDescent="0.25">
      <c r="A821" s="2" vm="1621">
        <f ca="1"/>
        <v>42658</v>
      </c>
      <c r="B821" s="1" vm="1622">
        <f ca="1"/>
        <v>636.41</v>
      </c>
      <c r="C821" s="1">
        <f t="shared" ca="1" si="26"/>
        <v>632.14599999999996</v>
      </c>
      <c r="D821" s="1">
        <f ca="1">IF(ROW(B821)&lt;21, "", AVERAGE(INDEX(B:B, ROW(B821)-19):B821))</f>
        <v>615.76</v>
      </c>
      <c r="E821" s="3">
        <f t="shared" ca="1" si="27"/>
        <v>2.5747552678304815E-2</v>
      </c>
    </row>
    <row r="822" spans="1:5" x14ac:dyDescent="0.25">
      <c r="A822" vm="1623">
        <f ca="1"/>
        <v>42659</v>
      </c>
      <c r="B822" s="1" vm="1624">
        <f ca="1"/>
        <v>638.58000000000004</v>
      </c>
      <c r="C822" s="1">
        <f t="shared" ca="1" si="26"/>
        <v>636.22799999999995</v>
      </c>
      <c r="D822" s="1">
        <f ca="1">IF(ROW(B822)&lt;21, "", AVERAGE(INDEX(B:B, ROW(B822)-19):B822))</f>
        <v>617.45449999999994</v>
      </c>
      <c r="E822" s="3">
        <f t="shared" ca="1" si="27"/>
        <v>2.9398822387171553E-2</v>
      </c>
    </row>
    <row r="823" spans="1:5" x14ac:dyDescent="0.25">
      <c r="A823" vm="1625">
        <f ca="1"/>
        <v>42660</v>
      </c>
      <c r="B823" s="1" vm="1626">
        <f ca="1"/>
        <v>635.55999999999995</v>
      </c>
      <c r="C823" s="1">
        <f t="shared" ca="1" si="26"/>
        <v>636.28399999999988</v>
      </c>
      <c r="D823" s="1">
        <f ca="1">IF(ROW(B823)&lt;21, "", AVERAGE(INDEX(B:B, ROW(B823)-19):B823))</f>
        <v>619.01949999999988</v>
      </c>
      <c r="E823" s="3">
        <f t="shared" ca="1" si="27"/>
        <v>2.7164233117250927E-2</v>
      </c>
    </row>
    <row r="824" spans="1:5" x14ac:dyDescent="0.25">
      <c r="A824" vm="1627">
        <f ca="1"/>
        <v>42661</v>
      </c>
      <c r="B824" s="1" vm="1628">
        <f ca="1"/>
        <v>635.1</v>
      </c>
      <c r="C824" s="1">
        <f t="shared" ca="1" si="26"/>
        <v>636.54999999999995</v>
      </c>
      <c r="D824" s="1">
        <f ca="1">IF(ROW(B824)&lt;21, "", AVERAGE(INDEX(B:B, ROW(B824)-19):B824))</f>
        <v>620.61950000000002</v>
      </c>
      <c r="E824" s="3">
        <f t="shared" ca="1" si="27"/>
        <v>2.5083451424972349E-2</v>
      </c>
    </row>
    <row r="825" spans="1:5" x14ac:dyDescent="0.25">
      <c r="A825" s="2" vm="1629">
        <f ca="1"/>
        <v>42662</v>
      </c>
      <c r="B825" s="1" vm="1630">
        <f ca="1"/>
        <v>627.83000000000004</v>
      </c>
      <c r="C825" s="1">
        <f t="shared" ca="1" si="26"/>
        <v>636.7639999999999</v>
      </c>
      <c r="D825" s="1">
        <f ca="1">IF(ROW(B825)&lt;21, "", AVERAGE(INDEX(B:B, ROW(B825)-19):B825))</f>
        <v>621.78800000000001</v>
      </c>
      <c r="E825" s="3">
        <f t="shared" ca="1" si="27"/>
        <v>2.3853590940222488E-2</v>
      </c>
    </row>
    <row r="826" spans="1:5" x14ac:dyDescent="0.25">
      <c r="A826" s="2" vm="1631">
        <f ca="1"/>
        <v>42663</v>
      </c>
      <c r="B826" s="1" vm="1632">
        <f ca="1"/>
        <v>627.9</v>
      </c>
      <c r="C826" s="1">
        <f t="shared" ca="1" si="26"/>
        <v>634.69600000000003</v>
      </c>
      <c r="D826" s="1">
        <f ca="1">IF(ROW(B826)&lt;21, "", AVERAGE(INDEX(B:B, ROW(B826)-19):B826))</f>
        <v>622.81799999999998</v>
      </c>
      <c r="E826" s="3">
        <f t="shared" ca="1" si="27"/>
        <v>1.8917025003981593E-2</v>
      </c>
    </row>
    <row r="827" spans="1:5" x14ac:dyDescent="0.25">
      <c r="A827" vm="1633">
        <f ca="1"/>
        <v>42664</v>
      </c>
      <c r="B827" s="1" vm="1634">
        <f ca="1"/>
        <v>628.99</v>
      </c>
      <c r="C827" s="1">
        <f t="shared" ca="1" si="26"/>
        <v>632.99399999999991</v>
      </c>
      <c r="D827" s="1">
        <f ca="1">IF(ROW(B827)&lt;21, "", AVERAGE(INDEX(B:B, ROW(B827)-19):B827))</f>
        <v>623.67349999999999</v>
      </c>
      <c r="E827" s="3">
        <f t="shared" ca="1" si="27"/>
        <v>1.481820060732273E-2</v>
      </c>
    </row>
    <row r="828" spans="1:5" x14ac:dyDescent="0.25">
      <c r="A828" vm="1635">
        <f ca="1"/>
        <v>42665</v>
      </c>
      <c r="B828" s="1" vm="1636">
        <f ca="1"/>
        <v>653.5</v>
      </c>
      <c r="C828" s="1">
        <f t="shared" ca="1" si="26"/>
        <v>631.07600000000002</v>
      </c>
      <c r="D828" s="1">
        <f ca="1">IF(ROW(B828)&lt;21, "", AVERAGE(INDEX(B:B, ROW(B828)-19):B828))</f>
        <v>625.97349999999994</v>
      </c>
      <c r="E828" s="3">
        <f t="shared" ca="1" si="27"/>
        <v>7.8079571537874176E-3</v>
      </c>
    </row>
    <row r="829" spans="1:5" x14ac:dyDescent="0.25">
      <c r="A829" s="2" vm="1637">
        <f ca="1"/>
        <v>42666</v>
      </c>
      <c r="B829" s="1" vm="1638">
        <f ca="1"/>
        <v>648.46</v>
      </c>
      <c r="C829" s="1">
        <f t="shared" ca="1" si="26"/>
        <v>634.66399999999999</v>
      </c>
      <c r="D829" s="1">
        <f ca="1">IF(ROW(B829)&lt;21, "", AVERAGE(INDEX(B:B, ROW(B829)-19):B829))</f>
        <v>627.84349999999995</v>
      </c>
      <c r="E829" s="3">
        <f t="shared" ca="1" si="27"/>
        <v>1.0517996483977481E-2</v>
      </c>
    </row>
    <row r="830" spans="1:5" x14ac:dyDescent="0.25">
      <c r="A830" s="2" vm="1639">
        <f ca="1"/>
        <v>42667</v>
      </c>
      <c r="B830" s="1" vm="1640">
        <f ca="1"/>
        <v>648.23</v>
      </c>
      <c r="C830" s="1">
        <f t="shared" ca="1" si="26"/>
        <v>637.33600000000001</v>
      </c>
      <c r="D830" s="1">
        <f ca="1">IF(ROW(B830)&lt;21, "", AVERAGE(INDEX(B:B, ROW(B830)-19):B830))</f>
        <v>629.93799999999987</v>
      </c>
      <c r="E830" s="3">
        <f t="shared" ca="1" si="27"/>
        <v>1.1412615892507503E-2</v>
      </c>
    </row>
    <row r="831" spans="1:5" x14ac:dyDescent="0.25">
      <c r="A831" vm="1641">
        <f ca="1"/>
        <v>42668</v>
      </c>
      <c r="B831" s="1" vm="1642">
        <f ca="1"/>
        <v>650.78</v>
      </c>
      <c r="C831" s="1">
        <f t="shared" ca="1" si="26"/>
        <v>641.41599999999994</v>
      </c>
      <c r="D831" s="1">
        <f ca="1">IF(ROW(B831)&lt;21, "", AVERAGE(INDEX(B:B, ROW(B831)-19):B831))</f>
        <v>632.077</v>
      </c>
      <c r="E831" s="3">
        <f t="shared" ca="1" si="27"/>
        <v>1.4350471741602295E-2</v>
      </c>
    </row>
    <row r="832" spans="1:5" x14ac:dyDescent="0.25">
      <c r="A832" vm="1643">
        <f ca="1"/>
        <v>42669</v>
      </c>
      <c r="B832" s="1" vm="1644">
        <f ca="1"/>
        <v>674.63</v>
      </c>
      <c r="C832" s="1">
        <f t="shared" ca="1" si="26"/>
        <v>645.99199999999996</v>
      </c>
      <c r="D832" s="1">
        <f ca="1">IF(ROW(B832)&lt;21, "", AVERAGE(INDEX(B:B, ROW(B832)-19):B832))</f>
        <v>635.32799999999986</v>
      </c>
      <c r="E832" s="3">
        <f t="shared" ca="1" si="27"/>
        <v>1.5807183196715386E-2</v>
      </c>
    </row>
    <row r="833" spans="1:5" x14ac:dyDescent="0.25">
      <c r="A833" vm="1645">
        <f ca="1"/>
        <v>42670</v>
      </c>
      <c r="B833" s="1" vm="1646">
        <f ca="1"/>
        <v>684.43</v>
      </c>
      <c r="C833" s="1">
        <f t="shared" ca="1" si="26"/>
        <v>655.12000000000012</v>
      </c>
      <c r="D833" s="1">
        <f ca="1">IF(ROW(B833)&lt;21, "", AVERAGE(INDEX(B:B, ROW(B833)-19):B833))</f>
        <v>638.86249999999995</v>
      </c>
      <c r="E833" s="3">
        <f t="shared" ca="1" si="27"/>
        <v>2.3753342197156999E-2</v>
      </c>
    </row>
    <row r="834" spans="1:5" x14ac:dyDescent="0.25">
      <c r="A834" s="2" vm="1647">
        <f ca="1"/>
        <v>42671</v>
      </c>
      <c r="B834" s="1" vm="1648">
        <f ca="1"/>
        <v>684.71</v>
      </c>
      <c r="C834" s="1">
        <f t="shared" ca="1" si="26"/>
        <v>661.30599999999993</v>
      </c>
      <c r="D834" s="1">
        <f ca="1">IF(ROW(B834)&lt;21, "", AVERAGE(INDEX(B:B, ROW(B834)-19):B834))</f>
        <v>642.38099999999997</v>
      </c>
      <c r="E834" s="3">
        <f t="shared" ca="1" si="27"/>
        <v>2.7639438594441373E-2</v>
      </c>
    </row>
    <row r="835" spans="1:5" x14ac:dyDescent="0.25">
      <c r="A835" vm="1649">
        <f ca="1"/>
        <v>42672</v>
      </c>
      <c r="B835" s="1" vm="1650">
        <f ca="1"/>
        <v>711.13</v>
      </c>
      <c r="C835" s="1">
        <f t="shared" ca="1" si="26"/>
        <v>668.55599999999993</v>
      </c>
      <c r="D835" s="1">
        <f ca="1">IF(ROW(B835)&lt;21, "", AVERAGE(INDEX(B:B, ROW(B835)-19):B835))</f>
        <v>647.34849999999994</v>
      </c>
      <c r="E835" s="3">
        <f t="shared" ca="1" si="27"/>
        <v>2.9822254721358937E-2</v>
      </c>
    </row>
    <row r="836" spans="1:5" x14ac:dyDescent="0.25">
      <c r="A836" vm="1651">
        <f ca="1"/>
        <v>42673</v>
      </c>
      <c r="B836" s="1" vm="1652">
        <f ca="1"/>
        <v>696.99</v>
      </c>
      <c r="C836" s="1">
        <f t="shared" ca="1" si="26"/>
        <v>681.13599999999997</v>
      </c>
      <c r="D836" s="1">
        <f ca="1">IF(ROW(B836)&lt;21, "", AVERAGE(INDEX(B:B, ROW(B836)-19):B836))</f>
        <v>651.39799999999991</v>
      </c>
      <c r="E836" s="3">
        <f t="shared" ca="1" si="27"/>
        <v>4.2666322328871367E-2</v>
      </c>
    </row>
    <row r="837" spans="1:5" x14ac:dyDescent="0.25">
      <c r="A837" vm="1653">
        <f ca="1"/>
        <v>42674</v>
      </c>
      <c r="B837" s="1" vm="1654">
        <f ca="1"/>
        <v>697.01</v>
      </c>
      <c r="C837" s="1">
        <f t="shared" ca="1" si="26"/>
        <v>690.37800000000004</v>
      </c>
      <c r="D837" s="1">
        <f ca="1">IF(ROW(B837)&lt;21, "", AVERAGE(INDEX(B:B, ROW(B837)-19):B837))</f>
        <v>654.33349999999996</v>
      </c>
      <c r="E837" s="3">
        <f t="shared" ca="1" si="27"/>
        <v>5.1713031376881373E-2</v>
      </c>
    </row>
    <row r="838" spans="1:5" x14ac:dyDescent="0.25">
      <c r="A838" s="2" vm="1655">
        <f ca="1"/>
        <v>42675</v>
      </c>
      <c r="B838" s="1" vm="1656">
        <f ca="1"/>
        <v>726.58</v>
      </c>
      <c r="C838" s="1">
        <f t="shared" ca="1" si="26"/>
        <v>694.85400000000004</v>
      </c>
      <c r="D838" s="1">
        <f ca="1">IF(ROW(B838)&lt;21, "", AVERAGE(INDEX(B:B, ROW(B838)-19):B838))</f>
        <v>658.95099999999979</v>
      </c>
      <c r="E838" s="3">
        <f t="shared" ca="1" si="27"/>
        <v>4.9413691541193322E-2</v>
      </c>
    </row>
    <row r="839" spans="1:5" x14ac:dyDescent="0.25">
      <c r="A839" s="2" vm="1657">
        <f ca="1"/>
        <v>42676</v>
      </c>
      <c r="B839" s="1" vm="1658">
        <f ca="1"/>
        <v>739.28</v>
      </c>
      <c r="C839" s="1">
        <f t="shared" ca="1" si="26"/>
        <v>703.28399999999999</v>
      </c>
      <c r="D839" s="1">
        <f ca="1">IF(ROW(B839)&lt;21, "", AVERAGE(INDEX(B:B, ROW(B839)-19):B839))</f>
        <v>664.21349999999995</v>
      </c>
      <c r="E839" s="3">
        <f t="shared" ca="1" si="27"/>
        <v>5.2849394004977873E-2</v>
      </c>
    </row>
    <row r="840" spans="1:5" x14ac:dyDescent="0.25">
      <c r="A840" vm="1659">
        <f ca="1"/>
        <v>42677</v>
      </c>
      <c r="B840" s="1" vm="1660">
        <f ca="1"/>
        <v>684.84</v>
      </c>
      <c r="C840" s="1">
        <f t="shared" ref="C840:C903" ca="1" si="28">IF(ROW()-ROW(B$2)+1&lt;5,"",AVERAGE(OFFSET(B839,-4,0,5,1)))</f>
        <v>714.19799999999998</v>
      </c>
      <c r="D840" s="1">
        <f ca="1">IF(ROW(B840)&lt;21, "", AVERAGE(INDEX(B:B, ROW(B840)-19):B840))</f>
        <v>666.54700000000003</v>
      </c>
      <c r="E840" s="3">
        <f t="shared" ca="1" si="27"/>
        <v>6.9579755855382203E-2</v>
      </c>
    </row>
    <row r="841" spans="1:5" x14ac:dyDescent="0.25">
      <c r="A841" vm="1661">
        <f ca="1"/>
        <v>42678</v>
      </c>
      <c r="B841" s="1" vm="1662">
        <f ca="1"/>
        <v>702.71</v>
      </c>
      <c r="C841" s="1">
        <f t="shared" ca="1" si="28"/>
        <v>708.93999999999994</v>
      </c>
      <c r="D841" s="1">
        <f ca="1">IF(ROW(B841)&lt;21, "", AVERAGE(INDEX(B:B, ROW(B841)-19):B841))</f>
        <v>669.86200000000008</v>
      </c>
      <c r="E841" s="3">
        <f t="shared" ca="1" si="27"/>
        <v>5.5610422507150689E-2</v>
      </c>
    </row>
    <row r="842" spans="1:5" x14ac:dyDescent="0.25">
      <c r="A842" s="2" vm="1663">
        <f ca="1"/>
        <v>42679</v>
      </c>
      <c r="B842" s="1" vm="1664">
        <f ca="1"/>
        <v>703.33</v>
      </c>
      <c r="C842" s="1">
        <f t="shared" ca="1" si="28"/>
        <v>710.08400000000006</v>
      </c>
      <c r="D842" s="1">
        <f ca="1">IF(ROW(B842)&lt;21, "", AVERAGE(INDEX(B:B, ROW(B842)-19):B842))</f>
        <v>673.09950000000003</v>
      </c>
      <c r="E842" s="3">
        <f t="shared" ca="1" si="27"/>
        <v>5.2584846373679529E-2</v>
      </c>
    </row>
    <row r="843" spans="1:5" x14ac:dyDescent="0.25">
      <c r="A843" s="2" vm="1665">
        <f ca="1"/>
        <v>42680</v>
      </c>
      <c r="B843" s="1" vm="1666">
        <f ca="1"/>
        <v>710</v>
      </c>
      <c r="C843" s="1">
        <f t="shared" ca="1" si="28"/>
        <v>711.34800000000007</v>
      </c>
      <c r="D843" s="1">
        <f ca="1">IF(ROW(B843)&lt;21, "", AVERAGE(INDEX(B:B, ROW(B843)-19):B843))</f>
        <v>676.82150000000013</v>
      </c>
      <c r="E843" s="3">
        <f t="shared" ca="1" si="27"/>
        <v>4.8628873239436536E-2</v>
      </c>
    </row>
    <row r="844" spans="1:5" x14ac:dyDescent="0.25">
      <c r="A844" vm="1667">
        <f ca="1"/>
        <v>42681</v>
      </c>
      <c r="B844" s="1" vm="1668">
        <f ca="1"/>
        <v>702.85</v>
      </c>
      <c r="C844" s="1">
        <f t="shared" ca="1" si="28"/>
        <v>708.03199999999993</v>
      </c>
      <c r="D844" s="1">
        <f ca="1">IF(ROW(B844)&lt;21, "", AVERAGE(INDEX(B:B, ROW(B844)-19):B844))</f>
        <v>680.20900000000006</v>
      </c>
      <c r="E844" s="3">
        <f t="shared" ca="1" si="27"/>
        <v>3.9585971402148201E-2</v>
      </c>
    </row>
    <row r="845" spans="1:5" x14ac:dyDescent="0.25">
      <c r="A845" vm="1669">
        <f ca="1"/>
        <v>42682</v>
      </c>
      <c r="B845" s="1" vm="1670">
        <f ca="1"/>
        <v>708.27</v>
      </c>
      <c r="C845" s="1">
        <f t="shared" ca="1" si="28"/>
        <v>700.74599999999998</v>
      </c>
      <c r="D845" s="1">
        <f ca="1">IF(ROW(B845)&lt;21, "", AVERAGE(INDEX(B:B, ROW(B845)-19):B845))</f>
        <v>684.23100000000011</v>
      </c>
      <c r="E845" s="3">
        <f t="shared" ca="1" si="27"/>
        <v>2.3317378965648516E-2</v>
      </c>
    </row>
    <row r="846" spans="1:5" x14ac:dyDescent="0.25">
      <c r="A846" vm="1671">
        <f ca="1"/>
        <v>42683</v>
      </c>
      <c r="B846" s="1" vm="1672">
        <f ca="1"/>
        <v>720.33</v>
      </c>
      <c r="C846" s="1">
        <f t="shared" ca="1" si="28"/>
        <v>705.43200000000002</v>
      </c>
      <c r="D846" s="1">
        <f ca="1">IF(ROW(B846)&lt;21, "", AVERAGE(INDEX(B:B, ROW(B846)-19):B846))</f>
        <v>688.85250000000008</v>
      </c>
      <c r="E846" s="3">
        <f t="shared" ca="1" si="27"/>
        <v>2.3016534088542664E-2</v>
      </c>
    </row>
    <row r="847" spans="1:5" x14ac:dyDescent="0.25">
      <c r="A847" s="2" vm="1673">
        <f ca="1"/>
        <v>42684</v>
      </c>
      <c r="B847" s="1" vm="1674">
        <f ca="1"/>
        <v>714.47</v>
      </c>
      <c r="C847" s="1">
        <f t="shared" ca="1" si="28"/>
        <v>708.9559999999999</v>
      </c>
      <c r="D847" s="1">
        <f ca="1">IF(ROW(B847)&lt;21, "", AVERAGE(INDEX(B:B, ROW(B847)-19):B847))</f>
        <v>693.12649999999996</v>
      </c>
      <c r="E847" s="3">
        <f t="shared" ca="1" si="27"/>
        <v>2.2155583859364197E-2</v>
      </c>
    </row>
    <row r="848" spans="1:5" x14ac:dyDescent="0.25">
      <c r="A848" vm="1675">
        <f ca="1"/>
        <v>42685</v>
      </c>
      <c r="B848" s="1" vm="1676">
        <f ca="1"/>
        <v>716.2</v>
      </c>
      <c r="C848" s="1">
        <f t="shared" ca="1" si="28"/>
        <v>711.18399999999997</v>
      </c>
      <c r="D848" s="1">
        <f ca="1">IF(ROW(B848)&lt;21, "", AVERAGE(INDEX(B:B, ROW(B848)-19):B848))</f>
        <v>696.26149999999996</v>
      </c>
      <c r="E848" s="3">
        <f t="shared" ca="1" si="27"/>
        <v>2.083566043004749E-2</v>
      </c>
    </row>
    <row r="849" spans="1:5" x14ac:dyDescent="0.25">
      <c r="A849" vm="1677">
        <f ca="1"/>
        <v>42686</v>
      </c>
      <c r="B849" s="1" vm="1678">
        <f ca="1"/>
        <v>701.06</v>
      </c>
      <c r="C849" s="1">
        <f t="shared" ca="1" si="28"/>
        <v>712.42399999999998</v>
      </c>
      <c r="D849" s="1">
        <f ca="1">IF(ROW(B849)&lt;21, "", AVERAGE(INDEX(B:B, ROW(B849)-19):B849))</f>
        <v>698.89149999999995</v>
      </c>
      <c r="E849" s="3">
        <f t="shared" ca="1" si="27"/>
        <v>1.93029127321485E-2</v>
      </c>
    </row>
    <row r="850" spans="1:5" x14ac:dyDescent="0.25">
      <c r="A850" vm="1679">
        <f ca="1"/>
        <v>42687</v>
      </c>
      <c r="B850" s="1" vm="1680">
        <f ca="1"/>
        <v>700.38</v>
      </c>
      <c r="C850" s="1">
        <f t="shared" ca="1" si="28"/>
        <v>712.06599999999992</v>
      </c>
      <c r="D850" s="1">
        <f ca="1">IF(ROW(B850)&lt;21, "", AVERAGE(INDEX(B:B, ROW(B850)-19):B850))</f>
        <v>701.49900000000002</v>
      </c>
      <c r="E850" s="3">
        <f t="shared" ca="1" si="27"/>
        <v>1.5087523915588529E-2</v>
      </c>
    </row>
    <row r="851" spans="1:5" x14ac:dyDescent="0.25">
      <c r="A851" s="2" vm="1681">
        <f ca="1"/>
        <v>42688</v>
      </c>
      <c r="B851" s="1" vm="1682">
        <f ca="1"/>
        <v>703.82</v>
      </c>
      <c r="C851" s="1">
        <f t="shared" ca="1" si="28"/>
        <v>710.48800000000006</v>
      </c>
      <c r="D851" s="1">
        <f ca="1">IF(ROW(B851)&lt;21, "", AVERAGE(INDEX(B:B, ROW(B851)-19):B851))</f>
        <v>704.15099999999995</v>
      </c>
      <c r="E851" s="3">
        <f t="shared" ca="1" si="27"/>
        <v>9.0037225426957204E-3</v>
      </c>
    </row>
    <row r="852" spans="1:5" x14ac:dyDescent="0.25">
      <c r="A852" s="2" vm="1683">
        <f ca="1"/>
        <v>42689</v>
      </c>
      <c r="B852" s="1" vm="1684">
        <f ca="1"/>
        <v>711.06</v>
      </c>
      <c r="C852" s="1">
        <f t="shared" ca="1" si="28"/>
        <v>707.18600000000004</v>
      </c>
      <c r="D852" s="1">
        <f ca="1">IF(ROW(B852)&lt;21, "", AVERAGE(INDEX(B:B, ROW(B852)-19):B852))</f>
        <v>705.97249999999997</v>
      </c>
      <c r="E852" s="3">
        <f t="shared" ca="1" si="27"/>
        <v>1.7066070373809065E-3</v>
      </c>
    </row>
    <row r="853" spans="1:5" x14ac:dyDescent="0.25">
      <c r="A853" vm="1685">
        <f ca="1"/>
        <v>42690</v>
      </c>
      <c r="B853" s="1" vm="1686">
        <f ca="1"/>
        <v>739.7</v>
      </c>
      <c r="C853" s="1">
        <f t="shared" ca="1" si="28"/>
        <v>706.50400000000002</v>
      </c>
      <c r="D853" s="1">
        <f ca="1">IF(ROW(B853)&lt;21, "", AVERAGE(INDEX(B:B, ROW(B853)-19):B853))</f>
        <v>708.73599999999999</v>
      </c>
      <c r="E853" s="3">
        <f t="shared" ca="1" si="27"/>
        <v>-3.0174395025009742E-3</v>
      </c>
    </row>
    <row r="854" spans="1:5" x14ac:dyDescent="0.25">
      <c r="A854" vm="1687">
        <f ca="1"/>
        <v>42691</v>
      </c>
      <c r="B854" s="1" vm="1688">
        <f ca="1"/>
        <v>735.5</v>
      </c>
      <c r="C854" s="1">
        <f t="shared" ca="1" si="28"/>
        <v>711.20400000000006</v>
      </c>
      <c r="D854" s="1">
        <f ca="1">IF(ROW(B854)&lt;21, "", AVERAGE(INDEX(B:B, ROW(B854)-19):B854))</f>
        <v>711.27549999999997</v>
      </c>
      <c r="E854" s="3">
        <f t="shared" ref="E854:E917" ca="1" si="29">((C854 - D854) / B854)</f>
        <v>-9.7212780421347206E-5</v>
      </c>
    </row>
    <row r="855" spans="1:5" x14ac:dyDescent="0.25">
      <c r="A855" s="2" vm="1689">
        <f ca="1"/>
        <v>42692</v>
      </c>
      <c r="B855" s="1" vm="1690">
        <f ca="1"/>
        <v>748</v>
      </c>
      <c r="C855" s="1">
        <f t="shared" ca="1" si="28"/>
        <v>718.09199999999998</v>
      </c>
      <c r="D855" s="1">
        <f ca="1">IF(ROW(B855)&lt;21, "", AVERAGE(INDEX(B:B, ROW(B855)-19):B855))</f>
        <v>713.11899999999991</v>
      </c>
      <c r="E855" s="3">
        <f t="shared" ca="1" si="29"/>
        <v>6.6483957219252276E-3</v>
      </c>
    </row>
    <row r="856" spans="1:5" x14ac:dyDescent="0.25">
      <c r="A856" s="2" vm="1691">
        <f ca="1"/>
        <v>42693</v>
      </c>
      <c r="B856" s="1" vm="1692">
        <f ca="1"/>
        <v>750</v>
      </c>
      <c r="C856" s="1">
        <f t="shared" ca="1" si="28"/>
        <v>727.61599999999999</v>
      </c>
      <c r="D856" s="1">
        <f ca="1">IF(ROW(B856)&lt;21, "", AVERAGE(INDEX(B:B, ROW(B856)-19):B856))</f>
        <v>715.76949999999999</v>
      </c>
      <c r="E856" s="3">
        <f t="shared" ca="1" si="29"/>
        <v>1.5795333333333321E-2</v>
      </c>
    </row>
    <row r="857" spans="1:5" x14ac:dyDescent="0.25">
      <c r="A857" vm="1693">
        <f ca="1"/>
        <v>42694</v>
      </c>
      <c r="B857" s="1" vm="1694">
        <f ca="1"/>
        <v>727.05</v>
      </c>
      <c r="C857" s="1">
        <f t="shared" ca="1" si="28"/>
        <v>736.85200000000009</v>
      </c>
      <c r="D857" s="1">
        <f ca="1">IF(ROW(B857)&lt;21, "", AVERAGE(INDEX(B:B, ROW(B857)-19):B857))</f>
        <v>717.27149999999995</v>
      </c>
      <c r="E857" s="3">
        <f t="shared" ca="1" si="29"/>
        <v>2.6931435252046138E-2</v>
      </c>
    </row>
    <row r="858" spans="1:5" x14ac:dyDescent="0.25">
      <c r="A858" vm="1695">
        <f ca="1"/>
        <v>42695</v>
      </c>
      <c r="B858" s="1" vm="1696">
        <f ca="1"/>
        <v>736.42</v>
      </c>
      <c r="C858" s="1">
        <f t="shared" ca="1" si="28"/>
        <v>740.05</v>
      </c>
      <c r="D858" s="1">
        <f ca="1">IF(ROW(B858)&lt;21, "", AVERAGE(INDEX(B:B, ROW(B858)-19):B858))</f>
        <v>717.76349999999991</v>
      </c>
      <c r="E858" s="3">
        <f t="shared" ca="1" si="29"/>
        <v>3.0263300833763405E-2</v>
      </c>
    </row>
    <row r="859" spans="1:5" x14ac:dyDescent="0.25">
      <c r="A859" vm="1697">
        <f ca="1"/>
        <v>42696</v>
      </c>
      <c r="B859" s="1" vm="1698">
        <f ca="1"/>
        <v>747.62</v>
      </c>
      <c r="C859" s="1">
        <f t="shared" ca="1" si="28"/>
        <v>739.39400000000001</v>
      </c>
      <c r="D859" s="1">
        <f ca="1">IF(ROW(B859)&lt;21, "", AVERAGE(INDEX(B:B, ROW(B859)-19):B859))</f>
        <v>718.18050000000005</v>
      </c>
      <c r="E859" s="3">
        <f t="shared" ca="1" si="29"/>
        <v>2.8374709076803662E-2</v>
      </c>
    </row>
    <row r="860" spans="1:5" x14ac:dyDescent="0.25">
      <c r="A860" s="2" vm="1699">
        <f ca="1"/>
        <v>42697</v>
      </c>
      <c r="B860" s="1" vm="1700">
        <f ca="1"/>
        <v>740.17</v>
      </c>
      <c r="C860" s="1">
        <f t="shared" ca="1" si="28"/>
        <v>741.81799999999998</v>
      </c>
      <c r="D860" s="1">
        <f ca="1">IF(ROW(B860)&lt;21, "", AVERAGE(INDEX(B:B, ROW(B860)-19):B860))</f>
        <v>720.947</v>
      </c>
      <c r="E860" s="3">
        <f t="shared" ca="1" si="29"/>
        <v>2.8197576232487108E-2</v>
      </c>
    </row>
    <row r="861" spans="1:5" x14ac:dyDescent="0.25">
      <c r="A861" vm="1701">
        <f ca="1"/>
        <v>42698</v>
      </c>
      <c r="B861" s="1" vm="1702">
        <f ca="1"/>
        <v>735.63</v>
      </c>
      <c r="C861" s="1">
        <f t="shared" ca="1" si="28"/>
        <v>740.25199999999995</v>
      </c>
      <c r="D861" s="1">
        <f ca="1">IF(ROW(B861)&lt;21, "", AVERAGE(INDEX(B:B, ROW(B861)-19):B861))</f>
        <v>722.59300000000007</v>
      </c>
      <c r="E861" s="3">
        <f t="shared" ca="1" si="29"/>
        <v>2.4005274390658183E-2</v>
      </c>
    </row>
    <row r="862" spans="1:5" x14ac:dyDescent="0.25">
      <c r="A862" vm="1703">
        <f ca="1"/>
        <v>42699</v>
      </c>
      <c r="B862" s="1" vm="1704">
        <f ca="1"/>
        <v>735.23</v>
      </c>
      <c r="C862" s="1">
        <f t="shared" ca="1" si="28"/>
        <v>737.37799999999993</v>
      </c>
      <c r="D862" s="1">
        <f ca="1">IF(ROW(B862)&lt;21, "", AVERAGE(INDEX(B:B, ROW(B862)-19):B862))</f>
        <v>724.18799999999987</v>
      </c>
      <c r="E862" s="3">
        <f t="shared" ca="1" si="29"/>
        <v>1.7939964364892692E-2</v>
      </c>
    </row>
    <row r="863" spans="1:5" x14ac:dyDescent="0.25">
      <c r="A863" vm="1705">
        <f ca="1"/>
        <v>42700</v>
      </c>
      <c r="B863" s="1" vm="1706">
        <f ca="1"/>
        <v>729.93</v>
      </c>
      <c r="C863" s="1">
        <f t="shared" ca="1" si="28"/>
        <v>739.01400000000001</v>
      </c>
      <c r="D863" s="1">
        <f ca="1">IF(ROW(B863)&lt;21, "", AVERAGE(INDEX(B:B, ROW(B863)-19):B863))</f>
        <v>725.18449999999996</v>
      </c>
      <c r="E863" s="3">
        <f t="shared" ca="1" si="29"/>
        <v>1.8946337320017062E-2</v>
      </c>
    </row>
    <row r="864" spans="1:5" x14ac:dyDescent="0.25">
      <c r="A864" s="2" vm="1707">
        <f ca="1"/>
        <v>42701</v>
      </c>
      <c r="B864" s="1" vm="1708">
        <f ca="1"/>
        <v>726.13</v>
      </c>
      <c r="C864" s="1">
        <f t="shared" ca="1" si="28"/>
        <v>737.71600000000001</v>
      </c>
      <c r="D864" s="1">
        <f ca="1">IF(ROW(B864)&lt;21, "", AVERAGE(INDEX(B:B, ROW(B864)-19):B864))</f>
        <v>726.34849999999983</v>
      </c>
      <c r="E864" s="3">
        <f t="shared" ca="1" si="29"/>
        <v>1.5654910277774197E-2</v>
      </c>
    </row>
    <row r="865" spans="1:5" x14ac:dyDescent="0.25">
      <c r="A865" s="2" vm="1709">
        <f ca="1"/>
        <v>42702</v>
      </c>
      <c r="B865" s="1" vm="1710">
        <f ca="1"/>
        <v>729.46</v>
      </c>
      <c r="C865" s="1">
        <f t="shared" ca="1" si="28"/>
        <v>733.41799999999989</v>
      </c>
      <c r="D865" s="1">
        <f ca="1">IF(ROW(B865)&lt;21, "", AVERAGE(INDEX(B:B, ROW(B865)-19):B865))</f>
        <v>727.40800000000002</v>
      </c>
      <c r="E865" s="3">
        <f t="shared" ca="1" si="29"/>
        <v>8.2389712938336253E-3</v>
      </c>
    </row>
    <row r="866" spans="1:5" x14ac:dyDescent="0.25">
      <c r="A866" vm="1711">
        <f ca="1"/>
        <v>42703</v>
      </c>
      <c r="B866" s="1" vm="1712">
        <f ca="1"/>
        <v>730.03</v>
      </c>
      <c r="C866" s="1">
        <f t="shared" ca="1" si="28"/>
        <v>731.27600000000007</v>
      </c>
      <c r="D866" s="1">
        <f ca="1">IF(ROW(B866)&lt;21, "", AVERAGE(INDEX(B:B, ROW(B866)-19):B866))</f>
        <v>727.89299999999992</v>
      </c>
      <c r="E866" s="3">
        <f t="shared" ca="1" si="29"/>
        <v>4.6340561346796053E-3</v>
      </c>
    </row>
    <row r="867" spans="1:5" x14ac:dyDescent="0.25">
      <c r="A867" vm="1713">
        <f ca="1"/>
        <v>42704</v>
      </c>
      <c r="B867" s="1" vm="1714">
        <f ca="1"/>
        <v>742.05</v>
      </c>
      <c r="C867" s="1">
        <f t="shared" ca="1" si="28"/>
        <v>730.15599999999995</v>
      </c>
      <c r="D867" s="1">
        <f ca="1">IF(ROW(B867)&lt;21, "", AVERAGE(INDEX(B:B, ROW(B867)-19):B867))</f>
        <v>729.27200000000005</v>
      </c>
      <c r="E867" s="3">
        <f t="shared" ca="1" si="29"/>
        <v>1.1912943871705422E-3</v>
      </c>
    </row>
    <row r="868" spans="1:5" x14ac:dyDescent="0.25">
      <c r="A868" s="2" vm="1715">
        <f ca="1"/>
        <v>42705</v>
      </c>
      <c r="B868" s="1" vm="1716">
        <f ca="1"/>
        <v>751.54</v>
      </c>
      <c r="C868" s="1">
        <f t="shared" ca="1" si="28"/>
        <v>731.5200000000001</v>
      </c>
      <c r="D868" s="1">
        <f ca="1">IF(ROW(B868)&lt;21, "", AVERAGE(INDEX(B:B, ROW(B868)-19):B868))</f>
        <v>731.03899999999999</v>
      </c>
      <c r="E868" s="3">
        <f t="shared" ca="1" si="29"/>
        <v>6.4001916065692876E-4</v>
      </c>
    </row>
    <row r="869" spans="1:5" x14ac:dyDescent="0.25">
      <c r="A869" s="2" vm="1717">
        <f ca="1"/>
        <v>42706</v>
      </c>
      <c r="B869" s="1" vm="1718">
        <f ca="1"/>
        <v>770.77</v>
      </c>
      <c r="C869" s="1">
        <f t="shared" ca="1" si="28"/>
        <v>735.84199999999998</v>
      </c>
      <c r="D869" s="1">
        <f ca="1">IF(ROW(B869)&lt;21, "", AVERAGE(INDEX(B:B, ROW(B869)-19):B869))</f>
        <v>734.52449999999988</v>
      </c>
      <c r="E869" s="3">
        <f t="shared" ca="1" si="29"/>
        <v>1.7093296314076951E-3</v>
      </c>
    </row>
    <row r="870" spans="1:5" x14ac:dyDescent="0.25">
      <c r="A870" vm="1719">
        <f ca="1"/>
        <v>42707</v>
      </c>
      <c r="B870" s="1" vm="1720">
        <f ca="1"/>
        <v>760.75</v>
      </c>
      <c r="C870" s="1">
        <f t="shared" ca="1" si="28"/>
        <v>744.77</v>
      </c>
      <c r="D870" s="1">
        <f ca="1">IF(ROW(B870)&lt;21, "", AVERAGE(INDEX(B:B, ROW(B870)-19):B870))</f>
        <v>737.54300000000001</v>
      </c>
      <c r="E870" s="3">
        <f t="shared" ca="1" si="29"/>
        <v>9.4998356884652985E-3</v>
      </c>
    </row>
    <row r="871" spans="1:5" x14ac:dyDescent="0.25">
      <c r="A871" vm="1721">
        <f ca="1"/>
        <v>42708</v>
      </c>
      <c r="B871" s="1" vm="1722">
        <f ca="1"/>
        <v>761.98</v>
      </c>
      <c r="C871" s="1">
        <f t="shared" ca="1" si="28"/>
        <v>751.02800000000002</v>
      </c>
      <c r="D871" s="1">
        <f ca="1">IF(ROW(B871)&lt;21, "", AVERAGE(INDEX(B:B, ROW(B871)-19):B871))</f>
        <v>740.45100000000002</v>
      </c>
      <c r="E871" s="3">
        <f t="shared" ca="1" si="29"/>
        <v>1.3880941757001494E-2</v>
      </c>
    </row>
    <row r="872" spans="1:5" x14ac:dyDescent="0.25">
      <c r="A872" vm="1723">
        <f ca="1"/>
        <v>42709</v>
      </c>
      <c r="B872" s="1" vm="1724">
        <f ca="1"/>
        <v>749.51</v>
      </c>
      <c r="C872" s="1">
        <f t="shared" ca="1" si="28"/>
        <v>757.41799999999989</v>
      </c>
      <c r="D872" s="1">
        <f ca="1">IF(ROW(B872)&lt;21, "", AVERAGE(INDEX(B:B, ROW(B872)-19):B872))</f>
        <v>742.37349999999992</v>
      </c>
      <c r="E872" s="3">
        <f t="shared" ca="1" si="29"/>
        <v>2.0072447332257035E-2</v>
      </c>
    </row>
    <row r="873" spans="1:5" x14ac:dyDescent="0.25">
      <c r="A873" s="2" vm="1725">
        <f ca="1"/>
        <v>42710</v>
      </c>
      <c r="B873" s="1" vm="1726">
        <f ca="1"/>
        <v>758.96</v>
      </c>
      <c r="C873" s="1">
        <f t="shared" ca="1" si="28"/>
        <v>758.91000000000008</v>
      </c>
      <c r="D873" s="1">
        <f ca="1">IF(ROW(B873)&lt;21, "", AVERAGE(INDEX(B:B, ROW(B873)-19):B873))</f>
        <v>743.33650000000011</v>
      </c>
      <c r="E873" s="3">
        <f t="shared" ca="1" si="29"/>
        <v>2.0519526720775755E-2</v>
      </c>
    </row>
    <row r="874" spans="1:5" x14ac:dyDescent="0.25">
      <c r="A874" s="2" vm="1727">
        <f ca="1"/>
        <v>42711</v>
      </c>
      <c r="B874" s="1" vm="1728">
        <f ca="1"/>
        <v>763.99</v>
      </c>
      <c r="C874" s="1">
        <f t="shared" ca="1" si="28"/>
        <v>760.39400000000001</v>
      </c>
      <c r="D874" s="1">
        <f ca="1">IF(ROW(B874)&lt;21, "", AVERAGE(INDEX(B:B, ROW(B874)-19):B874))</f>
        <v>744.76100000000019</v>
      </c>
      <c r="E874" s="3">
        <f t="shared" ca="1" si="29"/>
        <v>2.0462309716095514E-2</v>
      </c>
    </row>
    <row r="875" spans="1:5" x14ac:dyDescent="0.25">
      <c r="A875" vm="1729">
        <f ca="1"/>
        <v>42712</v>
      </c>
      <c r="B875" s="1" vm="1730">
        <f ca="1"/>
        <v>766.29</v>
      </c>
      <c r="C875" s="1">
        <f t="shared" ca="1" si="28"/>
        <v>759.0379999999999</v>
      </c>
      <c r="D875" s="1">
        <f ca="1">IF(ROW(B875)&lt;21, "", AVERAGE(INDEX(B:B, ROW(B875)-19):B875))</f>
        <v>745.67549999999994</v>
      </c>
      <c r="E875" s="3">
        <f t="shared" ca="1" si="29"/>
        <v>1.7437915149616928E-2</v>
      </c>
    </row>
    <row r="876" spans="1:5" x14ac:dyDescent="0.25">
      <c r="A876" vm="1731">
        <f ca="1"/>
        <v>42713</v>
      </c>
      <c r="B876" s="1" vm="1732">
        <f ca="1"/>
        <v>769.2</v>
      </c>
      <c r="C876" s="1">
        <f t="shared" ca="1" si="28"/>
        <v>760.14599999999996</v>
      </c>
      <c r="D876" s="1">
        <f ca="1">IF(ROW(B876)&lt;21, "", AVERAGE(INDEX(B:B, ROW(B876)-19):B876))</f>
        <v>746.63549999999998</v>
      </c>
      <c r="E876" s="3">
        <f t="shared" ca="1" si="29"/>
        <v>1.7564352574102937E-2</v>
      </c>
    </row>
    <row r="877" spans="1:5" x14ac:dyDescent="0.25">
      <c r="A877" s="2" vm="1733">
        <f ca="1"/>
        <v>42714</v>
      </c>
      <c r="B877" s="1" vm="1734">
        <f ca="1"/>
        <v>772.27</v>
      </c>
      <c r="C877" s="1">
        <f t="shared" ca="1" si="28"/>
        <v>761.58999999999992</v>
      </c>
      <c r="D877" s="1">
        <f ca="1">IF(ROW(B877)&lt;21, "", AVERAGE(INDEX(B:B, ROW(B877)-19):B877))</f>
        <v>748.89650000000006</v>
      </c>
      <c r="E877" s="3">
        <f t="shared" ca="1" si="29"/>
        <v>1.6436608958006731E-2</v>
      </c>
    </row>
    <row r="878" spans="1:5" x14ac:dyDescent="0.25">
      <c r="A878" s="2" vm="1735">
        <f ca="1"/>
        <v>42715</v>
      </c>
      <c r="B878" s="1" vm="1736">
        <f ca="1"/>
        <v>768.18</v>
      </c>
      <c r="C878" s="1">
        <f t="shared" ca="1" si="28"/>
        <v>766.14199999999994</v>
      </c>
      <c r="D878" s="1">
        <f ca="1">IF(ROW(B878)&lt;21, "", AVERAGE(INDEX(B:B, ROW(B878)-19):B878))</f>
        <v>750.48449999999991</v>
      </c>
      <c r="E878" s="3">
        <f t="shared" ca="1" si="29"/>
        <v>2.0382592621521034E-2</v>
      </c>
    </row>
    <row r="879" spans="1:5" x14ac:dyDescent="0.25">
      <c r="A879" vm="1737">
        <f ca="1"/>
        <v>42716</v>
      </c>
      <c r="B879" s="1" vm="1738">
        <f ca="1"/>
        <v>777.11</v>
      </c>
      <c r="C879" s="1">
        <f t="shared" ca="1" si="28"/>
        <v>767.98599999999999</v>
      </c>
      <c r="D879" s="1">
        <f ca="1">IF(ROW(B879)&lt;21, "", AVERAGE(INDEX(B:B, ROW(B879)-19):B879))</f>
        <v>751.95900000000006</v>
      </c>
      <c r="E879" s="3">
        <f t="shared" ca="1" si="29"/>
        <v>2.0623849905418705E-2</v>
      </c>
    </row>
    <row r="880" spans="1:5" x14ac:dyDescent="0.25">
      <c r="A880" vm="1739">
        <f ca="1"/>
        <v>42717</v>
      </c>
      <c r="B880" s="1" vm="1740">
        <f ca="1"/>
        <v>775.05</v>
      </c>
      <c r="C880" s="1">
        <f t="shared" ca="1" si="28"/>
        <v>770.61</v>
      </c>
      <c r="D880" s="1">
        <f ca="1">IF(ROW(B880)&lt;21, "", AVERAGE(INDEX(B:B, ROW(B880)-19):B880))</f>
        <v>753.70300000000009</v>
      </c>
      <c r="E880" s="3">
        <f t="shared" ca="1" si="29"/>
        <v>2.1814076511192732E-2</v>
      </c>
    </row>
    <row r="881" spans="1:5" x14ac:dyDescent="0.25">
      <c r="A881" vm="1741">
        <f ca="1"/>
        <v>42718</v>
      </c>
      <c r="B881" s="1" vm="1742">
        <f ca="1"/>
        <v>776.98</v>
      </c>
      <c r="C881" s="1">
        <f t="shared" ca="1" si="28"/>
        <v>772.36200000000008</v>
      </c>
      <c r="D881" s="1">
        <f ca="1">IF(ROW(B881)&lt;21, "", AVERAGE(INDEX(B:B, ROW(B881)-19):B881))</f>
        <v>755.77049999999997</v>
      </c>
      <c r="E881" s="3">
        <f t="shared" ca="1" si="29"/>
        <v>2.1353831501454489E-2</v>
      </c>
    </row>
    <row r="882" spans="1:5" x14ac:dyDescent="0.25">
      <c r="A882" s="2" vm="1743">
        <f ca="1"/>
        <v>42719</v>
      </c>
      <c r="B882" s="1" vm="1744">
        <f ca="1"/>
        <v>774.4</v>
      </c>
      <c r="C882" s="1">
        <f t="shared" ca="1" si="28"/>
        <v>773.91799999999989</v>
      </c>
      <c r="D882" s="1">
        <f ca="1">IF(ROW(B882)&lt;21, "", AVERAGE(INDEX(B:B, ROW(B882)-19):B882))</f>
        <v>757.72900000000004</v>
      </c>
      <c r="E882" s="3">
        <f t="shared" ca="1" si="29"/>
        <v>2.0905216942148568E-2</v>
      </c>
    </row>
    <row r="883" spans="1:5" x14ac:dyDescent="0.25">
      <c r="A883" vm="1745">
        <f ca="1"/>
        <v>42720</v>
      </c>
      <c r="B883" s="1" vm="1746">
        <f ca="1"/>
        <v>781.32</v>
      </c>
      <c r="C883" s="1">
        <f t="shared" ca="1" si="28"/>
        <v>774.34400000000005</v>
      </c>
      <c r="D883" s="1">
        <f ca="1">IF(ROW(B883)&lt;21, "", AVERAGE(INDEX(B:B, ROW(B883)-19):B883))</f>
        <v>760.29849999999999</v>
      </c>
      <c r="E883" s="3">
        <f t="shared" ca="1" si="29"/>
        <v>1.7976629294015334E-2</v>
      </c>
    </row>
    <row r="884" spans="1:5" x14ac:dyDescent="0.25">
      <c r="A884" vm="1747">
        <f ca="1"/>
        <v>42721</v>
      </c>
      <c r="B884" s="1" vm="1748">
        <f ca="1"/>
        <v>787.74</v>
      </c>
      <c r="C884" s="1">
        <f t="shared" ca="1" si="28"/>
        <v>776.97199999999998</v>
      </c>
      <c r="D884" s="1">
        <f ca="1">IF(ROW(B884)&lt;21, "", AVERAGE(INDEX(B:B, ROW(B884)-19):B884))</f>
        <v>763.37900000000002</v>
      </c>
      <c r="E884" s="3">
        <f t="shared" ca="1" si="29"/>
        <v>1.7255693502932389E-2</v>
      </c>
    </row>
    <row r="885" spans="1:5" x14ac:dyDescent="0.25">
      <c r="A885" vm="1749">
        <f ca="1"/>
        <v>42722</v>
      </c>
      <c r="B885" s="1" vm="1750">
        <f ca="1"/>
        <v>788.35</v>
      </c>
      <c r="C885" s="1">
        <f t="shared" ca="1" si="28"/>
        <v>779.09799999999996</v>
      </c>
      <c r="D885" s="1">
        <f ca="1">IF(ROW(B885)&lt;21, "", AVERAGE(INDEX(B:B, ROW(B885)-19):B885))</f>
        <v>766.32349999999997</v>
      </c>
      <c r="E885" s="3">
        <f t="shared" ca="1" si="29"/>
        <v>1.6204097164964786E-2</v>
      </c>
    </row>
    <row r="886" spans="1:5" x14ac:dyDescent="0.25">
      <c r="A886" s="2" vm="1751">
        <f ca="1"/>
        <v>42723</v>
      </c>
      <c r="B886" s="1" vm="1752">
        <f ca="1"/>
        <v>791</v>
      </c>
      <c r="C886" s="1">
        <f t="shared" ca="1" si="28"/>
        <v>781.75800000000004</v>
      </c>
      <c r="D886" s="1">
        <f ca="1">IF(ROW(B886)&lt;21, "", AVERAGE(INDEX(B:B, ROW(B886)-19):B886))</f>
        <v>769.37199999999996</v>
      </c>
      <c r="E886" s="3">
        <f t="shared" ca="1" si="29"/>
        <v>1.5658659924146751E-2</v>
      </c>
    </row>
    <row r="887" spans="1:5" x14ac:dyDescent="0.25">
      <c r="A887" s="2" vm="1753">
        <f ca="1"/>
        <v>42724</v>
      </c>
      <c r="B887" s="1" vm="1754">
        <f ca="1"/>
        <v>798.41</v>
      </c>
      <c r="C887" s="1">
        <f t="shared" ca="1" si="28"/>
        <v>784.56200000000001</v>
      </c>
      <c r="D887" s="1">
        <f ca="1">IF(ROW(B887)&lt;21, "", AVERAGE(INDEX(B:B, ROW(B887)-19):B887))</f>
        <v>772.18999999999994</v>
      </c>
      <c r="E887" s="3">
        <f t="shared" ca="1" si="29"/>
        <v>1.5495797898323007E-2</v>
      </c>
    </row>
    <row r="888" spans="1:5" x14ac:dyDescent="0.25">
      <c r="A888" vm="1755">
        <f ca="1"/>
        <v>42725</v>
      </c>
      <c r="B888" s="1" vm="1756">
        <f ca="1"/>
        <v>832</v>
      </c>
      <c r="C888" s="1">
        <f t="shared" ca="1" si="28"/>
        <v>789.36399999999992</v>
      </c>
      <c r="D888" s="1">
        <f ca="1">IF(ROW(B888)&lt;21, "", AVERAGE(INDEX(B:B, ROW(B888)-19):B888))</f>
        <v>776.21299999999997</v>
      </c>
      <c r="E888" s="3">
        <f t="shared" ca="1" si="29"/>
        <v>1.5806490384615329E-2</v>
      </c>
    </row>
    <row r="889" spans="1:5" x14ac:dyDescent="0.25">
      <c r="A889" vm="1757">
        <f ca="1"/>
        <v>42726</v>
      </c>
      <c r="B889" s="1" vm="1758">
        <f ca="1"/>
        <v>859.07</v>
      </c>
      <c r="C889" s="1">
        <f t="shared" ca="1" si="28"/>
        <v>799.5</v>
      </c>
      <c r="D889" s="1">
        <f ca="1">IF(ROW(B889)&lt;21, "", AVERAGE(INDEX(B:B, ROW(B889)-19):B889))</f>
        <v>780.62799999999993</v>
      </c>
      <c r="E889" s="3">
        <f t="shared" ca="1" si="29"/>
        <v>2.1967942076897191E-2</v>
      </c>
    </row>
    <row r="890" spans="1:5" x14ac:dyDescent="0.25">
      <c r="A890" s="2" vm="1759">
        <f ca="1"/>
        <v>42727</v>
      </c>
      <c r="B890" s="1" vm="1760">
        <f ca="1"/>
        <v>913.99</v>
      </c>
      <c r="C890" s="1">
        <f t="shared" ca="1" si="28"/>
        <v>813.76599999999996</v>
      </c>
      <c r="D890" s="1">
        <f ca="1">IF(ROW(B890)&lt;21, "", AVERAGE(INDEX(B:B, ROW(B890)-19):B890))</f>
        <v>788.28999999999985</v>
      </c>
      <c r="E890" s="3">
        <f t="shared" ca="1" si="29"/>
        <v>2.7873390299675175E-2</v>
      </c>
    </row>
    <row r="891" spans="1:5" x14ac:dyDescent="0.25">
      <c r="A891" s="2" vm="1761">
        <f ca="1"/>
        <v>42728</v>
      </c>
      <c r="B891" s="1" vm="1762">
        <f ca="1"/>
        <v>892.6</v>
      </c>
      <c r="C891" s="1">
        <f t="shared" ca="1" si="28"/>
        <v>838.89400000000001</v>
      </c>
      <c r="D891" s="1">
        <f ca="1">IF(ROW(B891)&lt;21, "", AVERAGE(INDEX(B:B, ROW(B891)-19):B891))</f>
        <v>794.82099999999991</v>
      </c>
      <c r="E891" s="3">
        <f t="shared" ca="1" si="29"/>
        <v>4.9375980282321409E-2</v>
      </c>
    </row>
    <row r="892" spans="1:5" x14ac:dyDescent="0.25">
      <c r="A892" vm="1763">
        <f ca="1"/>
        <v>42729</v>
      </c>
      <c r="B892" s="1" vm="1764">
        <f ca="1"/>
        <v>867.09</v>
      </c>
      <c r="C892" s="1">
        <f t="shared" ca="1" si="28"/>
        <v>859.21400000000017</v>
      </c>
      <c r="D892" s="1">
        <f ca="1">IF(ROW(B892)&lt;21, "", AVERAGE(INDEX(B:B, ROW(B892)-19):B892))</f>
        <v>800.69999999999993</v>
      </c>
      <c r="E892" s="3">
        <f t="shared" ca="1" si="29"/>
        <v>6.7483190902905388E-2</v>
      </c>
    </row>
    <row r="893" spans="1:5" x14ac:dyDescent="0.25">
      <c r="A893" vm="1765">
        <f ca="1"/>
        <v>42730</v>
      </c>
      <c r="B893" s="1" vm="1766">
        <f ca="1"/>
        <v>897.54</v>
      </c>
      <c r="C893" s="1">
        <f t="shared" ca="1" si="28"/>
        <v>872.95</v>
      </c>
      <c r="D893" s="1">
        <f ca="1">IF(ROW(B893)&lt;21, "", AVERAGE(INDEX(B:B, ROW(B893)-19):B893))</f>
        <v>807.62899999999991</v>
      </c>
      <c r="E893" s="3">
        <f t="shared" ca="1" si="29"/>
        <v>7.277781491632701E-2</v>
      </c>
    </row>
    <row r="894" spans="1:5" x14ac:dyDescent="0.25">
      <c r="A894" vm="1767">
        <f ca="1"/>
        <v>42731</v>
      </c>
      <c r="B894" s="1" vm="1768">
        <f ca="1"/>
        <v>930.29</v>
      </c>
      <c r="C894" s="1">
        <f t="shared" ca="1" si="28"/>
        <v>886.05799999999999</v>
      </c>
      <c r="D894" s="1">
        <f ca="1">IF(ROW(B894)&lt;21, "", AVERAGE(INDEX(B:B, ROW(B894)-19):B894))</f>
        <v>815.94400000000007</v>
      </c>
      <c r="E894" s="3">
        <f t="shared" ca="1" si="29"/>
        <v>7.5367896032419918E-2</v>
      </c>
    </row>
    <row r="895" spans="1:5" x14ac:dyDescent="0.25">
      <c r="A895" s="2" vm="1769">
        <f ca="1"/>
        <v>42732</v>
      </c>
      <c r="B895" s="1" vm="1770">
        <f ca="1"/>
        <v>976.47</v>
      </c>
      <c r="C895" s="1">
        <f t="shared" ca="1" si="28"/>
        <v>900.30200000000002</v>
      </c>
      <c r="D895" s="1">
        <f ca="1">IF(ROW(B895)&lt;21, "", AVERAGE(INDEX(B:B, ROW(B895)-19):B895))</f>
        <v>826.45300000000009</v>
      </c>
      <c r="E895" s="3">
        <f t="shared" ca="1" si="29"/>
        <v>7.5628539535264716E-2</v>
      </c>
    </row>
    <row r="896" spans="1:5" x14ac:dyDescent="0.25">
      <c r="A896" vm="1771">
        <f ca="1"/>
        <v>42733</v>
      </c>
      <c r="B896" s="1" vm="1772">
        <f ca="1"/>
        <v>969.73</v>
      </c>
      <c r="C896" s="1">
        <f t="shared" ca="1" si="28"/>
        <v>912.798</v>
      </c>
      <c r="D896" s="1">
        <f ca="1">IF(ROW(B896)&lt;21, "", AVERAGE(INDEX(B:B, ROW(B896)-19):B896))</f>
        <v>836.47950000000003</v>
      </c>
      <c r="E896" s="3">
        <f t="shared" ca="1" si="29"/>
        <v>7.8700772379940775E-2</v>
      </c>
    </row>
    <row r="897" spans="1:5" x14ac:dyDescent="0.25">
      <c r="A897" vm="1773">
        <f ca="1"/>
        <v>42734</v>
      </c>
      <c r="B897" s="1" vm="1774">
        <f ca="1"/>
        <v>958.6</v>
      </c>
      <c r="C897" s="1">
        <f t="shared" ca="1" si="28"/>
        <v>928.22400000000016</v>
      </c>
      <c r="D897" s="1">
        <f ca="1">IF(ROW(B897)&lt;21, "", AVERAGE(INDEX(B:B, ROW(B897)-19):B897))</f>
        <v>845.79600000000005</v>
      </c>
      <c r="E897" s="3">
        <f t="shared" ca="1" si="29"/>
        <v>8.5987899019403416E-2</v>
      </c>
    </row>
    <row r="898" spans="1:5" x14ac:dyDescent="0.25">
      <c r="A898" vm="1775">
        <f ca="1"/>
        <v>42735</v>
      </c>
      <c r="B898" s="1" vm="1776">
        <f ca="1"/>
        <v>966.33</v>
      </c>
      <c r="C898" s="1">
        <f t="shared" ca="1" si="28"/>
        <v>946.52600000000007</v>
      </c>
      <c r="D898" s="1">
        <f ca="1">IF(ROW(B898)&lt;21, "", AVERAGE(INDEX(B:B, ROW(B898)-19):B898))</f>
        <v>855.70350000000019</v>
      </c>
      <c r="E898" s="3">
        <f t="shared" ca="1" si="29"/>
        <v>9.3987043763517505E-2</v>
      </c>
    </row>
    <row r="899" spans="1:5" x14ac:dyDescent="0.25">
      <c r="A899" s="2" vm="1777">
        <f ca="1"/>
        <v>42736</v>
      </c>
      <c r="B899" s="1" vm="1778">
        <f ca="1"/>
        <v>996.68</v>
      </c>
      <c r="C899" s="1">
        <f t="shared" ca="1" si="28"/>
        <v>960.28399999999999</v>
      </c>
      <c r="D899" s="1">
        <f ca="1">IF(ROW(B899)&lt;21, "", AVERAGE(INDEX(B:B, ROW(B899)-19):B899))</f>
        <v>866.68200000000002</v>
      </c>
      <c r="E899" s="3">
        <f t="shared" ca="1" si="29"/>
        <v>9.3913793795400713E-2</v>
      </c>
    </row>
    <row r="900" spans="1:5" x14ac:dyDescent="0.25">
      <c r="A900" vm="1779">
        <f ca="1"/>
        <v>42737</v>
      </c>
      <c r="B900" s="1" vm="1780">
        <f ca="1"/>
        <v>1011.32</v>
      </c>
      <c r="C900" s="1">
        <f t="shared" ca="1" si="28"/>
        <v>973.56200000000013</v>
      </c>
      <c r="D900" s="1">
        <f ca="1">IF(ROW(B900)&lt;21, "", AVERAGE(INDEX(B:B, ROW(B900)-19):B900))</f>
        <v>878.49549999999999</v>
      </c>
      <c r="E900" s="3">
        <f t="shared" ca="1" si="29"/>
        <v>9.400239291223364E-2</v>
      </c>
    </row>
    <row r="901" spans="1:5" x14ac:dyDescent="0.25">
      <c r="A901" vm="1781">
        <f ca="1"/>
        <v>42738</v>
      </c>
      <c r="B901" s="1" vm="1782">
        <f ca="1"/>
        <v>1035.51</v>
      </c>
      <c r="C901" s="1">
        <f t="shared" ca="1" si="28"/>
        <v>980.53199999999993</v>
      </c>
      <c r="D901" s="1">
        <f ca="1">IF(ROW(B901)&lt;21, "", AVERAGE(INDEX(B:B, ROW(B901)-19):B901))</f>
        <v>891.42199999999991</v>
      </c>
      <c r="E901" s="3">
        <f t="shared" ca="1" si="29"/>
        <v>8.6054214831339154E-2</v>
      </c>
    </row>
    <row r="902" spans="1:5" x14ac:dyDescent="0.25">
      <c r="A902" vm="1783">
        <f ca="1"/>
        <v>42739</v>
      </c>
      <c r="B902" s="1" vm="1784">
        <f ca="1"/>
        <v>1114.3499999999999</v>
      </c>
      <c r="C902" s="1">
        <f t="shared" ca="1" si="28"/>
        <v>993.6880000000001</v>
      </c>
      <c r="D902" s="1">
        <f ca="1">IF(ROW(B902)&lt;21, "", AVERAGE(INDEX(B:B, ROW(B902)-19):B902))</f>
        <v>908.41949999999997</v>
      </c>
      <c r="E902" s="3">
        <f t="shared" ca="1" si="29"/>
        <v>7.6518598285996442E-2</v>
      </c>
    </row>
    <row r="903" spans="1:5" x14ac:dyDescent="0.25">
      <c r="A903" s="2" vm="1785">
        <f ca="1"/>
        <v>42740</v>
      </c>
      <c r="B903" s="1" vm="1786">
        <f ca="1"/>
        <v>1004.73</v>
      </c>
      <c r="C903" s="1">
        <f t="shared" ca="1" si="28"/>
        <v>1024.8380000000002</v>
      </c>
      <c r="D903" s="1">
        <f ca="1">IF(ROW(B903)&lt;21, "", AVERAGE(INDEX(B:B, ROW(B903)-19):B903))</f>
        <v>919.58999999999992</v>
      </c>
      <c r="E903" s="3">
        <f t="shared" ca="1" si="29"/>
        <v>0.1047525205776679</v>
      </c>
    </row>
    <row r="904" spans="1:5" x14ac:dyDescent="0.25">
      <c r="A904" s="2" vm="1787">
        <f ca="1"/>
        <v>42741</v>
      </c>
      <c r="B904" s="1" vm="1788">
        <f ca="1"/>
        <v>893.89</v>
      </c>
      <c r="C904" s="1">
        <f t="shared" ref="C904:C967" ca="1" si="30">IF(ROW()-ROW(B$2)+1&lt;5,"",AVERAGE(OFFSET(B903,-4,0,5,1)))</f>
        <v>1032.518</v>
      </c>
      <c r="D904" s="1">
        <f ca="1">IF(ROW(B904)&lt;21, "", AVERAGE(INDEX(B:B, ROW(B904)-19):B904))</f>
        <v>924.89749999999981</v>
      </c>
      <c r="E904" s="3">
        <f t="shared" ca="1" si="29"/>
        <v>0.12039568627012297</v>
      </c>
    </row>
    <row r="905" spans="1:5" x14ac:dyDescent="0.25">
      <c r="A905" vm="1789">
        <f ca="1"/>
        <v>42742</v>
      </c>
      <c r="B905" s="1" vm="1790">
        <f ca="1"/>
        <v>903.94</v>
      </c>
      <c r="C905" s="1">
        <f t="shared" ca="1" si="30"/>
        <v>1011.96</v>
      </c>
      <c r="D905" s="1">
        <f ca="1">IF(ROW(B905)&lt;21, "", AVERAGE(INDEX(B:B, ROW(B905)-19):B905))</f>
        <v>930.67700000000002</v>
      </c>
      <c r="E905" s="3">
        <f t="shared" ca="1" si="29"/>
        <v>8.9920791202955958E-2</v>
      </c>
    </row>
    <row r="906" spans="1:5" x14ac:dyDescent="0.25">
      <c r="A906" vm="1791">
        <f ca="1"/>
        <v>42743</v>
      </c>
      <c r="B906" s="1" vm="1792">
        <f ca="1"/>
        <v>909.68</v>
      </c>
      <c r="C906" s="1">
        <f t="shared" ca="1" si="30"/>
        <v>990.48400000000004</v>
      </c>
      <c r="D906" s="1">
        <f ca="1">IF(ROW(B906)&lt;21, "", AVERAGE(INDEX(B:B, ROW(B906)-19):B906))</f>
        <v>936.6110000000001</v>
      </c>
      <c r="E906" s="3">
        <f t="shared" ca="1" si="29"/>
        <v>5.9221924193122784E-2</v>
      </c>
    </row>
    <row r="907" spans="1:5" x14ac:dyDescent="0.25">
      <c r="A907" s="2" vm="1793">
        <f ca="1"/>
        <v>42744</v>
      </c>
      <c r="B907" s="1" vm="1794">
        <f ca="1"/>
        <v>894.91</v>
      </c>
      <c r="C907" s="1">
        <f t="shared" ca="1" si="30"/>
        <v>965.31799999999998</v>
      </c>
      <c r="D907" s="1">
        <f ca="1">IF(ROW(B907)&lt;21, "", AVERAGE(INDEX(B:B, ROW(B907)-19):B907))</f>
        <v>941.43600000000004</v>
      </c>
      <c r="E907" s="3">
        <f t="shared" ca="1" si="29"/>
        <v>2.6686482439574874E-2</v>
      </c>
    </row>
    <row r="908" spans="1:5" x14ac:dyDescent="0.25">
      <c r="A908" s="2" vm="1795">
        <f ca="1"/>
        <v>42745</v>
      </c>
      <c r="B908" s="1" vm="1796">
        <f ca="1"/>
        <v>903.46</v>
      </c>
      <c r="C908" s="1">
        <f t="shared" ca="1" si="30"/>
        <v>921.43</v>
      </c>
      <c r="D908" s="1">
        <f ca="1">IF(ROW(B908)&lt;21, "", AVERAGE(INDEX(B:B, ROW(B908)-19):B908))</f>
        <v>945.00900000000001</v>
      </c>
      <c r="E908" s="3">
        <f t="shared" ca="1" si="29"/>
        <v>-2.6098554446240083E-2</v>
      </c>
    </row>
    <row r="909" spans="1:5" x14ac:dyDescent="0.25">
      <c r="A909" vm="1797">
        <f ca="1"/>
        <v>42746</v>
      </c>
      <c r="B909" s="1" vm="1798">
        <f ca="1"/>
        <v>777.62</v>
      </c>
      <c r="C909" s="1">
        <f t="shared" ca="1" si="30"/>
        <v>901.17599999999982</v>
      </c>
      <c r="D909" s="1">
        <f ca="1">IF(ROW(B909)&lt;21, "", AVERAGE(INDEX(B:B, ROW(B909)-19):B909))</f>
        <v>940.93650000000002</v>
      </c>
      <c r="E909" s="3">
        <f t="shared" ca="1" si="29"/>
        <v>-5.1131015148787588E-2</v>
      </c>
    </row>
    <row r="910" spans="1:5" x14ac:dyDescent="0.25">
      <c r="A910" vm="1799">
        <f ca="1"/>
        <v>42747</v>
      </c>
      <c r="B910" s="1" vm="1800">
        <f ca="1"/>
        <v>805.89</v>
      </c>
      <c r="C910" s="1">
        <f t="shared" ca="1" si="30"/>
        <v>877.92199999999991</v>
      </c>
      <c r="D910" s="1">
        <f ca="1">IF(ROW(B910)&lt;21, "", AVERAGE(INDEX(B:B, ROW(B910)-19):B910))</f>
        <v>935.53149999999982</v>
      </c>
      <c r="E910" s="3">
        <f t="shared" ca="1" si="29"/>
        <v>-7.1485562545756762E-2</v>
      </c>
    </row>
    <row r="911" spans="1:5" x14ac:dyDescent="0.25">
      <c r="A911" vm="1801">
        <f ca="1"/>
        <v>42748</v>
      </c>
      <c r="B911" s="1" vm="1802">
        <f ca="1"/>
        <v>825.84</v>
      </c>
      <c r="C911" s="1">
        <f t="shared" ca="1" si="30"/>
        <v>858.31200000000013</v>
      </c>
      <c r="D911" s="1">
        <f ca="1">IF(ROW(B911)&lt;21, "", AVERAGE(INDEX(B:B, ROW(B911)-19):B911))</f>
        <v>932.19349999999997</v>
      </c>
      <c r="E911" s="3">
        <f t="shared" ca="1" si="29"/>
        <v>-8.9462244502566887E-2</v>
      </c>
    </row>
    <row r="912" spans="1:5" x14ac:dyDescent="0.25">
      <c r="A912" s="2" vm="1803">
        <f ca="1"/>
        <v>42749</v>
      </c>
      <c r="B912" s="1" vm="1804">
        <f ca="1"/>
        <v>817.23</v>
      </c>
      <c r="C912" s="1">
        <f t="shared" ca="1" si="30"/>
        <v>841.54399999999987</v>
      </c>
      <c r="D912" s="1">
        <f ca="1">IF(ROW(B912)&lt;21, "", AVERAGE(INDEX(B:B, ROW(B912)-19):B912))</f>
        <v>929.70050000000015</v>
      </c>
      <c r="E912" s="3">
        <f t="shared" ca="1" si="29"/>
        <v>-0.10787232480452293</v>
      </c>
    </row>
    <row r="913" spans="1:5" x14ac:dyDescent="0.25">
      <c r="A913" s="2" vm="1805">
        <f ca="1"/>
        <v>42750</v>
      </c>
      <c r="B913" s="1" vm="1806">
        <f ca="1"/>
        <v>821.85</v>
      </c>
      <c r="C913" s="1">
        <f t="shared" ca="1" si="30"/>
        <v>826.00800000000004</v>
      </c>
      <c r="D913" s="1">
        <f ca="1">IF(ROW(B913)&lt;21, "", AVERAGE(INDEX(B:B, ROW(B913)-19):B913))</f>
        <v>925.91599999999983</v>
      </c>
      <c r="E913" s="3">
        <f t="shared" ca="1" si="29"/>
        <v>-0.12156476242623324</v>
      </c>
    </row>
    <row r="914" spans="1:5" x14ac:dyDescent="0.25">
      <c r="A914" vm="1807">
        <f ca="1"/>
        <v>42751</v>
      </c>
      <c r="B914" s="1" vm="1808">
        <f ca="1"/>
        <v>830.43</v>
      </c>
      <c r="C914" s="1">
        <f t="shared" ca="1" si="30"/>
        <v>809.68599999999992</v>
      </c>
      <c r="D914" s="1">
        <f ca="1">IF(ROW(B914)&lt;21, "", AVERAGE(INDEX(B:B, ROW(B914)-19):B914))</f>
        <v>920.923</v>
      </c>
      <c r="E914" s="3">
        <f t="shared" ca="1" si="29"/>
        <v>-0.13395108558216837</v>
      </c>
    </row>
    <row r="915" spans="1:5" x14ac:dyDescent="0.25">
      <c r="A915" vm="1809">
        <f ca="1"/>
        <v>42752</v>
      </c>
      <c r="B915" s="1" vm="1810">
        <f ca="1"/>
        <v>905.95</v>
      </c>
      <c r="C915" s="1">
        <f t="shared" ca="1" si="30"/>
        <v>820.24799999999993</v>
      </c>
      <c r="D915" s="1">
        <f ca="1">IF(ROW(B915)&lt;21, "", AVERAGE(INDEX(B:B, ROW(B915)-19):B915))</f>
        <v>917.39700000000016</v>
      </c>
      <c r="E915" s="3">
        <f t="shared" ca="1" si="29"/>
        <v>-0.10723439483415224</v>
      </c>
    </row>
    <row r="916" spans="1:5" x14ac:dyDescent="0.25">
      <c r="A916" s="2" vm="1811">
        <f ca="1"/>
        <v>42753</v>
      </c>
      <c r="B916" s="1" vm="1812">
        <f ca="1"/>
        <v>886.68</v>
      </c>
      <c r="C916" s="1">
        <f t="shared" ca="1" si="30"/>
        <v>840.26</v>
      </c>
      <c r="D916" s="1">
        <f ca="1">IF(ROW(B916)&lt;21, "", AVERAGE(INDEX(B:B, ROW(B916)-19):B916))</f>
        <v>913.24450000000013</v>
      </c>
      <c r="E916" s="3">
        <f t="shared" ca="1" si="29"/>
        <v>-8.231210808860033E-2</v>
      </c>
    </row>
    <row r="917" spans="1:5" x14ac:dyDescent="0.25">
      <c r="A917" s="2" vm="1813">
        <f ca="1"/>
        <v>42754</v>
      </c>
      <c r="B917" s="1" vm="1814">
        <f ca="1"/>
        <v>901.01</v>
      </c>
      <c r="C917" s="1">
        <f t="shared" ca="1" si="30"/>
        <v>852.42800000000011</v>
      </c>
      <c r="D917" s="1">
        <f ca="1">IF(ROW(B917)&lt;21, "", AVERAGE(INDEX(B:B, ROW(B917)-19):B917))</f>
        <v>910.36500000000001</v>
      </c>
      <c r="E917" s="3">
        <f t="shared" ca="1" si="29"/>
        <v>-6.4302282993529372E-2</v>
      </c>
    </row>
    <row r="918" spans="1:5" x14ac:dyDescent="0.25">
      <c r="A918" vm="1815">
        <f ca="1"/>
        <v>42755</v>
      </c>
      <c r="B918" s="1" vm="1816">
        <f ca="1"/>
        <v>895.65</v>
      </c>
      <c r="C918" s="1">
        <f t="shared" ca="1" si="30"/>
        <v>869.18399999999997</v>
      </c>
      <c r="D918" s="1">
        <f ca="1">IF(ROW(B918)&lt;21, "", AVERAGE(INDEX(B:B, ROW(B918)-19):B918))</f>
        <v>906.83100000000013</v>
      </c>
      <c r="E918" s="3">
        <f t="shared" ref="E918:E981" ca="1" si="31">((C918 - D918) / B918)</f>
        <v>-4.2033160274661044E-2</v>
      </c>
    </row>
    <row r="919" spans="1:5" x14ac:dyDescent="0.25">
      <c r="A919" vm="1817">
        <f ca="1"/>
        <v>42756</v>
      </c>
      <c r="B919" s="1" vm="1818">
        <f ca="1"/>
        <v>921.9</v>
      </c>
      <c r="C919" s="1">
        <f t="shared" ca="1" si="30"/>
        <v>883.94399999999985</v>
      </c>
      <c r="D919" s="1">
        <f ca="1">IF(ROW(B919)&lt;21, "", AVERAGE(INDEX(B:B, ROW(B919)-19):B919))</f>
        <v>903.09200000000021</v>
      </c>
      <c r="E919" s="3">
        <f t="shared" ca="1" si="31"/>
        <v>-2.077014860613989E-2</v>
      </c>
    </row>
    <row r="920" spans="1:5" x14ac:dyDescent="0.25">
      <c r="A920" vm="1819">
        <f ca="1"/>
        <v>42757</v>
      </c>
      <c r="B920" s="1" vm="1820">
        <f ca="1"/>
        <v>922.39</v>
      </c>
      <c r="C920" s="1">
        <f t="shared" ca="1" si="30"/>
        <v>902.23800000000006</v>
      </c>
      <c r="D920" s="1">
        <f ca="1">IF(ROW(B920)&lt;21, "", AVERAGE(INDEX(B:B, ROW(B920)-19):B920))</f>
        <v>898.64549999999997</v>
      </c>
      <c r="E920" s="3">
        <f t="shared" ca="1" si="31"/>
        <v>3.8947733605092061E-3</v>
      </c>
    </row>
    <row r="921" spans="1:5" x14ac:dyDescent="0.25">
      <c r="A921" s="2" vm="1821">
        <f ca="1"/>
        <v>42758</v>
      </c>
      <c r="B921" s="1" vm="1822">
        <f ca="1"/>
        <v>913.15</v>
      </c>
      <c r="C921" s="1">
        <f t="shared" ca="1" si="30"/>
        <v>905.52600000000007</v>
      </c>
      <c r="D921" s="1">
        <f ca="1">IF(ROW(B921)&lt;21, "", AVERAGE(INDEX(B:B, ROW(B921)-19):B921))</f>
        <v>892.52750000000015</v>
      </c>
      <c r="E921" s="3">
        <f t="shared" ca="1" si="31"/>
        <v>1.4234791655259182E-2</v>
      </c>
    </row>
    <row r="922" spans="1:5" x14ac:dyDescent="0.25">
      <c r="A922" vm="1823">
        <f ca="1"/>
        <v>42759</v>
      </c>
      <c r="B922" s="1" vm="1824">
        <f ca="1"/>
        <v>884.18</v>
      </c>
      <c r="C922" s="1">
        <f t="shared" ca="1" si="30"/>
        <v>910.81999999999994</v>
      </c>
      <c r="D922" s="1">
        <f ca="1">IF(ROW(B922)&lt;21, "", AVERAGE(INDEX(B:B, ROW(B922)-19):B922))</f>
        <v>881.01900000000001</v>
      </c>
      <c r="E922" s="3">
        <f t="shared" ca="1" si="31"/>
        <v>3.370467551855949E-2</v>
      </c>
    </row>
    <row r="923" spans="1:5" x14ac:dyDescent="0.25">
      <c r="A923" vm="1825">
        <f ca="1"/>
        <v>42760</v>
      </c>
      <c r="B923" s="1" vm="1826">
        <f ca="1"/>
        <v>893.25</v>
      </c>
      <c r="C923" s="1">
        <f t="shared" ca="1" si="30"/>
        <v>907.45400000000006</v>
      </c>
      <c r="D923" s="1">
        <f ca="1">IF(ROW(B923)&lt;21, "", AVERAGE(INDEX(B:B, ROW(B923)-19):B923))</f>
        <v>875.44499999999994</v>
      </c>
      <c r="E923" s="3">
        <f t="shared" ca="1" si="31"/>
        <v>3.5834312902323119E-2</v>
      </c>
    </row>
    <row r="924" spans="1:5" x14ac:dyDescent="0.25">
      <c r="A924" vm="1827">
        <f ca="1"/>
        <v>42761</v>
      </c>
      <c r="B924" s="1" vm="1828">
        <f ca="1"/>
        <v>914.3</v>
      </c>
      <c r="C924" s="1">
        <f t="shared" ca="1" si="30"/>
        <v>906.97399999999993</v>
      </c>
      <c r="D924" s="1">
        <f ca="1">IF(ROW(B924)&lt;21, "", AVERAGE(INDEX(B:B, ROW(B924)-19):B924))</f>
        <v>876.46550000000002</v>
      </c>
      <c r="E924" s="3">
        <f t="shared" ca="1" si="31"/>
        <v>3.336815049764838E-2</v>
      </c>
    </row>
    <row r="925" spans="1:5" x14ac:dyDescent="0.25">
      <c r="A925" s="2" vm="1829">
        <f ca="1"/>
        <v>42762</v>
      </c>
      <c r="B925" s="1" vm="1830">
        <f ca="1"/>
        <v>916.55</v>
      </c>
      <c r="C925" s="1">
        <f t="shared" ca="1" si="30"/>
        <v>905.45399999999995</v>
      </c>
      <c r="D925" s="1">
        <f ca="1">IF(ROW(B925)&lt;21, "", AVERAGE(INDEX(B:B, ROW(B925)-19):B925))</f>
        <v>877.09600000000012</v>
      </c>
      <c r="E925" s="3">
        <f t="shared" ca="1" si="31"/>
        <v>3.093993781026658E-2</v>
      </c>
    </row>
    <row r="926" spans="1:5" x14ac:dyDescent="0.25">
      <c r="A926" s="2" vm="1831">
        <f ca="1"/>
        <v>42763</v>
      </c>
      <c r="B926" s="1" vm="1832">
        <f ca="1"/>
        <v>917.04</v>
      </c>
      <c r="C926" s="1">
        <f t="shared" ca="1" si="30"/>
        <v>904.28600000000006</v>
      </c>
      <c r="D926" s="1">
        <f ca="1">IF(ROW(B926)&lt;21, "", AVERAGE(INDEX(B:B, ROW(B926)-19):B926))</f>
        <v>877.46399999999994</v>
      </c>
      <c r="E926" s="3">
        <f t="shared" ca="1" si="31"/>
        <v>2.924845153973667E-2</v>
      </c>
    </row>
    <row r="927" spans="1:5" x14ac:dyDescent="0.25">
      <c r="A927" vm="1833">
        <f ca="1"/>
        <v>42764</v>
      </c>
      <c r="B927" s="1" vm="1834">
        <f ca="1"/>
        <v>912.01</v>
      </c>
      <c r="C927" s="1">
        <f t="shared" ca="1" si="30"/>
        <v>905.06399999999996</v>
      </c>
      <c r="D927" s="1">
        <f ca="1">IF(ROW(B927)&lt;21, "", AVERAGE(INDEX(B:B, ROW(B927)-19):B927))</f>
        <v>878.31899999999985</v>
      </c>
      <c r="E927" s="3">
        <f t="shared" ca="1" si="31"/>
        <v>2.9325336344996348E-2</v>
      </c>
    </row>
    <row r="928" spans="1:5" x14ac:dyDescent="0.25">
      <c r="A928" vm="1835">
        <f ca="1"/>
        <v>42765</v>
      </c>
      <c r="B928" s="1" vm="1836">
        <f ca="1"/>
        <v>910.61</v>
      </c>
      <c r="C928" s="1">
        <f t="shared" ca="1" si="30"/>
        <v>910.62999999999988</v>
      </c>
      <c r="D928" s="1">
        <f ca="1">IF(ROW(B928)&lt;21, "", AVERAGE(INDEX(B:B, ROW(B928)-19):B928))</f>
        <v>878.67649999999981</v>
      </c>
      <c r="E928" s="3">
        <f t="shared" ca="1" si="31"/>
        <v>3.5090214251985018E-2</v>
      </c>
    </row>
    <row r="929" spans="1:5" x14ac:dyDescent="0.25">
      <c r="A929" s="2" vm="1837">
        <f ca="1"/>
        <v>42766</v>
      </c>
      <c r="B929" s="1" vm="1838">
        <f ca="1"/>
        <v>963.01</v>
      </c>
      <c r="C929" s="1">
        <f t="shared" ca="1" si="30"/>
        <v>914.10199999999986</v>
      </c>
      <c r="D929" s="1">
        <f ca="1">IF(ROW(B929)&lt;21, "", AVERAGE(INDEX(B:B, ROW(B929)-19):B929))</f>
        <v>887.94599999999969</v>
      </c>
      <c r="E929" s="3">
        <f t="shared" ca="1" si="31"/>
        <v>2.7160673305573334E-2</v>
      </c>
    </row>
    <row r="930" spans="1:5" x14ac:dyDescent="0.25">
      <c r="A930" s="2" vm="1839">
        <f ca="1"/>
        <v>42767</v>
      </c>
      <c r="B930" s="1" vm="1840">
        <f ca="1"/>
        <v>983.67</v>
      </c>
      <c r="C930" s="1">
        <f t="shared" ca="1" si="30"/>
        <v>923.84400000000005</v>
      </c>
      <c r="D930" s="1">
        <f ca="1">IF(ROW(B930)&lt;21, "", AVERAGE(INDEX(B:B, ROW(B930)-19):B930))</f>
        <v>896.83499999999981</v>
      </c>
      <c r="E930" s="3">
        <f t="shared" ca="1" si="31"/>
        <v>2.7457378999054809E-2</v>
      </c>
    </row>
    <row r="931" spans="1:5" x14ac:dyDescent="0.25">
      <c r="A931" vm="1841">
        <f ca="1"/>
        <v>42768</v>
      </c>
      <c r="B931" s="1" vm="1842">
        <f ca="1"/>
        <v>1008.21</v>
      </c>
      <c r="C931" s="1">
        <f t="shared" ca="1" si="30"/>
        <v>937.26800000000003</v>
      </c>
      <c r="D931" s="1">
        <f ca="1">IF(ROW(B931)&lt;21, "", AVERAGE(INDEX(B:B, ROW(B931)-19):B931))</f>
        <v>905.95349999999985</v>
      </c>
      <c r="E931" s="3">
        <f t="shared" ca="1" si="31"/>
        <v>3.1059501492744744E-2</v>
      </c>
    </row>
    <row r="932" spans="1:5" x14ac:dyDescent="0.25">
      <c r="A932" vm="1843">
        <f ca="1"/>
        <v>42769</v>
      </c>
      <c r="B932" s="1" vm="1844">
        <f ca="1"/>
        <v>1015.02</v>
      </c>
      <c r="C932" s="1">
        <f t="shared" ca="1" si="30"/>
        <v>955.50200000000007</v>
      </c>
      <c r="D932" s="1">
        <f ca="1">IF(ROW(B932)&lt;21, "", AVERAGE(INDEX(B:B, ROW(B932)-19):B932))</f>
        <v>915.84300000000007</v>
      </c>
      <c r="E932" s="3">
        <f t="shared" ca="1" si="31"/>
        <v>3.9072136509625419E-2</v>
      </c>
    </row>
    <row r="933" spans="1:5" x14ac:dyDescent="0.25">
      <c r="A933" vm="1845">
        <f ca="1"/>
        <v>42770</v>
      </c>
      <c r="B933" s="1" vm="1846">
        <f ca="1"/>
        <v>1033.17</v>
      </c>
      <c r="C933" s="1">
        <f t="shared" ca="1" si="30"/>
        <v>976.10400000000004</v>
      </c>
      <c r="D933" s="1">
        <f ca="1">IF(ROW(B933)&lt;21, "", AVERAGE(INDEX(B:B, ROW(B933)-19):B933))</f>
        <v>926.40899999999999</v>
      </c>
      <c r="E933" s="3">
        <f t="shared" ca="1" si="31"/>
        <v>4.8099538314120664E-2</v>
      </c>
    </row>
    <row r="934" spans="1:5" x14ac:dyDescent="0.25">
      <c r="A934" s="2" vm="1847">
        <f ca="1"/>
        <v>42771</v>
      </c>
      <c r="B934" s="1" vm="1848">
        <f ca="1"/>
        <v>1010.03</v>
      </c>
      <c r="C934" s="1">
        <f t="shared" ca="1" si="30"/>
        <v>1000.616</v>
      </c>
      <c r="D934" s="1">
        <f ca="1">IF(ROW(B934)&lt;21, "", AVERAGE(INDEX(B:B, ROW(B934)-19):B934))</f>
        <v>935.3889999999999</v>
      </c>
      <c r="E934" s="3">
        <f t="shared" ca="1" si="31"/>
        <v>6.4579269922675653E-2</v>
      </c>
    </row>
    <row r="935" spans="1:5" x14ac:dyDescent="0.25">
      <c r="A935" vm="1849">
        <f ca="1"/>
        <v>42772</v>
      </c>
      <c r="B935" s="1" vm="1850">
        <f ca="1"/>
        <v>1023.51</v>
      </c>
      <c r="C935" s="1">
        <f t="shared" ca="1" si="30"/>
        <v>1010.0200000000001</v>
      </c>
      <c r="D935" s="1">
        <f ca="1">IF(ROW(B935)&lt;21, "", AVERAGE(INDEX(B:B, ROW(B935)-19):B935))</f>
        <v>941.26700000000005</v>
      </c>
      <c r="E935" s="3">
        <f t="shared" ca="1" si="31"/>
        <v>6.7173745249191549E-2</v>
      </c>
    </row>
    <row r="936" spans="1:5" x14ac:dyDescent="0.25">
      <c r="A936" vm="1851">
        <f ca="1"/>
        <v>42773</v>
      </c>
      <c r="B936" s="1" vm="1852">
        <f ca="1"/>
        <v>1051.03</v>
      </c>
      <c r="C936" s="1">
        <f t="shared" ca="1" si="30"/>
        <v>1017.9880000000001</v>
      </c>
      <c r="D936" s="1">
        <f ca="1">IF(ROW(B936)&lt;21, "", AVERAGE(INDEX(B:B, ROW(B936)-19):B936))</f>
        <v>949.48449999999991</v>
      </c>
      <c r="E936" s="3">
        <f t="shared" ca="1" si="31"/>
        <v>6.5177492554922459E-2</v>
      </c>
    </row>
    <row r="937" spans="1:5" x14ac:dyDescent="0.25">
      <c r="A937" vm="1853">
        <f ca="1"/>
        <v>42774</v>
      </c>
      <c r="B937" s="1" vm="1854">
        <f ca="1"/>
        <v>1050.44</v>
      </c>
      <c r="C937" s="1">
        <f t="shared" ca="1" si="30"/>
        <v>1026.5520000000001</v>
      </c>
      <c r="D937" s="1">
        <f ca="1">IF(ROW(B937)&lt;21, "", AVERAGE(INDEX(B:B, ROW(B937)-19):B937))</f>
        <v>956.9559999999999</v>
      </c>
      <c r="E937" s="3">
        <f t="shared" ca="1" si="31"/>
        <v>6.6254141121815838E-2</v>
      </c>
    </row>
    <row r="938" spans="1:5" x14ac:dyDescent="0.25">
      <c r="A938" s="2" vm="1855">
        <f ca="1"/>
        <v>42775</v>
      </c>
      <c r="B938" s="1" vm="1856">
        <f ca="1"/>
        <v>985.11</v>
      </c>
      <c r="C938" s="1">
        <f t="shared" ca="1" si="30"/>
        <v>1033.636</v>
      </c>
      <c r="D938" s="1">
        <f ca="1">IF(ROW(B938)&lt;21, "", AVERAGE(INDEX(B:B, ROW(B938)-19):B938))</f>
        <v>961.42900000000009</v>
      </c>
      <c r="E938" s="3">
        <f t="shared" ca="1" si="31"/>
        <v>7.3298413375155955E-2</v>
      </c>
    </row>
    <row r="939" spans="1:5" x14ac:dyDescent="0.25">
      <c r="A939" s="2" vm="1857">
        <f ca="1"/>
        <v>42776</v>
      </c>
      <c r="B939" s="1" vm="1858">
        <f ca="1"/>
        <v>995.43</v>
      </c>
      <c r="C939" s="1">
        <f t="shared" ca="1" si="30"/>
        <v>1024.0239999999999</v>
      </c>
      <c r="D939" s="1">
        <f ca="1">IF(ROW(B939)&lt;21, "", AVERAGE(INDEX(B:B, ROW(B939)-19):B939))</f>
        <v>965.10550000000001</v>
      </c>
      <c r="E939" s="3">
        <f t="shared" ca="1" si="31"/>
        <v>5.9188993701214436E-2</v>
      </c>
    </row>
    <row r="940" spans="1:5" x14ac:dyDescent="0.25">
      <c r="A940" vm="1859">
        <f ca="1"/>
        <v>42777</v>
      </c>
      <c r="B940" s="1" vm="1860">
        <f ca="1"/>
        <v>1011.01</v>
      </c>
      <c r="C940" s="1">
        <f t="shared" ca="1" si="30"/>
        <v>1021.104</v>
      </c>
      <c r="D940" s="1">
        <f ca="1">IF(ROW(B940)&lt;21, "", AVERAGE(INDEX(B:B, ROW(B940)-19):B940))</f>
        <v>969.53649999999993</v>
      </c>
      <c r="E940" s="3">
        <f t="shared" ca="1" si="31"/>
        <v>5.1005924768301111E-2</v>
      </c>
    </row>
    <row r="941" spans="1:5" x14ac:dyDescent="0.25">
      <c r="A941" vm="1861">
        <f ca="1"/>
        <v>42778</v>
      </c>
      <c r="B941" s="1" vm="1862">
        <f ca="1"/>
        <v>999.51</v>
      </c>
      <c r="C941" s="1">
        <f t="shared" ca="1" si="30"/>
        <v>1018.604</v>
      </c>
      <c r="D941" s="1">
        <f ca="1">IF(ROW(B941)&lt;21, "", AVERAGE(INDEX(B:B, ROW(B941)-19):B941))</f>
        <v>973.8544999999998</v>
      </c>
      <c r="E941" s="3">
        <f t="shared" ca="1" si="31"/>
        <v>4.4771438004622507E-2</v>
      </c>
    </row>
    <row r="942" spans="1:5" x14ac:dyDescent="0.25">
      <c r="A942" s="2" vm="1863">
        <f ca="1"/>
        <v>42779</v>
      </c>
      <c r="B942" s="1" vm="1864">
        <f ca="1"/>
        <v>1000.18</v>
      </c>
      <c r="C942" s="1">
        <f t="shared" ca="1" si="30"/>
        <v>1008.3</v>
      </c>
      <c r="D942" s="1">
        <f ca="1">IF(ROW(B942)&lt;21, "", AVERAGE(INDEX(B:B, ROW(B942)-19):B942))</f>
        <v>979.65449999999998</v>
      </c>
      <c r="E942" s="3">
        <f t="shared" ca="1" si="31"/>
        <v>2.8640344737947143E-2</v>
      </c>
    </row>
    <row r="943" spans="1:5" x14ac:dyDescent="0.25">
      <c r="A943" s="2" vm="1865">
        <f ca="1"/>
        <v>42780</v>
      </c>
      <c r="B943" s="1" vm="1866">
        <f ca="1"/>
        <v>1008.27</v>
      </c>
      <c r="C943" s="1">
        <f t="shared" ca="1" si="30"/>
        <v>998.24800000000016</v>
      </c>
      <c r="D943" s="1">
        <f ca="1">IF(ROW(B943)&lt;21, "", AVERAGE(INDEX(B:B, ROW(B943)-19):B943))</f>
        <v>985.40550000000007</v>
      </c>
      <c r="E943" s="3">
        <f t="shared" ca="1" si="31"/>
        <v>1.2737163656560333E-2</v>
      </c>
    </row>
    <row r="944" spans="1:5" x14ac:dyDescent="0.25">
      <c r="A944" vm="1867">
        <f ca="1"/>
        <v>42781</v>
      </c>
      <c r="B944" s="1" vm="1868">
        <f ca="1"/>
        <v>1010.74</v>
      </c>
      <c r="C944" s="1">
        <f t="shared" ca="1" si="30"/>
        <v>1002.8799999999999</v>
      </c>
      <c r="D944" s="1">
        <f ca="1">IF(ROW(B944)&lt;21, "", AVERAGE(INDEX(B:B, ROW(B944)-19):B944))</f>
        <v>990.2275000000003</v>
      </c>
      <c r="E944" s="3">
        <f t="shared" ca="1" si="31"/>
        <v>1.2518056077724812E-2</v>
      </c>
    </row>
    <row r="945" spans="1:5" x14ac:dyDescent="0.25">
      <c r="A945" vm="1869">
        <f ca="1"/>
        <v>42782</v>
      </c>
      <c r="B945" s="1" vm="1870">
        <f ca="1"/>
        <v>1032.7</v>
      </c>
      <c r="C945" s="1">
        <f t="shared" ca="1" si="30"/>
        <v>1005.942</v>
      </c>
      <c r="D945" s="1">
        <f ca="1">IF(ROW(B945)&lt;21, "", AVERAGE(INDEX(B:B, ROW(B945)-19):B945))</f>
        <v>996.0350000000002</v>
      </c>
      <c r="E945" s="3">
        <f t="shared" ca="1" si="31"/>
        <v>9.5932991188145741E-3</v>
      </c>
    </row>
    <row r="946" spans="1:5" x14ac:dyDescent="0.25">
      <c r="A946" vm="1871">
        <f ca="1"/>
        <v>42783</v>
      </c>
      <c r="B946" s="1" vm="1872">
        <f ca="1"/>
        <v>1054.77</v>
      </c>
      <c r="C946" s="1">
        <f t="shared" ca="1" si="30"/>
        <v>1010.28</v>
      </c>
      <c r="D946" s="1">
        <f ca="1">IF(ROW(B946)&lt;21, "", AVERAGE(INDEX(B:B, ROW(B946)-19):B946))</f>
        <v>1002.9215000000002</v>
      </c>
      <c r="E946" s="3">
        <f t="shared" ca="1" si="31"/>
        <v>6.9764024384461271E-3</v>
      </c>
    </row>
    <row r="947" spans="1:5" x14ac:dyDescent="0.25">
      <c r="A947" s="2" vm="1873">
        <f ca="1"/>
        <v>42784</v>
      </c>
      <c r="B947" s="1" vm="1874">
        <f ca="1"/>
        <v>1055</v>
      </c>
      <c r="C947" s="1">
        <f t="shared" ca="1" si="30"/>
        <v>1021.332</v>
      </c>
      <c r="D947" s="1">
        <f ca="1">IF(ROW(B947)&lt;21, "", AVERAGE(INDEX(B:B, ROW(B947)-19):B947))</f>
        <v>1010.0710000000003</v>
      </c>
      <c r="E947" s="3">
        <f t="shared" ca="1" si="31"/>
        <v>1.0673933649288854E-2</v>
      </c>
    </row>
    <row r="948" spans="1:5" x14ac:dyDescent="0.25">
      <c r="A948" s="2" vm="1875">
        <f ca="1"/>
        <v>42785</v>
      </c>
      <c r="B948" s="1" vm="1876">
        <f ca="1"/>
        <v>1050.6400000000001</v>
      </c>
      <c r="C948" s="1">
        <f t="shared" ca="1" si="30"/>
        <v>1032.2959999999998</v>
      </c>
      <c r="D948" s="1">
        <f ca="1">IF(ROW(B948)&lt;21, "", AVERAGE(INDEX(B:B, ROW(B948)-19):B948))</f>
        <v>1017.0725</v>
      </c>
      <c r="E948" s="3">
        <f t="shared" ca="1" si="31"/>
        <v>1.4489739587299008E-2</v>
      </c>
    </row>
    <row r="949" spans="1:5" x14ac:dyDescent="0.25">
      <c r="A949" vm="1877">
        <f ca="1"/>
        <v>42786</v>
      </c>
      <c r="B949" s="1" vm="1878">
        <f ca="1"/>
        <v>1083.99</v>
      </c>
      <c r="C949" s="1">
        <f t="shared" ca="1" si="30"/>
        <v>1040.77</v>
      </c>
      <c r="D949" s="1">
        <f ca="1">IF(ROW(B949)&lt;21, "", AVERAGE(INDEX(B:B, ROW(B949)-19):B949))</f>
        <v>1023.1215000000002</v>
      </c>
      <c r="E949" s="3">
        <f t="shared" ca="1" si="31"/>
        <v>1.628105425326782E-2</v>
      </c>
    </row>
    <row r="950" spans="1:5" x14ac:dyDescent="0.25">
      <c r="A950" vm="1879">
        <f ca="1"/>
        <v>42787</v>
      </c>
      <c r="B950" s="1" vm="1880">
        <f ca="1"/>
        <v>1124.6199999999999</v>
      </c>
      <c r="C950" s="1">
        <f t="shared" ca="1" si="30"/>
        <v>1055.42</v>
      </c>
      <c r="D950" s="1">
        <f ca="1">IF(ROW(B950)&lt;21, "", AVERAGE(INDEX(B:B, ROW(B950)-19):B950))</f>
        <v>1030.1690000000001</v>
      </c>
      <c r="E950" s="3">
        <f t="shared" ca="1" si="31"/>
        <v>2.245291742988741E-2</v>
      </c>
    </row>
    <row r="951" spans="1:5" x14ac:dyDescent="0.25">
      <c r="A951" s="2" vm="1881">
        <f ca="1"/>
        <v>42788</v>
      </c>
      <c r="B951" s="1" vm="1882">
        <f ca="1"/>
        <v>1130.02</v>
      </c>
      <c r="C951" s="1">
        <f t="shared" ca="1" si="30"/>
        <v>1073.8039999999999</v>
      </c>
      <c r="D951" s="1">
        <f ca="1">IF(ROW(B951)&lt;21, "", AVERAGE(INDEX(B:B, ROW(B951)-19):B951))</f>
        <v>1036.2595000000001</v>
      </c>
      <c r="E951" s="3">
        <f t="shared" ca="1" si="31"/>
        <v>3.3224633192332653E-2</v>
      </c>
    </row>
    <row r="952" spans="1:5" x14ac:dyDescent="0.25">
      <c r="A952" s="2" vm="1883">
        <f ca="1"/>
        <v>42789</v>
      </c>
      <c r="B952" s="1" vm="1884">
        <f ca="1"/>
        <v>1183.51</v>
      </c>
      <c r="C952" s="1">
        <f t="shared" ca="1" si="30"/>
        <v>1088.854</v>
      </c>
      <c r="D952" s="1">
        <f ca="1">IF(ROW(B952)&lt;21, "", AVERAGE(INDEX(B:B, ROW(B952)-19):B952))</f>
        <v>1044.684</v>
      </c>
      <c r="E952" s="3">
        <f t="shared" ca="1" si="31"/>
        <v>3.7321188667607433E-2</v>
      </c>
    </row>
    <row r="953" spans="1:5" x14ac:dyDescent="0.25">
      <c r="A953" vm="1885">
        <f ca="1"/>
        <v>42790</v>
      </c>
      <c r="B953" s="1" vm="1886">
        <f ca="1"/>
        <v>1180.31</v>
      </c>
      <c r="C953" s="1">
        <f t="shared" ca="1" si="30"/>
        <v>1114.556</v>
      </c>
      <c r="D953" s="1">
        <f ca="1">IF(ROW(B953)&lt;21, "", AVERAGE(INDEX(B:B, ROW(B953)-19):B953))</f>
        <v>1052.0409999999999</v>
      </c>
      <c r="E953" s="3">
        <f t="shared" ca="1" si="31"/>
        <v>5.296489905194407E-2</v>
      </c>
    </row>
    <row r="954" spans="1:5" x14ac:dyDescent="0.25">
      <c r="A954" vm="1887">
        <f ca="1"/>
        <v>42791</v>
      </c>
      <c r="B954" s="1" vm="1888">
        <f ca="1"/>
        <v>1151.79</v>
      </c>
      <c r="C954" s="1">
        <f t="shared" ca="1" si="30"/>
        <v>1140.4899999999998</v>
      </c>
      <c r="D954" s="1">
        <f ca="1">IF(ROW(B954)&lt;21, "", AVERAGE(INDEX(B:B, ROW(B954)-19):B954))</f>
        <v>1059.1290000000001</v>
      </c>
      <c r="E954" s="3">
        <f t="shared" ca="1" si="31"/>
        <v>7.0638744910096155E-2</v>
      </c>
    </row>
    <row r="955" spans="1:5" x14ac:dyDescent="0.25">
      <c r="A955" s="2" vm="1889">
        <f ca="1"/>
        <v>42792</v>
      </c>
      <c r="B955" s="1" vm="1890">
        <f ca="1"/>
        <v>1179.05</v>
      </c>
      <c r="C955" s="1">
        <f t="shared" ca="1" si="30"/>
        <v>1154.0499999999997</v>
      </c>
      <c r="D955" s="1">
        <f ca="1">IF(ROW(B955)&lt;21, "", AVERAGE(INDEX(B:B, ROW(B955)-19):B955))</f>
        <v>1066.9060000000002</v>
      </c>
      <c r="E955" s="3">
        <f t="shared" ca="1" si="31"/>
        <v>7.3910351554217005E-2</v>
      </c>
    </row>
    <row r="956" spans="1:5" x14ac:dyDescent="0.25">
      <c r="A956" s="2" vm="1891">
        <f ca="1"/>
        <v>42793</v>
      </c>
      <c r="B956" s="1" vm="1892">
        <f ca="1"/>
        <v>1194.5</v>
      </c>
      <c r="C956" s="1">
        <f t="shared" ca="1" si="30"/>
        <v>1164.9359999999999</v>
      </c>
      <c r="D956" s="1">
        <f ca="1">IF(ROW(B956)&lt;21, "", AVERAGE(INDEX(B:B, ROW(B956)-19):B956))</f>
        <v>1074.0795000000001</v>
      </c>
      <c r="E956" s="3">
        <f t="shared" ca="1" si="31"/>
        <v>7.6062369192130483E-2</v>
      </c>
    </row>
    <row r="957" spans="1:5" x14ac:dyDescent="0.25">
      <c r="A957" vm="1893">
        <f ca="1"/>
        <v>42794</v>
      </c>
      <c r="B957" s="1" vm="1894">
        <f ca="1"/>
        <v>1191.1600000000001</v>
      </c>
      <c r="C957" s="1">
        <f t="shared" ca="1" si="30"/>
        <v>1177.8319999999999</v>
      </c>
      <c r="D957" s="1">
        <f ca="1">IF(ROW(B957)&lt;21, "", AVERAGE(INDEX(B:B, ROW(B957)-19):B957))</f>
        <v>1081.1154999999999</v>
      </c>
      <c r="E957" s="3">
        <f t="shared" ca="1" si="31"/>
        <v>8.1195221464790621E-2</v>
      </c>
    </row>
    <row r="958" spans="1:5" x14ac:dyDescent="0.25">
      <c r="A958" vm="1895">
        <f ca="1"/>
        <v>42795</v>
      </c>
      <c r="B958" s="1" vm="1896">
        <f ca="1"/>
        <v>1226.3900000000001</v>
      </c>
      <c r="C958" s="1">
        <f t="shared" ca="1" si="30"/>
        <v>1179.3619999999999</v>
      </c>
      <c r="D958" s="1">
        <f ca="1">IF(ROW(B958)&lt;21, "", AVERAGE(INDEX(B:B, ROW(B958)-19):B958))</f>
        <v>1093.1794999999997</v>
      </c>
      <c r="E958" s="3">
        <f t="shared" ca="1" si="31"/>
        <v>7.0273322515676181E-2</v>
      </c>
    </row>
    <row r="959" spans="1:5" x14ac:dyDescent="0.25">
      <c r="A959" vm="1897">
        <f ca="1"/>
        <v>42796</v>
      </c>
      <c r="B959" s="1" vm="1898">
        <f ca="1"/>
        <v>1256.2</v>
      </c>
      <c r="C959" s="1">
        <f t="shared" ca="1" si="30"/>
        <v>1188.578</v>
      </c>
      <c r="D959" s="1">
        <f ca="1">IF(ROW(B959)&lt;21, "", AVERAGE(INDEX(B:B, ROW(B959)-19):B959))</f>
        <v>1106.2180000000001</v>
      </c>
      <c r="E959" s="3">
        <f t="shared" ca="1" si="31"/>
        <v>6.556280846998877E-2</v>
      </c>
    </row>
    <row r="960" spans="1:5" x14ac:dyDescent="0.25">
      <c r="A960" s="2" vm="1899">
        <f ca="1"/>
        <v>42797</v>
      </c>
      <c r="B960" s="1" vm="1900">
        <f ca="1"/>
        <v>1285.33</v>
      </c>
      <c r="C960" s="1">
        <f t="shared" ca="1" si="30"/>
        <v>1209.46</v>
      </c>
      <c r="D960" s="1">
        <f ca="1">IF(ROW(B960)&lt;21, "", AVERAGE(INDEX(B:B, ROW(B960)-19):B960))</f>
        <v>1119.934</v>
      </c>
      <c r="E960" s="3">
        <f t="shared" ca="1" si="31"/>
        <v>6.9652151587530103E-2</v>
      </c>
    </row>
    <row r="961" spans="1:5" x14ac:dyDescent="0.25">
      <c r="A961" vm="1901">
        <f ca="1"/>
        <v>42798</v>
      </c>
      <c r="B961" s="1" vm="1902">
        <f ca="1"/>
        <v>1259.73</v>
      </c>
      <c r="C961" s="1">
        <f t="shared" ca="1" si="30"/>
        <v>1230.7159999999999</v>
      </c>
      <c r="D961" s="1">
        <f ca="1">IF(ROW(B961)&lt;21, "", AVERAGE(INDEX(B:B, ROW(B961)-19):B961))</f>
        <v>1132.9449999999999</v>
      </c>
      <c r="E961" s="3">
        <f t="shared" ca="1" si="31"/>
        <v>7.7612663030966922E-2</v>
      </c>
    </row>
    <row r="962" spans="1:5" x14ac:dyDescent="0.25">
      <c r="A962" vm="1903">
        <f ca="1"/>
        <v>42799</v>
      </c>
      <c r="B962" s="1" vm="1904">
        <f ca="1"/>
        <v>1268.1400000000001</v>
      </c>
      <c r="C962" s="1">
        <f t="shared" ca="1" si="30"/>
        <v>1243.7619999999999</v>
      </c>
      <c r="D962" s="1">
        <f ca="1">IF(ROW(B962)&lt;21, "", AVERAGE(INDEX(B:B, ROW(B962)-19):B962))</f>
        <v>1146.3429999999998</v>
      </c>
      <c r="E962" s="3">
        <f t="shared" ca="1" si="31"/>
        <v>7.6820382607598603E-2</v>
      </c>
    </row>
    <row r="963" spans="1:5" x14ac:dyDescent="0.25">
      <c r="A963" vm="1905">
        <f ca="1"/>
        <v>42800</v>
      </c>
      <c r="B963" s="1" vm="1906">
        <f ca="1"/>
        <v>1278.1199999999999</v>
      </c>
      <c r="C963" s="1">
        <f t="shared" ca="1" si="30"/>
        <v>1259.1579999999999</v>
      </c>
      <c r="D963" s="1">
        <f ca="1">IF(ROW(B963)&lt;21, "", AVERAGE(INDEX(B:B, ROW(B963)-19):B963))</f>
        <v>1159.8354999999999</v>
      </c>
      <c r="E963" s="3">
        <f t="shared" ca="1" si="31"/>
        <v>7.7709839451694671E-2</v>
      </c>
    </row>
    <row r="964" spans="1:5" x14ac:dyDescent="0.25">
      <c r="A964" s="2" vm="1907">
        <f ca="1"/>
        <v>42801</v>
      </c>
      <c r="B964" s="1" vm="1908">
        <f ca="1"/>
        <v>1233.04</v>
      </c>
      <c r="C964" s="1">
        <f t="shared" ca="1" si="30"/>
        <v>1269.5039999999999</v>
      </c>
      <c r="D964" s="1">
        <f ca="1">IF(ROW(B964)&lt;21, "", AVERAGE(INDEX(B:B, ROW(B964)-19):B964))</f>
        <v>1170.9504999999997</v>
      </c>
      <c r="E964" s="3">
        <f t="shared" ca="1" si="31"/>
        <v>7.9927252968273715E-2</v>
      </c>
    </row>
    <row r="965" spans="1:5" x14ac:dyDescent="0.25">
      <c r="A965" s="2" vm="1909">
        <f ca="1"/>
        <v>42802</v>
      </c>
      <c r="B965" s="1" vm="1910">
        <f ca="1"/>
        <v>1149.3399999999999</v>
      </c>
      <c r="C965" s="1">
        <f t="shared" ca="1" si="30"/>
        <v>1264.8719999999998</v>
      </c>
      <c r="D965" s="1">
        <f ca="1">IF(ROW(B965)&lt;21, "", AVERAGE(INDEX(B:B, ROW(B965)-19):B965))</f>
        <v>1176.7824999999998</v>
      </c>
      <c r="E965" s="3">
        <f t="shared" ca="1" si="31"/>
        <v>7.6643551951554853E-2</v>
      </c>
    </row>
    <row r="966" spans="1:5" x14ac:dyDescent="0.25">
      <c r="A966" vm="1911">
        <f ca="1"/>
        <v>42803</v>
      </c>
      <c r="B966" s="1" vm="1912">
        <f ca="1"/>
        <v>1189.19</v>
      </c>
      <c r="C966" s="1">
        <f t="shared" ca="1" si="30"/>
        <v>1237.674</v>
      </c>
      <c r="D966" s="1">
        <f ca="1">IF(ROW(B966)&lt;21, "", AVERAGE(INDEX(B:B, ROW(B966)-19):B966))</f>
        <v>1183.5035</v>
      </c>
      <c r="E966" s="3">
        <f t="shared" ca="1" si="31"/>
        <v>4.5552434850612555E-2</v>
      </c>
    </row>
    <row r="967" spans="1:5" x14ac:dyDescent="0.25">
      <c r="A967" vm="1913">
        <f ca="1"/>
        <v>42804</v>
      </c>
      <c r="B967" s="1" vm="1914">
        <f ca="1"/>
        <v>1240.6199999999999</v>
      </c>
      <c r="C967" s="1">
        <f t="shared" ca="1" si="30"/>
        <v>1223.566</v>
      </c>
      <c r="D967" s="1">
        <f ca="1">IF(ROW(B967)&lt;21, "", AVERAGE(INDEX(B:B, ROW(B967)-19):B967))</f>
        <v>1192.7845</v>
      </c>
      <c r="E967" s="3">
        <f t="shared" ca="1" si="31"/>
        <v>2.4811384630265557E-2</v>
      </c>
    </row>
    <row r="968" spans="1:5" x14ac:dyDescent="0.25">
      <c r="A968" s="2" vm="1915">
        <f ca="1"/>
        <v>42805</v>
      </c>
      <c r="B968" s="1" vm="1916">
        <f ca="1"/>
        <v>1176.6400000000001</v>
      </c>
      <c r="C968" s="1">
        <f t="shared" ref="C968:C1031" ca="1" si="32">IF(ROW()-ROW(B$2)+1&lt;5,"",AVERAGE(OFFSET(B967,-4,0,5,1)))</f>
        <v>1218.0620000000001</v>
      </c>
      <c r="D968" s="1">
        <f ca="1">IF(ROW(B968)&lt;21, "", AVERAGE(INDEX(B:B, ROW(B968)-19):B968))</f>
        <v>1199.0844999999997</v>
      </c>
      <c r="E968" s="3">
        <f t="shared" ca="1" si="31"/>
        <v>1.6128552488442017E-2</v>
      </c>
    </row>
    <row r="969" spans="1:5" x14ac:dyDescent="0.25">
      <c r="A969" s="2" vm="1917">
        <f ca="1"/>
        <v>42806</v>
      </c>
      <c r="B969" s="1" vm="1918">
        <f ca="1"/>
        <v>1226.01</v>
      </c>
      <c r="C969" s="1">
        <f t="shared" ca="1" si="32"/>
        <v>1197.7660000000001</v>
      </c>
      <c r="D969" s="1">
        <f ca="1">IF(ROW(B969)&lt;21, "", AVERAGE(INDEX(B:B, ROW(B969)-19):B969))</f>
        <v>1206.1854999999998</v>
      </c>
      <c r="E969" s="3">
        <f t="shared" ca="1" si="31"/>
        <v>-6.86739912398736E-3</v>
      </c>
    </row>
    <row r="970" spans="1:5" x14ac:dyDescent="0.25">
      <c r="A970" vm="1919">
        <f ca="1"/>
        <v>42807</v>
      </c>
      <c r="B970" s="1" vm="1920">
        <f ca="1"/>
        <v>1241.3499999999999</v>
      </c>
      <c r="C970" s="1">
        <f t="shared" ca="1" si="32"/>
        <v>1196.3600000000001</v>
      </c>
      <c r="D970" s="1">
        <f ca="1">IF(ROW(B970)&lt;21, "", AVERAGE(INDEX(B:B, ROW(B970)-19):B970))</f>
        <v>1212.0219999999997</v>
      </c>
      <c r="E970" s="3">
        <f t="shared" ca="1" si="31"/>
        <v>-1.2616909010351295E-2</v>
      </c>
    </row>
    <row r="971" spans="1:5" x14ac:dyDescent="0.25">
      <c r="A971" vm="1921">
        <f ca="1"/>
        <v>42808</v>
      </c>
      <c r="B971" s="1" vm="1922">
        <f ca="1"/>
        <v>1245.69</v>
      </c>
      <c r="C971" s="1">
        <f t="shared" ca="1" si="32"/>
        <v>1214.7619999999999</v>
      </c>
      <c r="D971" s="1">
        <f ca="1">IF(ROW(B971)&lt;21, "", AVERAGE(INDEX(B:B, ROW(B971)-19):B971))</f>
        <v>1217.8054999999997</v>
      </c>
      <c r="E971" s="3">
        <f t="shared" ca="1" si="31"/>
        <v>-2.4432242371695743E-3</v>
      </c>
    </row>
    <row r="972" spans="1:5" x14ac:dyDescent="0.25">
      <c r="A972" vm="1923">
        <f ca="1"/>
        <v>42809</v>
      </c>
      <c r="B972" s="1" vm="1924">
        <f ca="1"/>
        <v>1255.9000000000001</v>
      </c>
      <c r="C972" s="1">
        <f t="shared" ca="1" si="32"/>
        <v>1226.0620000000004</v>
      </c>
      <c r="D972" s="1">
        <f ca="1">IF(ROW(B972)&lt;21, "", AVERAGE(INDEX(B:B, ROW(B972)-19):B972))</f>
        <v>1221.4249999999997</v>
      </c>
      <c r="E972" s="3">
        <f t="shared" ca="1" si="31"/>
        <v>3.692172943706207E-3</v>
      </c>
    </row>
    <row r="973" spans="1:5" x14ac:dyDescent="0.25">
      <c r="A973" s="2" vm="1925">
        <f ca="1"/>
        <v>42810</v>
      </c>
      <c r="B973" s="1" vm="1926">
        <f ca="1"/>
        <v>1172</v>
      </c>
      <c r="C973" s="1">
        <f t="shared" ca="1" si="32"/>
        <v>1229.1179999999999</v>
      </c>
      <c r="D973" s="1">
        <f ca="1">IF(ROW(B973)&lt;21, "", AVERAGE(INDEX(B:B, ROW(B973)-19):B973))</f>
        <v>1221.0094999999999</v>
      </c>
      <c r="E973" s="3">
        <f t="shared" ca="1" si="31"/>
        <v>6.9185153583618169E-3</v>
      </c>
    </row>
    <row r="974" spans="1:5" x14ac:dyDescent="0.25">
      <c r="A974" vm="1927">
        <f ca="1"/>
        <v>42811</v>
      </c>
      <c r="B974" s="1" vm="1928">
        <f ca="1"/>
        <v>1068.1600000000001</v>
      </c>
      <c r="C974" s="1">
        <f t="shared" ca="1" si="32"/>
        <v>1228.19</v>
      </c>
      <c r="D974" s="1">
        <f ca="1">IF(ROW(B974)&lt;21, "", AVERAGE(INDEX(B:B, ROW(B974)-19):B974))</f>
        <v>1216.828</v>
      </c>
      <c r="E974" s="3">
        <f t="shared" ca="1" si="31"/>
        <v>1.0636983223487191E-2</v>
      </c>
    </row>
    <row r="975" spans="1:5" x14ac:dyDescent="0.25">
      <c r="A975" vm="1929">
        <f ca="1"/>
        <v>42812</v>
      </c>
      <c r="B975" s="1" vm="1930">
        <f ca="1"/>
        <v>967.35</v>
      </c>
      <c r="C975" s="1">
        <f t="shared" ca="1" si="32"/>
        <v>1196.6200000000001</v>
      </c>
      <c r="D975" s="1">
        <f ca="1">IF(ROW(B975)&lt;21, "", AVERAGE(INDEX(B:B, ROW(B975)-19):B975))</f>
        <v>1206.2429999999999</v>
      </c>
      <c r="E975" s="3">
        <f t="shared" ca="1" si="31"/>
        <v>-9.9477955238536416E-3</v>
      </c>
    </row>
    <row r="976" spans="1:5" x14ac:dyDescent="0.25">
      <c r="A976" vm="1931">
        <f ca="1"/>
        <v>42813</v>
      </c>
      <c r="B976" s="1" vm="1932">
        <f ca="1"/>
        <v>1012.77</v>
      </c>
      <c r="C976" s="1">
        <f t="shared" ca="1" si="32"/>
        <v>1141.8200000000002</v>
      </c>
      <c r="D976" s="1">
        <f ca="1">IF(ROW(B976)&lt;21, "", AVERAGE(INDEX(B:B, ROW(B976)-19):B976))</f>
        <v>1197.1565000000001</v>
      </c>
      <c r="E976" s="3">
        <f t="shared" ca="1" si="31"/>
        <v>-5.4638762996534147E-2</v>
      </c>
    </row>
    <row r="977" spans="1:5" x14ac:dyDescent="0.25">
      <c r="A977" s="2" vm="1933">
        <f ca="1"/>
        <v>42814</v>
      </c>
      <c r="B977" s="1" vm="1934">
        <f ca="1"/>
        <v>1036.23</v>
      </c>
      <c r="C977" s="1">
        <f t="shared" ca="1" si="32"/>
        <v>1095.2360000000001</v>
      </c>
      <c r="D977" s="1">
        <f ca="1">IF(ROW(B977)&lt;21, "", AVERAGE(INDEX(B:B, ROW(B977)-19):B977))</f>
        <v>1189.4100000000001</v>
      </c>
      <c r="E977" s="3">
        <f t="shared" ca="1" si="31"/>
        <v>-9.0881368036053747E-2</v>
      </c>
    </row>
    <row r="978" spans="1:5" x14ac:dyDescent="0.25">
      <c r="A978" s="2" vm="1935">
        <f ca="1"/>
        <v>42815</v>
      </c>
      <c r="B978" s="1" vm="1936">
        <f ca="1"/>
        <v>1111.97</v>
      </c>
      <c r="C978" s="1">
        <f t="shared" ca="1" si="32"/>
        <v>1051.3020000000001</v>
      </c>
      <c r="D978" s="1">
        <f ca="1">IF(ROW(B978)&lt;21, "", AVERAGE(INDEX(B:B, ROW(B978)-19):B978))</f>
        <v>1183.6889999999999</v>
      </c>
      <c r="E978" s="3">
        <f t="shared" ca="1" si="31"/>
        <v>-0.1190562695036734</v>
      </c>
    </row>
    <row r="979" spans="1:5" x14ac:dyDescent="0.25">
      <c r="A979" vm="1937">
        <f ca="1"/>
        <v>42816</v>
      </c>
      <c r="B979" s="1" vm="1938">
        <f ca="1"/>
        <v>1032.8499999999999</v>
      </c>
      <c r="C979" s="1">
        <f t="shared" ca="1" si="32"/>
        <v>1039.296</v>
      </c>
      <c r="D979" s="1">
        <f ca="1">IF(ROW(B979)&lt;21, "", AVERAGE(INDEX(B:B, ROW(B979)-19):B979))</f>
        <v>1172.5214999999998</v>
      </c>
      <c r="E979" s="3">
        <f t="shared" ca="1" si="31"/>
        <v>-0.12898823643317014</v>
      </c>
    </row>
    <row r="980" spans="1:5" x14ac:dyDescent="0.25">
      <c r="A980" vm="1939">
        <f ca="1"/>
        <v>42817</v>
      </c>
      <c r="B980" s="1" vm="1940">
        <f ca="1"/>
        <v>1029.68</v>
      </c>
      <c r="C980" s="1">
        <f t="shared" ca="1" si="32"/>
        <v>1032.2339999999999</v>
      </c>
      <c r="D980" s="1">
        <f ca="1">IF(ROW(B980)&lt;21, "", AVERAGE(INDEX(B:B, ROW(B980)-19):B980))</f>
        <v>1159.739</v>
      </c>
      <c r="E980" s="3">
        <f t="shared" ca="1" si="31"/>
        <v>-0.12382973350943992</v>
      </c>
    </row>
    <row r="981" spans="1:5" x14ac:dyDescent="0.25">
      <c r="A981" s="2" vm="1941">
        <f ca="1"/>
        <v>42818</v>
      </c>
      <c r="B981" s="1" vm="1942">
        <f ca="1"/>
        <v>928.08</v>
      </c>
      <c r="C981" s="1">
        <f t="shared" ca="1" si="32"/>
        <v>1044.7</v>
      </c>
      <c r="D981" s="1">
        <f ca="1">IF(ROW(B981)&lt;21, "", AVERAGE(INDEX(B:B, ROW(B981)-19):B981))</f>
        <v>1143.1565000000001</v>
      </c>
      <c r="E981" s="3">
        <f t="shared" ca="1" si="31"/>
        <v>-0.10608622101542971</v>
      </c>
    </row>
    <row r="982" spans="1:5" x14ac:dyDescent="0.25">
      <c r="A982" s="2" vm="1943">
        <f ca="1"/>
        <v>42819</v>
      </c>
      <c r="B982" s="1" vm="1944">
        <f ca="1"/>
        <v>955.86</v>
      </c>
      <c r="C982" s="1">
        <f t="shared" ca="1" si="32"/>
        <v>1027.7619999999999</v>
      </c>
      <c r="D982" s="1">
        <f ca="1">IF(ROW(B982)&lt;21, "", AVERAGE(INDEX(B:B, ROW(B982)-19):B982))</f>
        <v>1127.5425</v>
      </c>
      <c r="E982" s="3">
        <f t="shared" ref="E982:E1045" ca="1" si="33">((C982 - D982) / B982)</f>
        <v>-0.10438819492394291</v>
      </c>
    </row>
    <row r="983" spans="1:5" x14ac:dyDescent="0.25">
      <c r="A983" vm="1945">
        <f ca="1"/>
        <v>42820</v>
      </c>
      <c r="B983" s="1" vm="1946">
        <f ca="1"/>
        <v>958.21</v>
      </c>
      <c r="C983" s="1">
        <f t="shared" ca="1" si="32"/>
        <v>1011.6879999999999</v>
      </c>
      <c r="D983" s="1">
        <f ca="1">IF(ROW(B983)&lt;21, "", AVERAGE(INDEX(B:B, ROW(B983)-19):B983))</f>
        <v>1111.547</v>
      </c>
      <c r="E983" s="3">
        <f t="shared" ca="1" si="33"/>
        <v>-0.10421410755471154</v>
      </c>
    </row>
    <row r="984" spans="1:5" x14ac:dyDescent="0.25">
      <c r="A984" vm="1947">
        <f ca="1"/>
        <v>42821</v>
      </c>
      <c r="B984" s="1" vm="1948">
        <f ca="1"/>
        <v>1038.05</v>
      </c>
      <c r="C984" s="1">
        <f t="shared" ca="1" si="32"/>
        <v>980.93600000000004</v>
      </c>
      <c r="D984" s="1">
        <f ca="1">IF(ROW(B984)&lt;21, "", AVERAGE(INDEX(B:B, ROW(B984)-19):B984))</f>
        <v>1101.7975000000001</v>
      </c>
      <c r="E984" s="3">
        <f t="shared" ca="1" si="33"/>
        <v>-0.1164312894369251</v>
      </c>
    </row>
    <row r="985" spans="1:5" x14ac:dyDescent="0.25">
      <c r="A985" vm="1949">
        <f ca="1"/>
        <v>42822</v>
      </c>
      <c r="B985" s="1" vm="1950">
        <f ca="1"/>
        <v>1042.94</v>
      </c>
      <c r="C985" s="1">
        <f t="shared" ca="1" si="32"/>
        <v>981.976</v>
      </c>
      <c r="D985" s="1">
        <f ca="1">IF(ROW(B985)&lt;21, "", AVERAGE(INDEX(B:B, ROW(B985)-19):B985))</f>
        <v>1096.4775</v>
      </c>
      <c r="E985" s="3">
        <f t="shared" ca="1" si="33"/>
        <v>-0.10978723608261258</v>
      </c>
    </row>
    <row r="986" spans="1:5" x14ac:dyDescent="0.25">
      <c r="A986" s="2" vm="1951">
        <f ca="1"/>
        <v>42823</v>
      </c>
      <c r="B986" s="1" vm="1952">
        <f ca="1"/>
        <v>1035.95</v>
      </c>
      <c r="C986" s="1">
        <f t="shared" ca="1" si="32"/>
        <v>984.62799999999993</v>
      </c>
      <c r="D986" s="1">
        <f ca="1">IF(ROW(B986)&lt;21, "", AVERAGE(INDEX(B:B, ROW(B986)-19):B986))</f>
        <v>1088.8155000000002</v>
      </c>
      <c r="E986" s="3">
        <f t="shared" ca="1" si="33"/>
        <v>-0.10057193880013536</v>
      </c>
    </row>
    <row r="987" spans="1:5" x14ac:dyDescent="0.25">
      <c r="A987" s="2" vm="1953">
        <f ca="1"/>
        <v>42824</v>
      </c>
      <c r="B987" s="1" vm="1954">
        <f ca="1"/>
        <v>1030.99</v>
      </c>
      <c r="C987" s="1">
        <f t="shared" ca="1" si="32"/>
        <v>1006.202</v>
      </c>
      <c r="D987" s="1">
        <f ca="1">IF(ROW(B987)&lt;21, "", AVERAGE(INDEX(B:B, ROW(B987)-19):B987))</f>
        <v>1078.3340000000001</v>
      </c>
      <c r="E987" s="3">
        <f t="shared" ca="1" si="33"/>
        <v>-6.9963821181582814E-2</v>
      </c>
    </row>
    <row r="988" spans="1:5" x14ac:dyDescent="0.25">
      <c r="A988" vm="1955">
        <f ca="1"/>
        <v>42825</v>
      </c>
      <c r="B988" s="1" vm="1956">
        <f ca="1"/>
        <v>1070.31</v>
      </c>
      <c r="C988" s="1">
        <f t="shared" ca="1" si="32"/>
        <v>1021.2279999999998</v>
      </c>
      <c r="D988" s="1">
        <f ca="1">IF(ROW(B988)&lt;21, "", AVERAGE(INDEX(B:B, ROW(B988)-19):B988))</f>
        <v>1073.0175000000002</v>
      </c>
      <c r="E988" s="3">
        <f t="shared" ca="1" si="33"/>
        <v>-4.8387383094617743E-2</v>
      </c>
    </row>
    <row r="989" spans="1:5" x14ac:dyDescent="0.25">
      <c r="A989" vm="1957">
        <f ca="1"/>
        <v>42826</v>
      </c>
      <c r="B989" s="1" vm="1958">
        <f ca="1"/>
        <v>1083.95</v>
      </c>
      <c r="C989" s="1">
        <f t="shared" ca="1" si="32"/>
        <v>1043.6479999999999</v>
      </c>
      <c r="D989" s="1">
        <f ca="1">IF(ROW(B989)&lt;21, "", AVERAGE(INDEX(B:B, ROW(B989)-19):B989))</f>
        <v>1065.9145000000003</v>
      </c>
      <c r="E989" s="3">
        <f t="shared" ca="1" si="33"/>
        <v>-2.0541999169703774E-2</v>
      </c>
    </row>
    <row r="990" spans="1:5" x14ac:dyDescent="0.25">
      <c r="A990" s="2" vm="1959">
        <f ca="1"/>
        <v>42827</v>
      </c>
      <c r="B990" s="1" vm="1960">
        <f ca="1"/>
        <v>1077.27</v>
      </c>
      <c r="C990" s="1">
        <f t="shared" ca="1" si="32"/>
        <v>1052.828</v>
      </c>
      <c r="D990" s="1">
        <f ca="1">IF(ROW(B990)&lt;21, "", AVERAGE(INDEX(B:B, ROW(B990)-19):B990))</f>
        <v>1057.7105000000001</v>
      </c>
      <c r="E990" s="3">
        <f t="shared" ca="1" si="33"/>
        <v>-4.5322899551645951E-3</v>
      </c>
    </row>
    <row r="991" spans="1:5" x14ac:dyDescent="0.25">
      <c r="A991" s="2" vm="1961">
        <f ca="1"/>
        <v>42828</v>
      </c>
      <c r="B991" s="1" vm="1962">
        <f ca="1"/>
        <v>1144.78</v>
      </c>
      <c r="C991" s="1">
        <f t="shared" ca="1" si="32"/>
        <v>1059.694</v>
      </c>
      <c r="D991" s="1">
        <f ca="1">IF(ROW(B991)&lt;21, "", AVERAGE(INDEX(B:B, ROW(B991)-19):B991))</f>
        <v>1052.6650000000002</v>
      </c>
      <c r="E991" s="3">
        <f t="shared" ca="1" si="33"/>
        <v>6.1400443753382916E-3</v>
      </c>
    </row>
    <row r="992" spans="1:5" x14ac:dyDescent="0.25">
      <c r="A992" vm="1963">
        <f ca="1"/>
        <v>42829</v>
      </c>
      <c r="B992" s="1" vm="1964">
        <f ca="1"/>
        <v>1142.08</v>
      </c>
      <c r="C992" s="1">
        <f t="shared" ca="1" si="32"/>
        <v>1081.46</v>
      </c>
      <c r="D992" s="1">
        <f ca="1">IF(ROW(B992)&lt;21, "", AVERAGE(INDEX(B:B, ROW(B992)-19):B992))</f>
        <v>1046.9740000000002</v>
      </c>
      <c r="E992" s="3">
        <f t="shared" ca="1" si="33"/>
        <v>3.0195783132530015E-2</v>
      </c>
    </row>
    <row r="993" spans="1:5" x14ac:dyDescent="0.25">
      <c r="A993" vm="1965">
        <f ca="1"/>
        <v>42830</v>
      </c>
      <c r="B993" s="1" vm="1966">
        <f ca="1"/>
        <v>1134.5899999999999</v>
      </c>
      <c r="C993" s="1">
        <f t="shared" ca="1" si="32"/>
        <v>1103.6780000000001</v>
      </c>
      <c r="D993" s="1">
        <f ca="1">IF(ROW(B993)&lt;21, "", AVERAGE(INDEX(B:B, ROW(B993)-19):B993))</f>
        <v>1045.1034999999997</v>
      </c>
      <c r="E993" s="3">
        <f t="shared" ca="1" si="33"/>
        <v>5.1626138076309856E-2</v>
      </c>
    </row>
    <row r="994" spans="1:5" x14ac:dyDescent="0.25">
      <c r="A994" vm="1967">
        <f ca="1"/>
        <v>42831</v>
      </c>
      <c r="B994" s="1" vm="1968">
        <f ca="1"/>
        <v>1190.72</v>
      </c>
      <c r="C994" s="1">
        <f t="shared" ca="1" si="32"/>
        <v>1116.5340000000001</v>
      </c>
      <c r="D994" s="1">
        <f ca="1">IF(ROW(B994)&lt;21, "", AVERAGE(INDEX(B:B, ROW(B994)-19):B994))</f>
        <v>1051.2315000000001</v>
      </c>
      <c r="E994" s="3">
        <f t="shared" ca="1" si="33"/>
        <v>5.4842868180596617E-2</v>
      </c>
    </row>
    <row r="995" spans="1:5" x14ac:dyDescent="0.25">
      <c r="A995" s="2" vm="1969">
        <f ca="1"/>
        <v>42832</v>
      </c>
      <c r="B995" s="1" vm="1970">
        <f ca="1"/>
        <v>1185.1300000000001</v>
      </c>
      <c r="C995" s="1">
        <f t="shared" ca="1" si="32"/>
        <v>1137.8880000000001</v>
      </c>
      <c r="D995" s="1">
        <f ca="1">IF(ROW(B995)&lt;21, "", AVERAGE(INDEX(B:B, ROW(B995)-19):B995))</f>
        <v>1062.1205000000002</v>
      </c>
      <c r="E995" s="3">
        <f t="shared" ca="1" si="33"/>
        <v>6.3931804949667895E-2</v>
      </c>
    </row>
    <row r="996" spans="1:5" x14ac:dyDescent="0.25">
      <c r="A996" vm="1971">
        <f ca="1"/>
        <v>42833</v>
      </c>
      <c r="B996" s="1" vm="1972">
        <f ca="1"/>
        <v>1184.04</v>
      </c>
      <c r="C996" s="1">
        <f t="shared" ca="1" si="32"/>
        <v>1159.46</v>
      </c>
      <c r="D996" s="1">
        <f ca="1">IF(ROW(B996)&lt;21, "", AVERAGE(INDEX(B:B, ROW(B996)-19):B996))</f>
        <v>1070.6840000000002</v>
      </c>
      <c r="E996" s="3">
        <f t="shared" ca="1" si="33"/>
        <v>7.4977196716327021E-2</v>
      </c>
    </row>
    <row r="997" spans="1:5" x14ac:dyDescent="0.25">
      <c r="A997" vm="1973">
        <f ca="1"/>
        <v>42834</v>
      </c>
      <c r="B997" s="1" vm="1974">
        <f ca="1"/>
        <v>1206.19</v>
      </c>
      <c r="C997" s="1">
        <f t="shared" ca="1" si="32"/>
        <v>1167.3120000000001</v>
      </c>
      <c r="D997" s="1">
        <f ca="1">IF(ROW(B997)&lt;21, "", AVERAGE(INDEX(B:B, ROW(B997)-19):B997))</f>
        <v>1079.1820000000002</v>
      </c>
      <c r="E997" s="3">
        <f t="shared" ca="1" si="33"/>
        <v>7.3064774206385297E-2</v>
      </c>
    </row>
    <row r="998" spans="1:5" x14ac:dyDescent="0.25">
      <c r="A998" vm="1975">
        <f ca="1"/>
        <v>42835</v>
      </c>
      <c r="B998" s="1" vm="1976">
        <f ca="1"/>
        <v>1208.31</v>
      </c>
      <c r="C998" s="1">
        <f t="shared" ca="1" si="32"/>
        <v>1180.134</v>
      </c>
      <c r="D998" s="1">
        <f ca="1">IF(ROW(B998)&lt;21, "", AVERAGE(INDEX(B:B, ROW(B998)-19):B998))</f>
        <v>1083.9990000000003</v>
      </c>
      <c r="E998" s="3">
        <f t="shared" ca="1" si="33"/>
        <v>7.9561536360701943E-2</v>
      </c>
    </row>
    <row r="999" spans="1:5" x14ac:dyDescent="0.25">
      <c r="A999" s="2" vm="1977">
        <f ca="1"/>
        <v>42836</v>
      </c>
      <c r="B999" s="1" vm="1978">
        <f ca="1"/>
        <v>1218.6600000000001</v>
      </c>
      <c r="C999" s="1">
        <f t="shared" ca="1" si="32"/>
        <v>1194.8779999999999</v>
      </c>
      <c r="D999" s="1">
        <f ca="1">IF(ROW(B999)&lt;21, "", AVERAGE(INDEX(B:B, ROW(B999)-19):B999))</f>
        <v>1093.2895000000001</v>
      </c>
      <c r="E999" s="3">
        <f t="shared" ca="1" si="33"/>
        <v>8.336082254279277E-2</v>
      </c>
    </row>
    <row r="1000" spans="1:5" x14ac:dyDescent="0.25">
      <c r="A1000" s="2" vm="1979">
        <f ca="1"/>
        <v>42837</v>
      </c>
      <c r="B1000" s="1" vm="1980">
        <f ca="1"/>
        <v>1211.19</v>
      </c>
      <c r="C1000" s="1">
        <f t="shared" ca="1" si="32"/>
        <v>1200.4659999999999</v>
      </c>
      <c r="D1000" s="1">
        <f ca="1">IF(ROW(B1000)&lt;21, "", AVERAGE(INDEX(B:B, ROW(B1000)-19):B1000))</f>
        <v>1102.365</v>
      </c>
      <c r="E1000" s="3">
        <f t="shared" ca="1" si="33"/>
        <v>8.0995549831157684E-2</v>
      </c>
    </row>
    <row r="1001" spans="1:5" x14ac:dyDescent="0.25">
      <c r="A1001" vm="1981">
        <f ca="1"/>
        <v>42838</v>
      </c>
      <c r="B1001" s="1" vm="1982">
        <f ca="1"/>
        <v>1171.46</v>
      </c>
      <c r="C1001" s="1">
        <f t="shared" ca="1" si="32"/>
        <v>1205.6779999999999</v>
      </c>
      <c r="D1001" s="1">
        <f ca="1">IF(ROW(B1001)&lt;21, "", AVERAGE(INDEX(B:B, ROW(B1001)-19):B1001))</f>
        <v>1114.5340000000001</v>
      </c>
      <c r="E1001" s="3">
        <f t="shared" ca="1" si="33"/>
        <v>7.7803766240417752E-2</v>
      </c>
    </row>
    <row r="1002" spans="1:5" x14ac:dyDescent="0.25">
      <c r="A1002" vm="1983">
        <f ca="1"/>
        <v>42839</v>
      </c>
      <c r="B1002" s="1" vm="1984">
        <f ca="1"/>
        <v>1170.1500000000001</v>
      </c>
      <c r="C1002" s="1">
        <f t="shared" ca="1" si="32"/>
        <v>1203.162</v>
      </c>
      <c r="D1002" s="1">
        <f ca="1">IF(ROW(B1002)&lt;21, "", AVERAGE(INDEX(B:B, ROW(B1002)-19):B1002))</f>
        <v>1125.2484999999999</v>
      </c>
      <c r="E1002" s="3">
        <f t="shared" ca="1" si="33"/>
        <v>6.6584198607016282E-2</v>
      </c>
    </row>
    <row r="1003" spans="1:5" x14ac:dyDescent="0.25">
      <c r="A1003" s="2" vm="1985">
        <f ca="1"/>
        <v>42840</v>
      </c>
      <c r="B1003" s="1" vm="1986">
        <f ca="1"/>
        <v>1171.76</v>
      </c>
      <c r="C1003" s="1">
        <f t="shared" ca="1" si="32"/>
        <v>1195.9540000000002</v>
      </c>
      <c r="D1003" s="1">
        <f ca="1">IF(ROW(B1003)&lt;21, "", AVERAGE(INDEX(B:B, ROW(B1003)-19):B1003))</f>
        <v>1135.9259999999999</v>
      </c>
      <c r="E1003" s="3">
        <f t="shared" ca="1" si="33"/>
        <v>5.1228920598074899E-2</v>
      </c>
    </row>
    <row r="1004" spans="1:5" x14ac:dyDescent="0.25">
      <c r="A1004" s="2" vm="1987">
        <f ca="1"/>
        <v>42841</v>
      </c>
      <c r="B1004" s="1" vm="1988">
        <f ca="1"/>
        <v>1161.02</v>
      </c>
      <c r="C1004" s="1">
        <f t="shared" ca="1" si="32"/>
        <v>1188.6440000000002</v>
      </c>
      <c r="D1004" s="1">
        <f ca="1">IF(ROW(B1004)&lt;21, "", AVERAGE(INDEX(B:B, ROW(B1004)-19):B1004))</f>
        <v>1142.0744999999999</v>
      </c>
      <c r="E1004" s="3">
        <f t="shared" ca="1" si="33"/>
        <v>4.0110850803603978E-2</v>
      </c>
    </row>
    <row r="1005" spans="1:5" x14ac:dyDescent="0.25">
      <c r="A1005" vm="1989">
        <f ca="1"/>
        <v>42842</v>
      </c>
      <c r="B1005" s="1" vm="1990">
        <f ca="1"/>
        <v>1176.45</v>
      </c>
      <c r="C1005" s="1">
        <f t="shared" ca="1" si="32"/>
        <v>1177.116</v>
      </c>
      <c r="D1005" s="1">
        <f ca="1">IF(ROW(B1005)&lt;21, "", AVERAGE(INDEX(B:B, ROW(B1005)-19):B1005))</f>
        <v>1148.7499999999998</v>
      </c>
      <c r="E1005" s="3">
        <f t="shared" ca="1" si="33"/>
        <v>2.4111521951634334E-2</v>
      </c>
    </row>
    <row r="1006" spans="1:5" x14ac:dyDescent="0.25">
      <c r="A1006" vm="1991">
        <f ca="1"/>
        <v>42843</v>
      </c>
      <c r="B1006" s="1" vm="1992">
        <f ca="1"/>
        <v>1202.3399999999999</v>
      </c>
      <c r="C1006" s="1">
        <f t="shared" ca="1" si="32"/>
        <v>1170.1679999999999</v>
      </c>
      <c r="D1006" s="1">
        <f ca="1">IF(ROW(B1006)&lt;21, "", AVERAGE(INDEX(B:B, ROW(B1006)-19):B1006))</f>
        <v>1157.0695000000001</v>
      </c>
      <c r="E1006" s="3">
        <f t="shared" ca="1" si="33"/>
        <v>1.089417302925947E-2</v>
      </c>
    </row>
    <row r="1007" spans="1:5" x14ac:dyDescent="0.25">
      <c r="A1007" s="2" vm="1993">
        <f ca="1"/>
        <v>42844</v>
      </c>
      <c r="B1007" s="1" vm="1994">
        <f ca="1"/>
        <v>1202.8800000000001</v>
      </c>
      <c r="C1007" s="1">
        <f t="shared" ca="1" si="32"/>
        <v>1176.3440000000001</v>
      </c>
      <c r="D1007" s="1">
        <f ca="1">IF(ROW(B1007)&lt;21, "", AVERAGE(INDEX(B:B, ROW(B1007)-19):B1007))</f>
        <v>1165.6640000000002</v>
      </c>
      <c r="E1007" s="3">
        <f t="shared" ca="1" si="33"/>
        <v>8.8786911412608374E-3</v>
      </c>
    </row>
    <row r="1008" spans="1:5" x14ac:dyDescent="0.25">
      <c r="A1008" s="2" vm="1995">
        <f ca="1"/>
        <v>42845</v>
      </c>
      <c r="B1008" s="1" vm="1996">
        <f ca="1"/>
        <v>1234.6199999999999</v>
      </c>
      <c r="C1008" s="1">
        <f t="shared" ca="1" si="32"/>
        <v>1182.8899999999999</v>
      </c>
      <c r="D1008" s="1">
        <f ca="1">IF(ROW(B1008)&lt;21, "", AVERAGE(INDEX(B:B, ROW(B1008)-19):B1008))</f>
        <v>1173.8795000000002</v>
      </c>
      <c r="E1008" s="3">
        <f t="shared" ca="1" si="33"/>
        <v>7.2981970160856287E-3</v>
      </c>
    </row>
    <row r="1009" spans="1:5" x14ac:dyDescent="0.25">
      <c r="A1009" vm="1997">
        <f ca="1"/>
        <v>42846</v>
      </c>
      <c r="B1009" s="1" vm="1998">
        <f ca="1"/>
        <v>1243.29</v>
      </c>
      <c r="C1009" s="1">
        <f t="shared" ca="1" si="32"/>
        <v>1195.462</v>
      </c>
      <c r="D1009" s="1">
        <f ca="1">IF(ROW(B1009)&lt;21, "", AVERAGE(INDEX(B:B, ROW(B1009)-19):B1009))</f>
        <v>1181.8465000000001</v>
      </c>
      <c r="E1009" s="3">
        <f t="shared" ca="1" si="33"/>
        <v>1.0951185966266827E-2</v>
      </c>
    </row>
    <row r="1010" spans="1:5" x14ac:dyDescent="0.25">
      <c r="A1010" vm="1999">
        <f ca="1"/>
        <v>42847</v>
      </c>
      <c r="B1010" s="1" vm="2000">
        <f ca="1"/>
        <v>1231.8499999999999</v>
      </c>
      <c r="C1010" s="1">
        <f t="shared" ca="1" si="32"/>
        <v>1211.9159999999999</v>
      </c>
      <c r="D1010" s="1">
        <f ca="1">IF(ROW(B1010)&lt;21, "", AVERAGE(INDEX(B:B, ROW(B1010)-19):B1010))</f>
        <v>1189.5755000000001</v>
      </c>
      <c r="E1010" s="3">
        <f t="shared" ca="1" si="33"/>
        <v>1.813573081138109E-2</v>
      </c>
    </row>
    <row r="1011" spans="1:5" x14ac:dyDescent="0.25">
      <c r="A1011" vm="2001">
        <f ca="1"/>
        <v>42848</v>
      </c>
      <c r="B1011" s="1" vm="2002">
        <f ca="1"/>
        <v>1240.83</v>
      </c>
      <c r="C1011" s="1">
        <f t="shared" ca="1" si="32"/>
        <v>1222.9959999999999</v>
      </c>
      <c r="D1011" s="1">
        <f ca="1">IF(ROW(B1011)&lt;21, "", AVERAGE(INDEX(B:B, ROW(B1011)-19):B1011))</f>
        <v>1194.3779999999999</v>
      </c>
      <c r="E1011" s="3">
        <f t="shared" ca="1" si="33"/>
        <v>2.3063594529468129E-2</v>
      </c>
    </row>
    <row r="1012" spans="1:5" x14ac:dyDescent="0.25">
      <c r="A1012" s="2" vm="2003">
        <f ca="1"/>
        <v>42849</v>
      </c>
      <c r="B1012" s="1" vm="2004">
        <f ca="1"/>
        <v>1253.1600000000001</v>
      </c>
      <c r="C1012" s="1">
        <f t="shared" ca="1" si="32"/>
        <v>1230.694</v>
      </c>
      <c r="D1012" s="1">
        <f ca="1">IF(ROW(B1012)&lt;21, "", AVERAGE(INDEX(B:B, ROW(B1012)-19):B1012))</f>
        <v>1199.9320000000002</v>
      </c>
      <c r="E1012" s="3">
        <f t="shared" ca="1" si="33"/>
        <v>2.4547543809249988E-2</v>
      </c>
    </row>
    <row r="1013" spans="1:5" x14ac:dyDescent="0.25">
      <c r="A1013" vm="2005">
        <f ca="1"/>
        <v>42850</v>
      </c>
      <c r="B1013" s="1" vm="2006">
        <f ca="1"/>
        <v>1269.02</v>
      </c>
      <c r="C1013" s="1">
        <f t="shared" ca="1" si="32"/>
        <v>1240.75</v>
      </c>
      <c r="D1013" s="1">
        <f ca="1">IF(ROW(B1013)&lt;21, "", AVERAGE(INDEX(B:B, ROW(B1013)-19):B1013))</f>
        <v>1206.6534999999999</v>
      </c>
      <c r="E1013" s="3">
        <f t="shared" ca="1" si="33"/>
        <v>2.6868370868859518E-2</v>
      </c>
    </row>
    <row r="1014" spans="1:5" x14ac:dyDescent="0.25">
      <c r="A1014" vm="2007">
        <f ca="1"/>
        <v>42851</v>
      </c>
      <c r="B1014" s="1" vm="2008">
        <f ca="1"/>
        <v>1286.6500000000001</v>
      </c>
      <c r="C1014" s="1">
        <f t="shared" ca="1" si="32"/>
        <v>1247.6299999999999</v>
      </c>
      <c r="D1014" s="1">
        <f ca="1">IF(ROW(B1014)&lt;21, "", AVERAGE(INDEX(B:B, ROW(B1014)-19):B1014))</f>
        <v>1211.45</v>
      </c>
      <c r="E1014" s="3">
        <f t="shared" ca="1" si="33"/>
        <v>2.811953522714012E-2</v>
      </c>
    </row>
    <row r="1015" spans="1:5" x14ac:dyDescent="0.25">
      <c r="A1015" vm="2009">
        <f ca="1"/>
        <v>42852</v>
      </c>
      <c r="B1015" s="1" vm="2010">
        <f ca="1"/>
        <v>1330.92</v>
      </c>
      <c r="C1015" s="1">
        <f t="shared" ca="1" si="32"/>
        <v>1256.3020000000001</v>
      </c>
      <c r="D1015" s="1">
        <f ca="1">IF(ROW(B1015)&lt;21, "", AVERAGE(INDEX(B:B, ROW(B1015)-19):B1015))</f>
        <v>1218.7395000000001</v>
      </c>
      <c r="E1015" s="3">
        <f t="shared" ca="1" si="33"/>
        <v>2.822295855498452E-2</v>
      </c>
    </row>
    <row r="1016" spans="1:5" x14ac:dyDescent="0.25">
      <c r="A1016" s="2" vm="2011">
        <f ca="1"/>
        <v>42853</v>
      </c>
      <c r="B1016" s="1" vm="2012">
        <f ca="1"/>
        <v>1330.97</v>
      </c>
      <c r="C1016" s="1">
        <f t="shared" ca="1" si="32"/>
        <v>1276.116</v>
      </c>
      <c r="D1016" s="1">
        <f ca="1">IF(ROW(B1016)&lt;21, "", AVERAGE(INDEX(B:B, ROW(B1016)-19):B1016))</f>
        <v>1226.086</v>
      </c>
      <c r="E1016" s="3">
        <f t="shared" ca="1" si="33"/>
        <v>3.7589126727123806E-2</v>
      </c>
    </row>
    <row r="1017" spans="1:5" x14ac:dyDescent="0.25">
      <c r="A1017" s="2" vm="2013">
        <f ca="1"/>
        <v>42854</v>
      </c>
      <c r="B1017" s="1" vm="2014">
        <f ca="1"/>
        <v>1333</v>
      </c>
      <c r="C1017" s="1">
        <f t="shared" ca="1" si="32"/>
        <v>1294.144</v>
      </c>
      <c r="D1017" s="1">
        <f ca="1">IF(ROW(B1017)&lt;21, "", AVERAGE(INDEX(B:B, ROW(B1017)-19):B1017))</f>
        <v>1232.4265000000003</v>
      </c>
      <c r="E1017" s="3">
        <f t="shared" ca="1" si="33"/>
        <v>4.6299699924981057E-2</v>
      </c>
    </row>
    <row r="1018" spans="1:5" x14ac:dyDescent="0.25">
      <c r="A1018" vm="2015">
        <f ca="1"/>
        <v>42855</v>
      </c>
      <c r="B1018" s="1" vm="2016">
        <f ca="1"/>
        <v>1348.88</v>
      </c>
      <c r="C1018" s="1">
        <f t="shared" ca="1" si="32"/>
        <v>1310.1120000000001</v>
      </c>
      <c r="D1018" s="1">
        <f ca="1">IF(ROW(B1018)&lt;21, "", AVERAGE(INDEX(B:B, ROW(B1018)-19):B1018))</f>
        <v>1239.4550000000004</v>
      </c>
      <c r="E1018" s="3">
        <f t="shared" ca="1" si="33"/>
        <v>5.2381976157997522E-2</v>
      </c>
    </row>
    <row r="1019" spans="1:5" x14ac:dyDescent="0.25">
      <c r="A1019" vm="2017">
        <f ca="1"/>
        <v>42856</v>
      </c>
      <c r="B1019" s="1" vm="2018">
        <f ca="1"/>
        <v>1390.86</v>
      </c>
      <c r="C1019" s="1">
        <f t="shared" ca="1" si="32"/>
        <v>1326.0840000000001</v>
      </c>
      <c r="D1019" s="1">
        <f ca="1">IF(ROW(B1019)&lt;21, "", AVERAGE(INDEX(B:B, ROW(B1019)-19):B1019))</f>
        <v>1248.0650000000003</v>
      </c>
      <c r="E1019" s="3">
        <f t="shared" ca="1" si="33"/>
        <v>5.6094071294019374E-2</v>
      </c>
    </row>
    <row r="1020" spans="1:5" x14ac:dyDescent="0.25">
      <c r="A1020" s="2" vm="2019">
        <f ca="1"/>
        <v>42857</v>
      </c>
      <c r="B1020" s="1" vm="2020">
        <f ca="1"/>
        <v>1447.55</v>
      </c>
      <c r="C1020" s="1">
        <f t="shared" ca="1" si="32"/>
        <v>1346.9259999999999</v>
      </c>
      <c r="D1020" s="1">
        <f ca="1">IF(ROW(B1020)&lt;21, "", AVERAGE(INDEX(B:B, ROW(B1020)-19):B1020))</f>
        <v>1259.8830000000003</v>
      </c>
      <c r="E1020" s="3">
        <f t="shared" ca="1" si="33"/>
        <v>6.0131256260577991E-2</v>
      </c>
    </row>
    <row r="1021" spans="1:5" x14ac:dyDescent="0.25">
      <c r="A1021" s="2" vm="2021">
        <f ca="1"/>
        <v>42858</v>
      </c>
      <c r="B1021" s="1" vm="2022">
        <f ca="1"/>
        <v>1503.22</v>
      </c>
      <c r="C1021" s="1">
        <f t="shared" ca="1" si="32"/>
        <v>1370.252</v>
      </c>
      <c r="D1021" s="1">
        <f ca="1">IF(ROW(B1021)&lt;21, "", AVERAGE(INDEX(B:B, ROW(B1021)-19):B1021))</f>
        <v>1276.4710000000002</v>
      </c>
      <c r="E1021" s="3">
        <f t="shared" ca="1" si="33"/>
        <v>6.2386743124758663E-2</v>
      </c>
    </row>
    <row r="1022" spans="1:5" x14ac:dyDescent="0.25">
      <c r="A1022" vm="2023">
        <f ca="1"/>
        <v>42859</v>
      </c>
      <c r="B1022" s="1" vm="2024">
        <f ca="1"/>
        <v>1537.28</v>
      </c>
      <c r="C1022" s="1">
        <f t="shared" ca="1" si="32"/>
        <v>1404.702</v>
      </c>
      <c r="D1022" s="1">
        <f ca="1">IF(ROW(B1022)&lt;21, "", AVERAGE(INDEX(B:B, ROW(B1022)-19):B1022))</f>
        <v>1294.8275000000001</v>
      </c>
      <c r="E1022" s="3">
        <f t="shared" ca="1" si="33"/>
        <v>7.1473316507077375E-2</v>
      </c>
    </row>
    <row r="1023" spans="1:5" x14ac:dyDescent="0.25">
      <c r="A1023" vm="2025">
        <f ca="1"/>
        <v>42860</v>
      </c>
      <c r="B1023" s="1" vm="2026">
        <f ca="1"/>
        <v>1515.03</v>
      </c>
      <c r="C1023" s="1">
        <f t="shared" ca="1" si="32"/>
        <v>1445.558</v>
      </c>
      <c r="D1023" s="1">
        <f ca="1">IF(ROW(B1023)&lt;21, "", AVERAGE(INDEX(B:B, ROW(B1023)-19):B1023))</f>
        <v>1311.991</v>
      </c>
      <c r="E1023" s="3">
        <f t="shared" ca="1" si="33"/>
        <v>8.8161290535500952E-2</v>
      </c>
    </row>
    <row r="1024" spans="1:5" x14ac:dyDescent="0.25">
      <c r="A1024" vm="2027">
        <f ca="1"/>
        <v>42861</v>
      </c>
      <c r="B1024" s="1" vm="2028">
        <f ca="1"/>
        <v>1554.04</v>
      </c>
      <c r="C1024" s="1">
        <f t="shared" ca="1" si="32"/>
        <v>1478.788</v>
      </c>
      <c r="D1024" s="1">
        <f ca="1">IF(ROW(B1024)&lt;21, "", AVERAGE(INDEX(B:B, ROW(B1024)-19):B1024))</f>
        <v>1331.6420000000001</v>
      </c>
      <c r="E1024" s="3">
        <f t="shared" ca="1" si="33"/>
        <v>9.468610846567653E-2</v>
      </c>
    </row>
    <row r="1025" spans="1:5" x14ac:dyDescent="0.25">
      <c r="A1025" s="2" vm="2029">
        <f ca="1"/>
        <v>42862</v>
      </c>
      <c r="B1025" s="1" vm="2030">
        <f ca="1"/>
        <v>1554</v>
      </c>
      <c r="C1025" s="1">
        <f t="shared" ca="1" si="32"/>
        <v>1511.424</v>
      </c>
      <c r="D1025" s="1">
        <f ca="1">IF(ROW(B1025)&lt;21, "", AVERAGE(INDEX(B:B, ROW(B1025)-19):B1025))</f>
        <v>1350.5194999999999</v>
      </c>
      <c r="E1025" s="3">
        <f t="shared" ca="1" si="33"/>
        <v>0.10354214929214936</v>
      </c>
    </row>
    <row r="1026" spans="1:5" x14ac:dyDescent="0.25">
      <c r="A1026" s="2" vm="2031">
        <f ca="1"/>
        <v>42863</v>
      </c>
      <c r="B1026" s="1" vm="2032">
        <f ca="1"/>
        <v>1648.03</v>
      </c>
      <c r="C1026" s="1">
        <f t="shared" ca="1" si="32"/>
        <v>1532.7139999999999</v>
      </c>
      <c r="D1026" s="1">
        <f ca="1">IF(ROW(B1026)&lt;21, "", AVERAGE(INDEX(B:B, ROW(B1026)-19):B1026))</f>
        <v>1372.8039999999999</v>
      </c>
      <c r="E1026" s="3">
        <f t="shared" ca="1" si="33"/>
        <v>9.7031000649260082E-2</v>
      </c>
    </row>
    <row r="1027" spans="1:5" x14ac:dyDescent="0.25">
      <c r="A1027" vm="2033">
        <f ca="1"/>
        <v>42864</v>
      </c>
      <c r="B1027" s="1" vm="2034">
        <f ca="1"/>
        <v>1752</v>
      </c>
      <c r="C1027" s="1">
        <f t="shared" ca="1" si="32"/>
        <v>1561.6759999999999</v>
      </c>
      <c r="D1027" s="1">
        <f ca="1">IF(ROW(B1027)&lt;21, "", AVERAGE(INDEX(B:B, ROW(B1027)-19):B1027))</f>
        <v>1400.2599999999998</v>
      </c>
      <c r="E1027" s="3">
        <f t="shared" ca="1" si="33"/>
        <v>9.2132420091324302E-2</v>
      </c>
    </row>
    <row r="1028" spans="1:5" x14ac:dyDescent="0.25">
      <c r="A1028" vm="2035">
        <f ca="1"/>
        <v>42865</v>
      </c>
      <c r="B1028" s="1" vm="2036">
        <f ca="1"/>
        <v>1772.57</v>
      </c>
      <c r="C1028" s="1">
        <f t="shared" ca="1" si="32"/>
        <v>1604.62</v>
      </c>
      <c r="D1028" s="1">
        <f ca="1">IF(ROW(B1028)&lt;21, "", AVERAGE(INDEX(B:B, ROW(B1028)-19):B1028))</f>
        <v>1427.1574999999998</v>
      </c>
      <c r="E1028" s="3">
        <f t="shared" ca="1" si="33"/>
        <v>0.10011593336229323</v>
      </c>
    </row>
    <row r="1029" spans="1:5" x14ac:dyDescent="0.25">
      <c r="A1029" s="2" vm="2037">
        <f ca="1"/>
        <v>42866</v>
      </c>
      <c r="B1029" s="1" vm="2038">
        <f ca="1"/>
        <v>1829</v>
      </c>
      <c r="C1029" s="1">
        <f t="shared" ca="1" si="32"/>
        <v>1656.1279999999999</v>
      </c>
      <c r="D1029" s="1">
        <f ca="1">IF(ROW(B1029)&lt;21, "", AVERAGE(INDEX(B:B, ROW(B1029)-19):B1029))</f>
        <v>1456.4429999999998</v>
      </c>
      <c r="E1029" s="3">
        <f t="shared" ca="1" si="33"/>
        <v>0.10917714598141071</v>
      </c>
    </row>
    <row r="1030" spans="1:5" x14ac:dyDescent="0.25">
      <c r="A1030" s="2" vm="2039">
        <f ca="1"/>
        <v>42867</v>
      </c>
      <c r="B1030" s="1" vm="2040">
        <f ca="1"/>
        <v>1687.54</v>
      </c>
      <c r="C1030" s="1">
        <f t="shared" ca="1" si="32"/>
        <v>1711.1199999999997</v>
      </c>
      <c r="D1030" s="1">
        <f ca="1">IF(ROW(B1030)&lt;21, "", AVERAGE(INDEX(B:B, ROW(B1030)-19):B1030))</f>
        <v>1479.2275</v>
      </c>
      <c r="E1030" s="3">
        <f t="shared" ca="1" si="33"/>
        <v>0.13741452054469802</v>
      </c>
    </row>
    <row r="1031" spans="1:5" x14ac:dyDescent="0.25">
      <c r="A1031" vm="2041">
        <f ca="1"/>
        <v>42868</v>
      </c>
      <c r="B1031" s="1" vm="2042">
        <f ca="1"/>
        <v>1775.99</v>
      </c>
      <c r="C1031" s="1">
        <f t="shared" ca="1" si="32"/>
        <v>1737.828</v>
      </c>
      <c r="D1031" s="1">
        <f ca="1">IF(ROW(B1031)&lt;21, "", AVERAGE(INDEX(B:B, ROW(B1031)-19):B1031))</f>
        <v>1505.9855000000002</v>
      </c>
      <c r="E1031" s="3">
        <f t="shared" ca="1" si="33"/>
        <v>0.13054268323582888</v>
      </c>
    </row>
    <row r="1032" spans="1:5" x14ac:dyDescent="0.25">
      <c r="A1032" vm="2043">
        <f ca="1"/>
        <v>42869</v>
      </c>
      <c r="B1032" s="1" vm="2044">
        <f ca="1"/>
        <v>1779.01</v>
      </c>
      <c r="C1032" s="1">
        <f t="shared" ref="C1032:C1095" ca="1" si="34">IF(ROW()-ROW(B$2)+1&lt;5,"",AVERAGE(OFFSET(B1031,-4,0,5,1)))</f>
        <v>1763.42</v>
      </c>
      <c r="D1032" s="1">
        <f ca="1">IF(ROW(B1032)&lt;21, "", AVERAGE(INDEX(B:B, ROW(B1032)-19):B1032))</f>
        <v>1532.278</v>
      </c>
      <c r="E1032" s="3">
        <f t="shared" ca="1" si="33"/>
        <v>0.12992731912693017</v>
      </c>
    </row>
    <row r="1033" spans="1:5" x14ac:dyDescent="0.25">
      <c r="A1033" vm="2045">
        <f ca="1"/>
        <v>42870</v>
      </c>
      <c r="B1033" s="1" vm="2046">
        <f ca="1"/>
        <v>1704.06</v>
      </c>
      <c r="C1033" s="1">
        <f t="shared" ca="1" si="34"/>
        <v>1768.8219999999997</v>
      </c>
      <c r="D1033" s="1">
        <f ca="1">IF(ROW(B1033)&lt;21, "", AVERAGE(INDEX(B:B, ROW(B1033)-19):B1033))</f>
        <v>1554.0300000000002</v>
      </c>
      <c r="E1033" s="3">
        <f t="shared" ca="1" si="33"/>
        <v>0.1260472049106249</v>
      </c>
    </row>
    <row r="1034" spans="1:5" x14ac:dyDescent="0.25">
      <c r="A1034" s="2" vm="2047">
        <f ca="1"/>
        <v>42871</v>
      </c>
      <c r="B1034" s="1" vm="2048">
        <f ca="1"/>
        <v>1700.09</v>
      </c>
      <c r="C1034" s="1">
        <f t="shared" ca="1" si="34"/>
        <v>1755.1200000000001</v>
      </c>
      <c r="D1034" s="1">
        <f ca="1">IF(ROW(B1034)&lt;21, "", AVERAGE(INDEX(B:B, ROW(B1034)-19):B1034))</f>
        <v>1574.702</v>
      </c>
      <c r="E1034" s="3">
        <f t="shared" ca="1" si="33"/>
        <v>0.1061226170379216</v>
      </c>
    </row>
    <row r="1035" spans="1:5" x14ac:dyDescent="0.25">
      <c r="A1035" vm="2049">
        <f ca="1"/>
        <v>42872</v>
      </c>
      <c r="B1035" s="1" vm="2050">
        <f ca="1"/>
        <v>1775.87</v>
      </c>
      <c r="C1035" s="1">
        <f t="shared" ca="1" si="34"/>
        <v>1729.3380000000002</v>
      </c>
      <c r="D1035" s="1">
        <f ca="1">IF(ROW(B1035)&lt;21, "", AVERAGE(INDEX(B:B, ROW(B1035)-19):B1035))</f>
        <v>1596.9495000000002</v>
      </c>
      <c r="E1035" s="3">
        <f t="shared" ca="1" si="33"/>
        <v>7.4548531142482291E-2</v>
      </c>
    </row>
    <row r="1036" spans="1:5" x14ac:dyDescent="0.25">
      <c r="A1036" vm="2051">
        <f ca="1"/>
        <v>42873</v>
      </c>
      <c r="B1036" s="1" vm="2052">
        <f ca="1"/>
        <v>1878.28</v>
      </c>
      <c r="C1036" s="1">
        <f t="shared" ca="1" si="34"/>
        <v>1747.0040000000001</v>
      </c>
      <c r="D1036" s="1">
        <f ca="1">IF(ROW(B1036)&lt;21, "", AVERAGE(INDEX(B:B, ROW(B1036)-19):B1036))</f>
        <v>1624.3150000000001</v>
      </c>
      <c r="E1036" s="3">
        <f t="shared" ca="1" si="33"/>
        <v>6.5319867112464639E-2</v>
      </c>
    </row>
    <row r="1037" spans="1:5" x14ac:dyDescent="0.25">
      <c r="A1037" vm="2053">
        <f ca="1"/>
        <v>42874</v>
      </c>
      <c r="B1037" s="1" vm="2054">
        <f ca="1"/>
        <v>1957.04</v>
      </c>
      <c r="C1037" s="1">
        <f t="shared" ca="1" si="34"/>
        <v>1767.462</v>
      </c>
      <c r="D1037" s="1">
        <f ca="1">IF(ROW(B1037)&lt;21, "", AVERAGE(INDEX(B:B, ROW(B1037)-19):B1037))</f>
        <v>1655.5170000000003</v>
      </c>
      <c r="E1037" s="3">
        <f t="shared" ca="1" si="33"/>
        <v>5.7201181375955375E-2</v>
      </c>
    </row>
    <row r="1038" spans="1:5" x14ac:dyDescent="0.25">
      <c r="A1038" s="2" vm="2055">
        <f ca="1"/>
        <v>42875</v>
      </c>
      <c r="B1038" s="1" vm="2056">
        <f ca="1"/>
        <v>2013.99</v>
      </c>
      <c r="C1038" s="1">
        <f t="shared" ca="1" si="34"/>
        <v>1803.068</v>
      </c>
      <c r="D1038" s="1">
        <f ca="1">IF(ROW(B1038)&lt;21, "", AVERAGE(INDEX(B:B, ROW(B1038)-19):B1038))</f>
        <v>1688.7725000000003</v>
      </c>
      <c r="E1038" s="3">
        <f t="shared" ca="1" si="33"/>
        <v>5.6750778305751128E-2</v>
      </c>
    </row>
    <row r="1039" spans="1:5" x14ac:dyDescent="0.25">
      <c r="A1039" s="2" vm="2057">
        <f ca="1"/>
        <v>42876</v>
      </c>
      <c r="B1039" s="1" vm="2058">
        <f ca="1"/>
        <v>2020</v>
      </c>
      <c r="C1039" s="1">
        <f t="shared" ca="1" si="34"/>
        <v>1865.0540000000001</v>
      </c>
      <c r="D1039" s="1">
        <f ca="1">IF(ROW(B1039)&lt;21, "", AVERAGE(INDEX(B:B, ROW(B1039)-19):B1039))</f>
        <v>1720.2294999999999</v>
      </c>
      <c r="E1039" s="3">
        <f t="shared" ca="1" si="33"/>
        <v>7.1695297029703051E-2</v>
      </c>
    </row>
    <row r="1040" spans="1:5" x14ac:dyDescent="0.25">
      <c r="A1040" vm="2059">
        <f ca="1"/>
        <v>42877</v>
      </c>
      <c r="B1040" s="1" vm="2060">
        <f ca="1"/>
        <v>2088.6999999999998</v>
      </c>
      <c r="C1040" s="1">
        <f t="shared" ca="1" si="34"/>
        <v>1929.0360000000001</v>
      </c>
      <c r="D1040" s="1">
        <f ca="1">IF(ROW(B1040)&lt;21, "", AVERAGE(INDEX(B:B, ROW(B1040)-19):B1040))</f>
        <v>1752.2869999999998</v>
      </c>
      <c r="E1040" s="3">
        <f t="shared" ca="1" si="33"/>
        <v>8.4621534926030667E-2</v>
      </c>
    </row>
    <row r="1041" spans="1:5" x14ac:dyDescent="0.25">
      <c r="A1041" vm="2061">
        <f ca="1"/>
        <v>42878</v>
      </c>
      <c r="B1041" s="1" vm="2062">
        <f ca="1"/>
        <v>2264.29</v>
      </c>
      <c r="C1041" s="1">
        <f t="shared" ca="1" si="34"/>
        <v>1991.6019999999996</v>
      </c>
      <c r="D1041" s="1">
        <f ca="1">IF(ROW(B1041)&lt;21, "", AVERAGE(INDEX(B:B, ROW(B1041)-19):B1041))</f>
        <v>1790.3405000000002</v>
      </c>
      <c r="E1041" s="3">
        <f t="shared" ca="1" si="33"/>
        <v>8.8885036810655613E-2</v>
      </c>
    </row>
    <row r="1042" spans="1:5" x14ac:dyDescent="0.25">
      <c r="A1042" s="2" vm="2063">
        <f ca="1"/>
        <v>42879</v>
      </c>
      <c r="B1042" s="1" vm="2064">
        <f ca="1"/>
        <v>2416.59</v>
      </c>
      <c r="C1042" s="1">
        <f t="shared" ca="1" si="34"/>
        <v>2068.8040000000001</v>
      </c>
      <c r="D1042" s="1">
        <f ca="1">IF(ROW(B1042)&lt;21, "", AVERAGE(INDEX(B:B, ROW(B1042)-19):B1042))</f>
        <v>1834.3059999999998</v>
      </c>
      <c r="E1042" s="3">
        <f t="shared" ca="1" si="33"/>
        <v>9.7036733579134338E-2</v>
      </c>
    </row>
    <row r="1043" spans="1:5" x14ac:dyDescent="0.25">
      <c r="A1043" s="2" vm="2065">
        <f ca="1"/>
        <v>42880</v>
      </c>
      <c r="B1043" s="1" vm="2066">
        <f ca="1"/>
        <v>2277.0300000000002</v>
      </c>
      <c r="C1043" s="1">
        <f t="shared" ca="1" si="34"/>
        <v>2160.7139999999999</v>
      </c>
      <c r="D1043" s="1">
        <f ca="1">IF(ROW(B1043)&lt;21, "", AVERAGE(INDEX(B:B, ROW(B1043)-19):B1043))</f>
        <v>1872.4060000000002</v>
      </c>
      <c r="E1043" s="3">
        <f t="shared" ca="1" si="33"/>
        <v>0.12661581094671556</v>
      </c>
    </row>
    <row r="1044" spans="1:5" x14ac:dyDescent="0.25">
      <c r="A1044" vm="2067">
        <f ca="1"/>
        <v>42881</v>
      </c>
      <c r="B1044" s="1" vm="2068">
        <f ca="1"/>
        <v>2279.8200000000002</v>
      </c>
      <c r="C1044" s="1">
        <f t="shared" ca="1" si="34"/>
        <v>2213.3220000000001</v>
      </c>
      <c r="D1044" s="1">
        <f ca="1">IF(ROW(B1044)&lt;21, "", AVERAGE(INDEX(B:B, ROW(B1044)-19):B1044))</f>
        <v>1908.6950000000002</v>
      </c>
      <c r="E1044" s="3">
        <f t="shared" ca="1" si="33"/>
        <v>0.13361888219245377</v>
      </c>
    </row>
    <row r="1045" spans="1:5" x14ac:dyDescent="0.25">
      <c r="A1045" vm="2069">
        <f ca="1"/>
        <v>42882</v>
      </c>
      <c r="B1045" s="1" vm="2070">
        <f ca="1"/>
        <v>2041.44</v>
      </c>
      <c r="C1045" s="1">
        <f t="shared" ca="1" si="34"/>
        <v>2265.2860000000001</v>
      </c>
      <c r="D1045" s="1">
        <f ca="1">IF(ROW(B1045)&lt;21, "", AVERAGE(INDEX(B:B, ROW(B1045)-19):B1045))</f>
        <v>1933.0670000000002</v>
      </c>
      <c r="E1045" s="3">
        <f t="shared" ca="1" si="33"/>
        <v>0.16273757739634759</v>
      </c>
    </row>
    <row r="1046" spans="1:5" x14ac:dyDescent="0.25">
      <c r="A1046" vm="2071">
        <f ca="1"/>
        <v>42883</v>
      </c>
      <c r="B1046" s="1" vm="2072">
        <f ca="1"/>
        <v>2171.58</v>
      </c>
      <c r="C1046" s="1">
        <f t="shared" ca="1" si="34"/>
        <v>2255.8339999999998</v>
      </c>
      <c r="D1046" s="1">
        <f ca="1">IF(ROW(B1046)&lt;21, "", AVERAGE(INDEX(B:B, ROW(B1046)-19):B1046))</f>
        <v>1959.2445000000002</v>
      </c>
      <c r="E1046" s="3">
        <f t="shared" ref="E1046:E1109" ca="1" si="35">((C1046 - D1046) / B1046)</f>
        <v>0.13657774523618729</v>
      </c>
    </row>
    <row r="1047" spans="1:5" x14ac:dyDescent="0.25">
      <c r="A1047" s="2" vm="2073">
        <f ca="1"/>
        <v>42884</v>
      </c>
      <c r="B1047" s="1" vm="2074">
        <f ca="1"/>
        <v>2290.1799999999998</v>
      </c>
      <c r="C1047" s="1">
        <f t="shared" ca="1" si="34"/>
        <v>2237.2920000000004</v>
      </c>
      <c r="D1047" s="1">
        <f ca="1">IF(ROW(B1047)&lt;21, "", AVERAGE(INDEX(B:B, ROW(B1047)-19):B1047))</f>
        <v>1986.1535000000003</v>
      </c>
      <c r="E1047" s="3">
        <f t="shared" ca="1" si="35"/>
        <v>0.10965884777615735</v>
      </c>
    </row>
    <row r="1048" spans="1:5" x14ac:dyDescent="0.25">
      <c r="A1048" vm="2075">
        <f ca="1"/>
        <v>42885</v>
      </c>
      <c r="B1048" s="1" vm="2076">
        <f ca="1"/>
        <v>2203.58</v>
      </c>
      <c r="C1048" s="1">
        <f t="shared" ca="1" si="34"/>
        <v>2212.0100000000002</v>
      </c>
      <c r="D1048" s="1">
        <f ca="1">IF(ROW(B1048)&lt;21, "", AVERAGE(INDEX(B:B, ROW(B1048)-19):B1048))</f>
        <v>2007.7040000000004</v>
      </c>
      <c r="E1048" s="3">
        <f t="shared" ca="1" si="35"/>
        <v>9.2715490247687771E-2</v>
      </c>
    </row>
    <row r="1049" spans="1:5" x14ac:dyDescent="0.25">
      <c r="A1049" vm="2077">
        <f ca="1"/>
        <v>42886</v>
      </c>
      <c r="B1049" s="1" vm="2078">
        <f ca="1"/>
        <v>2298.0100000000002</v>
      </c>
      <c r="C1049" s="1">
        <f t="shared" ca="1" si="34"/>
        <v>2197.3200000000002</v>
      </c>
      <c r="D1049" s="1">
        <f ca="1">IF(ROW(B1049)&lt;21, "", AVERAGE(INDEX(B:B, ROW(B1049)-19):B1049))</f>
        <v>2031.1545000000001</v>
      </c>
      <c r="E1049" s="3">
        <f t="shared" ca="1" si="35"/>
        <v>7.2308432078189405E-2</v>
      </c>
    </row>
    <row r="1050" spans="1:5" x14ac:dyDescent="0.25">
      <c r="A1050" vm="2079">
        <f ca="1"/>
        <v>42887</v>
      </c>
      <c r="B1050" s="1" vm="2080">
        <f ca="1"/>
        <v>2405.7600000000002</v>
      </c>
      <c r="C1050" s="1">
        <f t="shared" ca="1" si="34"/>
        <v>2200.9580000000001</v>
      </c>
      <c r="D1050" s="1">
        <f ca="1">IF(ROW(B1050)&lt;21, "", AVERAGE(INDEX(B:B, ROW(B1050)-19):B1050))</f>
        <v>2067.0655000000002</v>
      </c>
      <c r="E1050" s="3">
        <f t="shared" ca="1" si="35"/>
        <v>5.5654969739292327E-2</v>
      </c>
    </row>
    <row r="1051" spans="1:5" x14ac:dyDescent="0.25">
      <c r="A1051" s="2" vm="2081">
        <f ca="1"/>
        <v>42888</v>
      </c>
      <c r="B1051" s="1" vm="2082">
        <f ca="1"/>
        <v>2487.27</v>
      </c>
      <c r="C1051" s="1">
        <f t="shared" ca="1" si="34"/>
        <v>2273.8220000000001</v>
      </c>
      <c r="D1051" s="1">
        <f ca="1">IF(ROW(B1051)&lt;21, "", AVERAGE(INDEX(B:B, ROW(B1051)-19):B1051))</f>
        <v>2102.6295</v>
      </c>
      <c r="E1051" s="3">
        <f t="shared" ca="1" si="35"/>
        <v>6.8827469474564529E-2</v>
      </c>
    </row>
    <row r="1052" spans="1:5" x14ac:dyDescent="0.25">
      <c r="A1052" s="2" vm="2083">
        <f ca="1"/>
        <v>42889</v>
      </c>
      <c r="B1052" s="1" vm="2084">
        <f ca="1"/>
        <v>2537.31</v>
      </c>
      <c r="C1052" s="1">
        <f t="shared" ca="1" si="34"/>
        <v>2336.96</v>
      </c>
      <c r="D1052" s="1">
        <f ca="1">IF(ROW(B1052)&lt;21, "", AVERAGE(INDEX(B:B, ROW(B1052)-19):B1052))</f>
        <v>2140.5445</v>
      </c>
      <c r="E1052" s="3">
        <f t="shared" ca="1" si="35"/>
        <v>7.7410919438302792E-2</v>
      </c>
    </row>
    <row r="1053" spans="1:5" x14ac:dyDescent="0.25">
      <c r="A1053" vm="2085">
        <f ca="1"/>
        <v>42890</v>
      </c>
      <c r="B1053" s="1" vm="2086">
        <f ca="1"/>
        <v>2529.7399999999998</v>
      </c>
      <c r="C1053" s="1">
        <f t="shared" ca="1" si="34"/>
        <v>2386.386</v>
      </c>
      <c r="D1053" s="1">
        <f ca="1">IF(ROW(B1053)&lt;21, "", AVERAGE(INDEX(B:B, ROW(B1053)-19):B1053))</f>
        <v>2181.8285000000001</v>
      </c>
      <c r="E1053" s="3">
        <f t="shared" ca="1" si="35"/>
        <v>8.0861076632381151E-2</v>
      </c>
    </row>
    <row r="1054" spans="1:5" x14ac:dyDescent="0.25">
      <c r="A1054" vm="2087">
        <f ca="1"/>
        <v>42891</v>
      </c>
      <c r="B1054" s="1" vm="2088">
        <f ca="1"/>
        <v>2697.97</v>
      </c>
      <c r="C1054" s="1">
        <f t="shared" ca="1" si="34"/>
        <v>2451.6179999999999</v>
      </c>
      <c r="D1054" s="1">
        <f ca="1">IF(ROW(B1054)&lt;21, "", AVERAGE(INDEX(B:B, ROW(B1054)-19):B1054))</f>
        <v>2231.7224999999999</v>
      </c>
      <c r="E1054" s="3">
        <f t="shared" ca="1" si="35"/>
        <v>8.1504056753781584E-2</v>
      </c>
    </row>
    <row r="1055" spans="1:5" x14ac:dyDescent="0.25">
      <c r="A1055" s="2" vm="2089">
        <f ca="1"/>
        <v>42892</v>
      </c>
      <c r="B1055" s="1" vm="2090">
        <f ca="1"/>
        <v>2875.71</v>
      </c>
      <c r="C1055" s="1">
        <f t="shared" ca="1" si="34"/>
        <v>2531.6099999999997</v>
      </c>
      <c r="D1055" s="1">
        <f ca="1">IF(ROW(B1055)&lt;21, "", AVERAGE(INDEX(B:B, ROW(B1055)-19):B1055))</f>
        <v>2286.7144999999996</v>
      </c>
      <c r="E1055" s="3">
        <f t="shared" ca="1" si="35"/>
        <v>8.5160012657743686E-2</v>
      </c>
    </row>
    <row r="1056" spans="1:5" x14ac:dyDescent="0.25">
      <c r="A1056" s="2" vm="2091">
        <f ca="1"/>
        <v>42893</v>
      </c>
      <c r="B1056" s="1" vm="2092">
        <f ca="1"/>
        <v>2854.77</v>
      </c>
      <c r="C1056" s="1">
        <f t="shared" ca="1" si="34"/>
        <v>2625.6</v>
      </c>
      <c r="D1056" s="1">
        <f ca="1">IF(ROW(B1056)&lt;21, "", AVERAGE(INDEX(B:B, ROW(B1056)-19):B1056))</f>
        <v>2335.5389999999998</v>
      </c>
      <c r="E1056" s="3">
        <f t="shared" ca="1" si="35"/>
        <v>0.10160573356172306</v>
      </c>
    </row>
    <row r="1057" spans="1:5" x14ac:dyDescent="0.25">
      <c r="A1057" vm="2093">
        <f ca="1"/>
        <v>42894</v>
      </c>
      <c r="B1057" s="1" vm="2094">
        <f ca="1"/>
        <v>2805.46</v>
      </c>
      <c r="C1057" s="1">
        <f t="shared" ca="1" si="34"/>
        <v>2699.1</v>
      </c>
      <c r="D1057" s="1">
        <f ca="1">IF(ROW(B1057)&lt;21, "", AVERAGE(INDEX(B:B, ROW(B1057)-19):B1057))</f>
        <v>2377.96</v>
      </c>
      <c r="E1057" s="3">
        <f t="shared" ca="1" si="35"/>
        <v>0.11446964134223973</v>
      </c>
    </row>
    <row r="1058" spans="1:5" x14ac:dyDescent="0.25">
      <c r="A1058" vm="2095">
        <f ca="1"/>
        <v>42895</v>
      </c>
      <c r="B1058" s="1" vm="2096">
        <f ca="1"/>
        <v>2817.99</v>
      </c>
      <c r="C1058" s="1">
        <f t="shared" ca="1" si="34"/>
        <v>2752.7299999999996</v>
      </c>
      <c r="D1058" s="1">
        <f ca="1">IF(ROW(B1058)&lt;21, "", AVERAGE(INDEX(B:B, ROW(B1058)-19):B1058))</f>
        <v>2418.16</v>
      </c>
      <c r="E1058" s="3">
        <f t="shared" ca="1" si="35"/>
        <v>0.11872646815638087</v>
      </c>
    </row>
    <row r="1059" spans="1:5" x14ac:dyDescent="0.25">
      <c r="A1059" vm="2097">
        <f ca="1"/>
        <v>42896</v>
      </c>
      <c r="B1059" s="1" vm="2098">
        <f ca="1"/>
        <v>2897.2</v>
      </c>
      <c r="C1059" s="1">
        <f t="shared" ca="1" si="34"/>
        <v>2810.38</v>
      </c>
      <c r="D1059" s="1">
        <f ca="1">IF(ROW(B1059)&lt;21, "", AVERAGE(INDEX(B:B, ROW(B1059)-19):B1059))</f>
        <v>2462.0199999999995</v>
      </c>
      <c r="E1059" s="3">
        <f t="shared" ca="1" si="35"/>
        <v>0.12024023194808801</v>
      </c>
    </row>
    <row r="1060" spans="1:5" x14ac:dyDescent="0.25">
      <c r="A1060" s="2" vm="2099">
        <f ca="1"/>
        <v>42897</v>
      </c>
      <c r="B1060" s="1" vm="2100">
        <f ca="1"/>
        <v>2954.21</v>
      </c>
      <c r="C1060" s="1">
        <f t="shared" ca="1" si="34"/>
        <v>2850.2259999999997</v>
      </c>
      <c r="D1060" s="1">
        <f ca="1">IF(ROW(B1060)&lt;21, "", AVERAGE(INDEX(B:B, ROW(B1060)-19):B1060))</f>
        <v>2505.2954999999997</v>
      </c>
      <c r="E1060" s="3">
        <f t="shared" ca="1" si="35"/>
        <v>0.116758964325488</v>
      </c>
    </row>
    <row r="1061" spans="1:5" x14ac:dyDescent="0.25">
      <c r="A1061" vm="2101">
        <f ca="1"/>
        <v>42898</v>
      </c>
      <c r="B1061" s="1" vm="2102">
        <f ca="1"/>
        <v>2658.22</v>
      </c>
      <c r="C1061" s="1">
        <f t="shared" ca="1" si="34"/>
        <v>2865.9259999999995</v>
      </c>
      <c r="D1061" s="1">
        <f ca="1">IF(ROW(B1061)&lt;21, "", AVERAGE(INDEX(B:B, ROW(B1061)-19):B1061))</f>
        <v>2524.9919999999997</v>
      </c>
      <c r="E1061" s="3">
        <f t="shared" ca="1" si="35"/>
        <v>0.12825650247157863</v>
      </c>
    </row>
    <row r="1062" spans="1:5" x14ac:dyDescent="0.25">
      <c r="A1062" vm="2103">
        <f ca="1"/>
        <v>42899</v>
      </c>
      <c r="B1062" s="1" vm="2104">
        <f ca="1"/>
        <v>2703.02</v>
      </c>
      <c r="C1062" s="1">
        <f t="shared" ca="1" si="34"/>
        <v>2826.616</v>
      </c>
      <c r="D1062" s="1">
        <f ca="1">IF(ROW(B1062)&lt;21, "", AVERAGE(INDEX(B:B, ROW(B1062)-19):B1062))</f>
        <v>2539.3134999999993</v>
      </c>
      <c r="E1062" s="3">
        <f t="shared" ca="1" si="35"/>
        <v>0.10628944661896719</v>
      </c>
    </row>
    <row r="1063" spans="1:5" x14ac:dyDescent="0.25">
      <c r="A1063" vm="2105">
        <f ca="1"/>
        <v>42900</v>
      </c>
      <c r="B1063" s="1" vm="2106">
        <f ca="1"/>
        <v>2450</v>
      </c>
      <c r="C1063" s="1">
        <f t="shared" ca="1" si="34"/>
        <v>2806.1279999999997</v>
      </c>
      <c r="D1063" s="1">
        <f ca="1">IF(ROW(B1063)&lt;21, "", AVERAGE(INDEX(B:B, ROW(B1063)-19):B1063))</f>
        <v>2547.962</v>
      </c>
      <c r="E1063" s="3">
        <f t="shared" ca="1" si="35"/>
        <v>0.10537387755102029</v>
      </c>
    </row>
    <row r="1064" spans="1:5" x14ac:dyDescent="0.25">
      <c r="A1064" s="2" vm="2107">
        <f ca="1"/>
        <v>42901</v>
      </c>
      <c r="B1064" s="1" vm="2108">
        <f ca="1"/>
        <v>2421.21</v>
      </c>
      <c r="C1064" s="1">
        <f t="shared" ca="1" si="34"/>
        <v>2732.5299999999997</v>
      </c>
      <c r="D1064" s="1">
        <f ca="1">IF(ROW(B1064)&lt;21, "", AVERAGE(INDEX(B:B, ROW(B1064)-19):B1064))</f>
        <v>2555.0315000000001</v>
      </c>
      <c r="E1064" s="3">
        <f t="shared" ca="1" si="35"/>
        <v>7.3309832686962173E-2</v>
      </c>
    </row>
    <row r="1065" spans="1:5" x14ac:dyDescent="0.25">
      <c r="A1065" s="2" vm="2109">
        <f ca="1"/>
        <v>42902</v>
      </c>
      <c r="B1065" s="1" vm="2110">
        <f ca="1"/>
        <v>2483.0100000000002</v>
      </c>
      <c r="C1065" s="1">
        <f t="shared" ca="1" si="34"/>
        <v>2637.3319999999999</v>
      </c>
      <c r="D1065" s="1">
        <f ca="1">IF(ROW(B1065)&lt;21, "", AVERAGE(INDEX(B:B, ROW(B1065)-19):B1065))</f>
        <v>2577.1099999999997</v>
      </c>
      <c r="E1065" s="3">
        <f t="shared" ca="1" si="35"/>
        <v>2.4253627653533495E-2</v>
      </c>
    </row>
    <row r="1066" spans="1:5" x14ac:dyDescent="0.25">
      <c r="A1066" vm="2111">
        <f ca="1"/>
        <v>42903</v>
      </c>
      <c r="B1066" s="1" vm="2112">
        <f ca="1"/>
        <v>2630.05</v>
      </c>
      <c r="C1066" s="1">
        <f t="shared" ca="1" si="34"/>
        <v>2543.0920000000001</v>
      </c>
      <c r="D1066" s="1">
        <f ca="1">IF(ROW(B1066)&lt;21, "", AVERAGE(INDEX(B:B, ROW(B1066)-19):B1066))</f>
        <v>2600.0335</v>
      </c>
      <c r="E1066" s="3">
        <f t="shared" ca="1" si="35"/>
        <v>-2.1650348852683372E-2</v>
      </c>
    </row>
    <row r="1067" spans="1:5" x14ac:dyDescent="0.25">
      <c r="A1067" vm="2113">
        <f ca="1"/>
        <v>42904</v>
      </c>
      <c r="B1067" s="1" vm="2114">
        <f ca="1"/>
        <v>2512.9</v>
      </c>
      <c r="C1067" s="1">
        <f t="shared" ca="1" si="34"/>
        <v>2537.4580000000001</v>
      </c>
      <c r="D1067" s="1">
        <f ca="1">IF(ROW(B1067)&lt;21, "", AVERAGE(INDEX(B:B, ROW(B1067)-19):B1067))</f>
        <v>2611.1695000000004</v>
      </c>
      <c r="E1067" s="3">
        <f t="shared" ca="1" si="35"/>
        <v>-2.9333240479127835E-2</v>
      </c>
    </row>
    <row r="1068" spans="1:5" x14ac:dyDescent="0.25">
      <c r="A1068" s="2" vm="2115">
        <f ca="1"/>
        <v>42905</v>
      </c>
      <c r="B1068" s="1" vm="2116">
        <f ca="1"/>
        <v>2598</v>
      </c>
      <c r="C1068" s="1">
        <f t="shared" ca="1" si="34"/>
        <v>2499.4340000000002</v>
      </c>
      <c r="D1068" s="1">
        <f ca="1">IF(ROW(B1068)&lt;21, "", AVERAGE(INDEX(B:B, ROW(B1068)-19):B1068))</f>
        <v>2630.8905</v>
      </c>
      <c r="E1068" s="3">
        <f t="shared" ca="1" si="35"/>
        <v>-5.0599114703618081E-2</v>
      </c>
    </row>
    <row r="1069" spans="1:5" x14ac:dyDescent="0.25">
      <c r="A1069" s="2" vm="2117">
        <f ca="1"/>
        <v>42906</v>
      </c>
      <c r="B1069" s="1" vm="2118">
        <f ca="1"/>
        <v>2733.95</v>
      </c>
      <c r="C1069" s="1">
        <f t="shared" ca="1" si="34"/>
        <v>2529.0340000000001</v>
      </c>
      <c r="D1069" s="1">
        <f ca="1">IF(ROW(B1069)&lt;21, "", AVERAGE(INDEX(B:B, ROW(B1069)-19):B1069))</f>
        <v>2652.6875</v>
      </c>
      <c r="E1069" s="3">
        <f t="shared" ca="1" si="35"/>
        <v>-4.5228881288977452E-2</v>
      </c>
    </row>
    <row r="1070" spans="1:5" x14ac:dyDescent="0.25">
      <c r="A1070" vm="2119">
        <f ca="1"/>
        <v>42907</v>
      </c>
      <c r="B1070" s="1" vm="2120">
        <f ca="1"/>
        <v>2657</v>
      </c>
      <c r="C1070" s="1">
        <f t="shared" ca="1" si="34"/>
        <v>2591.5819999999999</v>
      </c>
      <c r="D1070" s="1">
        <f ca="1">IF(ROW(B1070)&lt;21, "", AVERAGE(INDEX(B:B, ROW(B1070)-19):B1070))</f>
        <v>2665.2495000000004</v>
      </c>
      <c r="E1070" s="3">
        <f t="shared" ca="1" si="35"/>
        <v>-2.772581859239762E-2</v>
      </c>
    </row>
    <row r="1071" spans="1:5" x14ac:dyDescent="0.25">
      <c r="A1071" vm="2121">
        <f ca="1"/>
        <v>42908</v>
      </c>
      <c r="B1071" s="1" vm="2122">
        <f ca="1"/>
        <v>2705.62</v>
      </c>
      <c r="C1071" s="1">
        <f t="shared" ca="1" si="34"/>
        <v>2626.38</v>
      </c>
      <c r="D1071" s="1">
        <f ca="1">IF(ROW(B1071)&lt;21, "", AVERAGE(INDEX(B:B, ROW(B1071)-19):B1071))</f>
        <v>2676.1670000000004</v>
      </c>
      <c r="E1071" s="3">
        <f t="shared" ca="1" si="35"/>
        <v>-1.8401327606981124E-2</v>
      </c>
    </row>
    <row r="1072" spans="1:5" x14ac:dyDescent="0.25">
      <c r="A1072" vm="2123">
        <f ca="1"/>
        <v>42909</v>
      </c>
      <c r="B1072" s="1" vm="2124">
        <f ca="1"/>
        <v>2680.96</v>
      </c>
      <c r="C1072" s="1">
        <f t="shared" ca="1" si="34"/>
        <v>2641.4939999999997</v>
      </c>
      <c r="D1072" s="1">
        <f ca="1">IF(ROW(B1072)&lt;21, "", AVERAGE(INDEX(B:B, ROW(B1072)-19):B1072))</f>
        <v>2683.3495000000003</v>
      </c>
      <c r="E1072" s="3">
        <f t="shared" ca="1" si="35"/>
        <v>-1.5612131475292647E-2</v>
      </c>
    </row>
    <row r="1073" spans="1:5" x14ac:dyDescent="0.25">
      <c r="A1073" s="2" vm="2125">
        <f ca="1"/>
        <v>42910</v>
      </c>
      <c r="B1073" s="1" vm="2126">
        <f ca="1"/>
        <v>2556.33</v>
      </c>
      <c r="C1073" s="1">
        <f t="shared" ca="1" si="34"/>
        <v>2675.1059999999998</v>
      </c>
      <c r="D1073" s="1">
        <f ca="1">IF(ROW(B1073)&lt;21, "", AVERAGE(INDEX(B:B, ROW(B1073)-19):B1073))</f>
        <v>2684.6790000000001</v>
      </c>
      <c r="E1073" s="3">
        <f t="shared" ca="1" si="35"/>
        <v>-3.7448216779525025E-3</v>
      </c>
    </row>
    <row r="1074" spans="1:5" x14ac:dyDescent="0.25">
      <c r="A1074" vm="2127">
        <f ca="1"/>
        <v>42911</v>
      </c>
      <c r="B1074" s="1" vm="2128">
        <f ca="1"/>
        <v>2502.2399999999998</v>
      </c>
      <c r="C1074" s="1">
        <f t="shared" ca="1" si="34"/>
        <v>2666.7719999999999</v>
      </c>
      <c r="D1074" s="1">
        <f ca="1">IF(ROW(B1074)&lt;21, "", AVERAGE(INDEX(B:B, ROW(B1074)-19):B1074))</f>
        <v>2674.8924999999995</v>
      </c>
      <c r="E1074" s="3">
        <f t="shared" ca="1" si="35"/>
        <v>-3.2452922181723329E-3</v>
      </c>
    </row>
    <row r="1075" spans="1:5" x14ac:dyDescent="0.25">
      <c r="A1075" vm="2129">
        <f ca="1"/>
        <v>42912</v>
      </c>
      <c r="B1075" s="1" vm="2130">
        <f ca="1"/>
        <v>2410.83</v>
      </c>
      <c r="C1075" s="1">
        <f t="shared" ca="1" si="34"/>
        <v>2620.4299999999998</v>
      </c>
      <c r="D1075" s="1">
        <f ca="1">IF(ROW(B1075)&lt;21, "", AVERAGE(INDEX(B:B, ROW(B1075)-19):B1075))</f>
        <v>2651.6484999999998</v>
      </c>
      <c r="E1075" s="3">
        <f t="shared" ca="1" si="35"/>
        <v>-1.2949274731109182E-2</v>
      </c>
    </row>
    <row r="1076" spans="1:5" x14ac:dyDescent="0.25">
      <c r="A1076" vm="2131">
        <f ca="1"/>
        <v>42913</v>
      </c>
      <c r="B1076" s="1" vm="2132">
        <f ca="1"/>
        <v>2561.86</v>
      </c>
      <c r="C1076" s="1">
        <f t="shared" ca="1" si="34"/>
        <v>2571.1959999999999</v>
      </c>
      <c r="D1076" s="1">
        <f ca="1">IF(ROW(B1076)&lt;21, "", AVERAGE(INDEX(B:B, ROW(B1076)-19):B1076))</f>
        <v>2637.0030000000002</v>
      </c>
      <c r="E1076" s="3">
        <f t="shared" ca="1" si="35"/>
        <v>-2.5687196021640622E-2</v>
      </c>
    </row>
    <row r="1077" spans="1:5" x14ac:dyDescent="0.25">
      <c r="A1077" s="2" vm="2133">
        <f ca="1"/>
        <v>42914</v>
      </c>
      <c r="B1077" s="1" vm="2134">
        <f ca="1"/>
        <v>2550.64</v>
      </c>
      <c r="C1077" s="1">
        <f t="shared" ca="1" si="34"/>
        <v>2542.4440000000004</v>
      </c>
      <c r="D1077" s="1">
        <f ca="1">IF(ROW(B1077)&lt;21, "", AVERAGE(INDEX(B:B, ROW(B1077)-19):B1077))</f>
        <v>2624.2620000000002</v>
      </c>
      <c r="E1077" s="3">
        <f t="shared" ca="1" si="35"/>
        <v>-3.2077439387761406E-2</v>
      </c>
    </row>
    <row r="1078" spans="1:5" x14ac:dyDescent="0.25">
      <c r="A1078" s="2" vm="2135">
        <f ca="1"/>
        <v>42915</v>
      </c>
      <c r="B1078" s="1" vm="2136">
        <f ca="1"/>
        <v>2538</v>
      </c>
      <c r="C1078" s="1">
        <f t="shared" ca="1" si="34"/>
        <v>2516.38</v>
      </c>
      <c r="D1078" s="1">
        <f ca="1">IF(ROW(B1078)&lt;21, "", AVERAGE(INDEX(B:B, ROW(B1078)-19):B1078))</f>
        <v>2610.2625000000003</v>
      </c>
      <c r="E1078" s="3">
        <f t="shared" ca="1" si="35"/>
        <v>-3.6990740740740803E-2</v>
      </c>
    </row>
    <row r="1079" spans="1:5" x14ac:dyDescent="0.25">
      <c r="A1079" vm="2137">
        <f ca="1"/>
        <v>42916</v>
      </c>
      <c r="B1079" s="1" vm="2138">
        <f ca="1"/>
        <v>2530.85</v>
      </c>
      <c r="C1079" s="1">
        <f t="shared" ca="1" si="34"/>
        <v>2512.7139999999999</v>
      </c>
      <c r="D1079" s="1">
        <f ca="1">IF(ROW(B1079)&lt;21, "", AVERAGE(INDEX(B:B, ROW(B1079)-19):B1079))</f>
        <v>2591.9450000000002</v>
      </c>
      <c r="E1079" s="3">
        <f t="shared" ca="1" si="35"/>
        <v>-3.1306082936562903E-2</v>
      </c>
    </row>
    <row r="1080" spans="1:5" x14ac:dyDescent="0.25">
      <c r="A1080" vm="2139">
        <f ca="1"/>
        <v>42917</v>
      </c>
      <c r="B1080" s="1" vm="2140">
        <f ca="1"/>
        <v>2413.87</v>
      </c>
      <c r="C1080" s="1">
        <f t="shared" ca="1" si="34"/>
        <v>2518.4360000000001</v>
      </c>
      <c r="D1080" s="1">
        <f ca="1">IF(ROW(B1080)&lt;21, "", AVERAGE(INDEX(B:B, ROW(B1080)-19):B1080))</f>
        <v>2564.9280000000003</v>
      </c>
      <c r="E1080" s="3">
        <f t="shared" ca="1" si="35"/>
        <v>-1.9260357848600047E-2</v>
      </c>
    </row>
    <row r="1081" spans="1:5" x14ac:dyDescent="0.25">
      <c r="A1081" vm="2141">
        <f ca="1"/>
        <v>42918</v>
      </c>
      <c r="B1081" s="1" vm="2142">
        <f ca="1"/>
        <v>2504.39</v>
      </c>
      <c r="C1081" s="1">
        <f t="shared" ca="1" si="34"/>
        <v>2519.0440000000003</v>
      </c>
      <c r="D1081" s="1">
        <f ca="1">IF(ROW(B1081)&lt;21, "", AVERAGE(INDEX(B:B, ROW(B1081)-19):B1081))</f>
        <v>2557.2365</v>
      </c>
      <c r="E1081" s="3">
        <f t="shared" ca="1" si="35"/>
        <v>-1.5250220612604129E-2</v>
      </c>
    </row>
    <row r="1082" spans="1:5" x14ac:dyDescent="0.25">
      <c r="A1082" s="2" vm="2143">
        <f ca="1"/>
        <v>42919</v>
      </c>
      <c r="B1082" s="1" vm="2144">
        <f ca="1"/>
        <v>2540.0100000000002</v>
      </c>
      <c r="C1082" s="1">
        <f t="shared" ca="1" si="34"/>
        <v>2507.5500000000002</v>
      </c>
      <c r="D1082" s="1">
        <f ca="1">IF(ROW(B1082)&lt;21, "", AVERAGE(INDEX(B:B, ROW(B1082)-19):B1082))</f>
        <v>2549.0860000000002</v>
      </c>
      <c r="E1082" s="3">
        <f t="shared" ca="1" si="35"/>
        <v>-1.6352691524836538E-2</v>
      </c>
    </row>
    <row r="1083" spans="1:5" x14ac:dyDescent="0.25">
      <c r="A1083" vm="2145">
        <f ca="1"/>
        <v>42920</v>
      </c>
      <c r="B1083" s="1" vm="2146">
        <f ca="1"/>
        <v>2594.52</v>
      </c>
      <c r="C1083" s="1">
        <f t="shared" ca="1" si="34"/>
        <v>2505.424</v>
      </c>
      <c r="D1083" s="1">
        <f ca="1">IF(ROW(B1083)&lt;21, "", AVERAGE(INDEX(B:B, ROW(B1083)-19):B1083))</f>
        <v>2556.3119999999999</v>
      </c>
      <c r="E1083" s="3">
        <f t="shared" ca="1" si="35"/>
        <v>-1.961364722569104E-2</v>
      </c>
    </row>
    <row r="1084" spans="1:5" x14ac:dyDescent="0.25">
      <c r="A1084" vm="2147">
        <f ca="1"/>
        <v>42921</v>
      </c>
      <c r="B1084" s="1" vm="2148">
        <f ca="1"/>
        <v>2595.92</v>
      </c>
      <c r="C1084" s="1">
        <f t="shared" ca="1" si="34"/>
        <v>2516.7280000000001</v>
      </c>
      <c r="D1084" s="1">
        <f ca="1">IF(ROW(B1084)&lt;21, "", AVERAGE(INDEX(B:B, ROW(B1084)-19):B1084))</f>
        <v>2565.0474999999997</v>
      </c>
      <c r="E1084" s="3">
        <f t="shared" ca="1" si="35"/>
        <v>-1.8613632161237483E-2</v>
      </c>
    </row>
    <row r="1085" spans="1:5" x14ac:dyDescent="0.25">
      <c r="A1085" vm="2149">
        <f ca="1"/>
        <v>42922</v>
      </c>
      <c r="B1085" s="1" vm="2150">
        <f ca="1"/>
        <v>2599.39</v>
      </c>
      <c r="C1085" s="1">
        <f t="shared" ca="1" si="34"/>
        <v>2529.7420000000002</v>
      </c>
      <c r="D1085" s="1">
        <f ca="1">IF(ROW(B1085)&lt;21, "", AVERAGE(INDEX(B:B, ROW(B1085)-19):B1085))</f>
        <v>2570.8664999999996</v>
      </c>
      <c r="E1085" s="3">
        <f t="shared" ca="1" si="35"/>
        <v>-1.5820827194072243E-2</v>
      </c>
    </row>
    <row r="1086" spans="1:5" x14ac:dyDescent="0.25">
      <c r="A1086" s="2" vm="2151">
        <f ca="1"/>
        <v>42923</v>
      </c>
      <c r="B1086" s="1" vm="2152">
        <f ca="1"/>
        <v>2501.46</v>
      </c>
      <c r="C1086" s="1">
        <f t="shared" ca="1" si="34"/>
        <v>2566.846</v>
      </c>
      <c r="D1086" s="1">
        <f ca="1">IF(ROW(B1086)&lt;21, "", AVERAGE(INDEX(B:B, ROW(B1086)-19):B1086))</f>
        <v>2564.4369999999994</v>
      </c>
      <c r="E1086" s="3">
        <f t="shared" ca="1" si="35"/>
        <v>9.6303758604997095E-4</v>
      </c>
    </row>
    <row r="1087" spans="1:5" x14ac:dyDescent="0.25">
      <c r="A1087" s="2" vm="2153">
        <f ca="1"/>
        <v>42924</v>
      </c>
      <c r="B1087" s="1" vm="2154">
        <f ca="1"/>
        <v>2549.39</v>
      </c>
      <c r="C1087" s="1">
        <f t="shared" ca="1" si="34"/>
        <v>2566.2599999999998</v>
      </c>
      <c r="D1087" s="1">
        <f ca="1">IF(ROW(B1087)&lt;21, "", AVERAGE(INDEX(B:B, ROW(B1087)-19):B1087))</f>
        <v>2566.2614999999996</v>
      </c>
      <c r="E1087" s="3">
        <f t="shared" ca="1" si="35"/>
        <v>-5.8837604283802906E-7</v>
      </c>
    </row>
    <row r="1088" spans="1:5" x14ac:dyDescent="0.25">
      <c r="A1088" vm="2155">
        <f ca="1"/>
        <v>42925</v>
      </c>
      <c r="B1088" s="1" vm="2156">
        <f ca="1"/>
        <v>2504.0300000000002</v>
      </c>
      <c r="C1088" s="1">
        <f t="shared" ca="1" si="34"/>
        <v>2568.136</v>
      </c>
      <c r="D1088" s="1">
        <f ca="1">IF(ROW(B1088)&lt;21, "", AVERAGE(INDEX(B:B, ROW(B1088)-19):B1088))</f>
        <v>2561.5629999999996</v>
      </c>
      <c r="E1088" s="3">
        <f t="shared" ca="1" si="35"/>
        <v>2.6249685506964052E-3</v>
      </c>
    </row>
    <row r="1089" spans="1:5" x14ac:dyDescent="0.25">
      <c r="A1089" vm="2157">
        <f ca="1"/>
        <v>42926</v>
      </c>
      <c r="B1089" s="1" vm="2158">
        <f ca="1"/>
        <v>2323.4499999999998</v>
      </c>
      <c r="C1089" s="1">
        <f t="shared" ca="1" si="34"/>
        <v>2550.038</v>
      </c>
      <c r="D1089" s="1">
        <f ca="1">IF(ROW(B1089)&lt;21, "", AVERAGE(INDEX(B:B, ROW(B1089)-19):B1089))</f>
        <v>2541.0379999999996</v>
      </c>
      <c r="E1089" s="3">
        <f t="shared" ca="1" si="35"/>
        <v>3.8735501086747965E-3</v>
      </c>
    </row>
    <row r="1090" spans="1:5" x14ac:dyDescent="0.25">
      <c r="A1090" s="2" vm="2159">
        <f ca="1"/>
        <v>42927</v>
      </c>
      <c r="B1090" s="1" vm="2160">
        <f ca="1"/>
        <v>2301.46</v>
      </c>
      <c r="C1090" s="1">
        <f t="shared" ca="1" si="34"/>
        <v>2495.5440000000003</v>
      </c>
      <c r="D1090" s="1">
        <f ca="1">IF(ROW(B1090)&lt;21, "", AVERAGE(INDEX(B:B, ROW(B1090)-19):B1090))</f>
        <v>2523.2609999999995</v>
      </c>
      <c r="E1090" s="3">
        <f t="shared" ca="1" si="35"/>
        <v>-1.2043224735602265E-2</v>
      </c>
    </row>
    <row r="1091" spans="1:5" x14ac:dyDescent="0.25">
      <c r="A1091" s="2" vm="2161">
        <f ca="1"/>
        <v>42928</v>
      </c>
      <c r="B1091" s="1" vm="2162">
        <f ca="1"/>
        <v>2385.37</v>
      </c>
      <c r="C1091" s="1">
        <f t="shared" ca="1" si="34"/>
        <v>2435.9580000000001</v>
      </c>
      <c r="D1091" s="1">
        <f ca="1">IF(ROW(B1091)&lt;21, "", AVERAGE(INDEX(B:B, ROW(B1091)-19):B1091))</f>
        <v>2507.2484999999997</v>
      </c>
      <c r="E1091" s="3">
        <f t="shared" ca="1" si="35"/>
        <v>-2.9886558479397165E-2</v>
      </c>
    </row>
    <row r="1092" spans="1:5" x14ac:dyDescent="0.25">
      <c r="A1092" vm="2163">
        <f ca="1"/>
        <v>42929</v>
      </c>
      <c r="B1092" s="1" vm="2164">
        <f ca="1"/>
        <v>2336.12</v>
      </c>
      <c r="C1092" s="1">
        <f t="shared" ca="1" si="34"/>
        <v>2412.7400000000002</v>
      </c>
      <c r="D1092" s="1">
        <f ca="1">IF(ROW(B1092)&lt;21, "", AVERAGE(INDEX(B:B, ROW(B1092)-19):B1092))</f>
        <v>2490.0065</v>
      </c>
      <c r="E1092" s="3">
        <f t="shared" ca="1" si="35"/>
        <v>-3.3074713627724489E-2</v>
      </c>
    </row>
    <row r="1093" spans="1:5" x14ac:dyDescent="0.25">
      <c r="A1093" vm="2165">
        <f ca="1"/>
        <v>42930</v>
      </c>
      <c r="B1093" s="1" vm="2166">
        <f ca="1"/>
        <v>2209.4299999999998</v>
      </c>
      <c r="C1093" s="1">
        <f t="shared" ca="1" si="34"/>
        <v>2370.0860000000002</v>
      </c>
      <c r="D1093" s="1">
        <f ca="1">IF(ROW(B1093)&lt;21, "", AVERAGE(INDEX(B:B, ROW(B1093)-19):B1093))</f>
        <v>2472.6615000000002</v>
      </c>
      <c r="E1093" s="3">
        <f t="shared" ca="1" si="35"/>
        <v>-4.6426227579058822E-2</v>
      </c>
    </row>
    <row r="1094" spans="1:5" x14ac:dyDescent="0.25">
      <c r="A1094" vm="2167">
        <f ca="1"/>
        <v>42931</v>
      </c>
      <c r="B1094" s="1" vm="2168">
        <f ca="1"/>
        <v>1970.51</v>
      </c>
      <c r="C1094" s="1">
        <f t="shared" ca="1" si="34"/>
        <v>2311.1660000000002</v>
      </c>
      <c r="D1094" s="1">
        <f ca="1">IF(ROW(B1094)&lt;21, "", AVERAGE(INDEX(B:B, ROW(B1094)-19):B1094))</f>
        <v>2446.0749999999998</v>
      </c>
      <c r="E1094" s="3">
        <f t="shared" ca="1" si="35"/>
        <v>-6.846400170514215E-2</v>
      </c>
    </row>
    <row r="1095" spans="1:5" x14ac:dyDescent="0.25">
      <c r="A1095" s="2" vm="2169">
        <f ca="1"/>
        <v>42932</v>
      </c>
      <c r="B1095" s="1" vm="2170">
        <f ca="1"/>
        <v>1917.61</v>
      </c>
      <c r="C1095" s="1">
        <f t="shared" ca="1" si="34"/>
        <v>2240.578</v>
      </c>
      <c r="D1095" s="1">
        <f ca="1">IF(ROW(B1095)&lt;21, "", AVERAGE(INDEX(B:B, ROW(B1095)-19):B1095))</f>
        <v>2421.4140000000002</v>
      </c>
      <c r="E1095" s="3">
        <f t="shared" ca="1" si="35"/>
        <v>-9.4302804011243288E-2</v>
      </c>
    </row>
    <row r="1096" spans="1:5" x14ac:dyDescent="0.25">
      <c r="A1096" vm="2171">
        <f ca="1"/>
        <v>42933</v>
      </c>
      <c r="B1096" s="1" vm="2172">
        <f ca="1"/>
        <v>2226</v>
      </c>
      <c r="C1096" s="1">
        <f t="shared" ref="C1096:C1159" ca="1" si="36">IF(ROW()-ROW(B$2)+1&lt;5,"",AVERAGE(OFFSET(B1095,-4,0,5,1)))</f>
        <v>2163.808</v>
      </c>
      <c r="D1096" s="1">
        <f ca="1">IF(ROW(B1096)&lt;21, "", AVERAGE(INDEX(B:B, ROW(B1096)-19):B1096))</f>
        <v>2404.6210000000001</v>
      </c>
      <c r="E1096" s="3">
        <f t="shared" ca="1" si="35"/>
        <v>-0.10818194070080867</v>
      </c>
    </row>
    <row r="1097" spans="1:5" x14ac:dyDescent="0.25">
      <c r="A1097" vm="2173">
        <f ca="1"/>
        <v>42934</v>
      </c>
      <c r="B1097" s="1" vm="2174">
        <f ca="1"/>
        <v>2303.66</v>
      </c>
      <c r="C1097" s="1">
        <f t="shared" ca="1" si="36"/>
        <v>2131.9340000000002</v>
      </c>
      <c r="D1097" s="1">
        <f ca="1">IF(ROW(B1097)&lt;21, "", AVERAGE(INDEX(B:B, ROW(B1097)-19):B1097))</f>
        <v>2392.2719999999999</v>
      </c>
      <c r="E1097" s="3">
        <f t="shared" ca="1" si="35"/>
        <v>-0.11301060052264647</v>
      </c>
    </row>
    <row r="1098" spans="1:5" x14ac:dyDescent="0.25">
      <c r="A1098" vm="2175">
        <f ca="1"/>
        <v>42935</v>
      </c>
      <c r="B1098" s="1" vm="2176">
        <f ca="1"/>
        <v>2265.02</v>
      </c>
      <c r="C1098" s="1">
        <f t="shared" ca="1" si="36"/>
        <v>2125.442</v>
      </c>
      <c r="D1098" s="1">
        <f ca="1">IF(ROW(B1098)&lt;21, "", AVERAGE(INDEX(B:B, ROW(B1098)-19):B1098))</f>
        <v>2378.623</v>
      </c>
      <c r="E1098" s="3">
        <f t="shared" ca="1" si="35"/>
        <v>-0.11177870394080407</v>
      </c>
    </row>
    <row r="1099" spans="1:5" x14ac:dyDescent="0.25">
      <c r="A1099" s="2" vm="2177">
        <f ca="1"/>
        <v>42936</v>
      </c>
      <c r="B1099" s="1" vm="2178">
        <f ca="1"/>
        <v>2702.24</v>
      </c>
      <c r="C1099" s="1">
        <f t="shared" ca="1" si="36"/>
        <v>2136.56</v>
      </c>
      <c r="D1099" s="1">
        <f ca="1">IF(ROW(B1099)&lt;21, "", AVERAGE(INDEX(B:B, ROW(B1099)-19):B1099))</f>
        <v>2387.1924999999997</v>
      </c>
      <c r="E1099" s="3">
        <f t="shared" ca="1" si="35"/>
        <v>-9.274990378352764E-2</v>
      </c>
    </row>
    <row r="1100" spans="1:5" x14ac:dyDescent="0.25">
      <c r="A1100" s="2" vm="2179">
        <f ca="1"/>
        <v>42937</v>
      </c>
      <c r="B1100" s="1" vm="2180">
        <f ca="1"/>
        <v>2667.01</v>
      </c>
      <c r="C1100" s="1">
        <f t="shared" ca="1" si="36"/>
        <v>2282.9059999999999</v>
      </c>
      <c r="D1100" s="1">
        <f ca="1">IF(ROW(B1100)&lt;21, "", AVERAGE(INDEX(B:B, ROW(B1100)-19):B1100))</f>
        <v>2399.8494999999998</v>
      </c>
      <c r="E1100" s="3">
        <f t="shared" ca="1" si="35"/>
        <v>-4.3848167048492447E-2</v>
      </c>
    </row>
    <row r="1101" spans="1:5" x14ac:dyDescent="0.25">
      <c r="A1101" vm="2181">
        <f ca="1"/>
        <v>42938</v>
      </c>
      <c r="B1101" s="1" vm="2182">
        <f ca="1"/>
        <v>2824.8</v>
      </c>
      <c r="C1101" s="1">
        <f t="shared" ca="1" si="36"/>
        <v>2432.7860000000001</v>
      </c>
      <c r="D1101" s="1">
        <f ca="1">IF(ROW(B1101)&lt;21, "", AVERAGE(INDEX(B:B, ROW(B1101)-19):B1101))</f>
        <v>2415.8699999999994</v>
      </c>
      <c r="E1101" s="3">
        <f t="shared" ca="1" si="35"/>
        <v>5.988388558482236E-3</v>
      </c>
    </row>
    <row r="1102" spans="1:5" x14ac:dyDescent="0.25">
      <c r="A1102" vm="2183">
        <f ca="1"/>
        <v>42939</v>
      </c>
      <c r="B1102" s="1" vm="2184">
        <f ca="1"/>
        <v>2749.01</v>
      </c>
      <c r="C1102" s="1">
        <f t="shared" ca="1" si="36"/>
        <v>2552.5459999999998</v>
      </c>
      <c r="D1102" s="1">
        <f ca="1">IF(ROW(B1102)&lt;21, "", AVERAGE(INDEX(B:B, ROW(B1102)-19):B1102))</f>
        <v>2426.3199999999997</v>
      </c>
      <c r="E1102" s="3">
        <f t="shared" ca="1" si="35"/>
        <v>4.5916893718102189E-2</v>
      </c>
    </row>
    <row r="1103" spans="1:5" x14ac:dyDescent="0.25">
      <c r="A1103" s="2" vm="2185">
        <f ca="1"/>
        <v>42940</v>
      </c>
      <c r="B1103" s="1" vm="2186">
        <f ca="1"/>
        <v>2754.53</v>
      </c>
      <c r="C1103" s="1">
        <f t="shared" ca="1" si="36"/>
        <v>2641.616</v>
      </c>
      <c r="D1103" s="1">
        <f ca="1">IF(ROW(B1103)&lt;21, "", AVERAGE(INDEX(B:B, ROW(B1103)-19):B1103))</f>
        <v>2434.3204999999998</v>
      </c>
      <c r="E1103" s="3">
        <f t="shared" ca="1" si="35"/>
        <v>7.5256214308793215E-2</v>
      </c>
    </row>
    <row r="1104" spans="1:5" x14ac:dyDescent="0.25">
      <c r="A1104" s="2" vm="2187">
        <f ca="1"/>
        <v>42941</v>
      </c>
      <c r="B1104" s="1" vm="2188">
        <f ca="1"/>
        <v>2556.9899999999998</v>
      </c>
      <c r="C1104" s="1">
        <f t="shared" ca="1" si="36"/>
        <v>2739.518</v>
      </c>
      <c r="D1104" s="1">
        <f ca="1">IF(ROW(B1104)&lt;21, "", AVERAGE(INDEX(B:B, ROW(B1104)-19):B1104))</f>
        <v>2432.3740000000003</v>
      </c>
      <c r="E1104" s="3">
        <f t="shared" ca="1" si="35"/>
        <v>0.12011935909018018</v>
      </c>
    </row>
    <row r="1105" spans="1:5" x14ac:dyDescent="0.25">
      <c r="A1105" vm="2189">
        <f ca="1"/>
        <v>42942</v>
      </c>
      <c r="B1105" s="1" vm="2190">
        <f ca="1"/>
        <v>2524.94</v>
      </c>
      <c r="C1105" s="1">
        <f t="shared" ca="1" si="36"/>
        <v>2710.4679999999998</v>
      </c>
      <c r="D1105" s="1">
        <f ca="1">IF(ROW(B1105)&lt;21, "", AVERAGE(INDEX(B:B, ROW(B1105)-19):B1105))</f>
        <v>2428.6515000000004</v>
      </c>
      <c r="E1105" s="3">
        <f t="shared" ca="1" si="35"/>
        <v>0.11161314724310259</v>
      </c>
    </row>
    <row r="1106" spans="1:5" x14ac:dyDescent="0.25">
      <c r="A1106" vm="2191">
        <f ca="1"/>
        <v>42943</v>
      </c>
      <c r="B1106" s="1" vm="2192">
        <f ca="1"/>
        <v>2664.67</v>
      </c>
      <c r="C1106" s="1">
        <f t="shared" ca="1" si="36"/>
        <v>2682.0540000000001</v>
      </c>
      <c r="D1106" s="1">
        <f ca="1">IF(ROW(B1106)&lt;21, "", AVERAGE(INDEX(B:B, ROW(B1106)-19):B1106))</f>
        <v>2436.8120000000004</v>
      </c>
      <c r="E1106" s="3">
        <f t="shared" ca="1" si="35"/>
        <v>9.2034660952387992E-2</v>
      </c>
    </row>
    <row r="1107" spans="1:5" x14ac:dyDescent="0.25">
      <c r="A1107" s="2" vm="2193">
        <f ca="1"/>
        <v>42944</v>
      </c>
      <c r="B1107" s="1" vm="2194">
        <f ca="1"/>
        <v>2777.01</v>
      </c>
      <c r="C1107" s="1">
        <f t="shared" ca="1" si="36"/>
        <v>2650.0280000000002</v>
      </c>
      <c r="D1107" s="1">
        <f ca="1">IF(ROW(B1107)&lt;21, "", AVERAGE(INDEX(B:B, ROW(B1107)-19):B1107))</f>
        <v>2448.1930000000002</v>
      </c>
      <c r="E1107" s="3">
        <f t="shared" ca="1" si="35"/>
        <v>7.2680688942423688E-2</v>
      </c>
    </row>
    <row r="1108" spans="1:5" x14ac:dyDescent="0.25">
      <c r="A1108" s="2" vm="2195">
        <f ca="1"/>
        <v>42945</v>
      </c>
      <c r="B1108" s="1" vm="2196">
        <f ca="1"/>
        <v>2666.61</v>
      </c>
      <c r="C1108" s="1">
        <f t="shared" ca="1" si="36"/>
        <v>2655.6280000000002</v>
      </c>
      <c r="D1108" s="1">
        <f ca="1">IF(ROW(B1108)&lt;21, "", AVERAGE(INDEX(B:B, ROW(B1108)-19):B1108))</f>
        <v>2456.3220000000001</v>
      </c>
      <c r="E1108" s="3">
        <f t="shared" ca="1" si="35"/>
        <v>7.47413382534379E-2</v>
      </c>
    </row>
    <row r="1109" spans="1:5" x14ac:dyDescent="0.25">
      <c r="A1109" vm="2197">
        <f ca="1"/>
        <v>42946</v>
      </c>
      <c r="B1109" s="1" vm="2198">
        <f ca="1"/>
        <v>2740.01</v>
      </c>
      <c r="C1109" s="1">
        <f t="shared" ca="1" si="36"/>
        <v>2638.0440000000003</v>
      </c>
      <c r="D1109" s="1">
        <f ca="1">IF(ROW(B1109)&lt;21, "", AVERAGE(INDEX(B:B, ROW(B1109)-19):B1109))</f>
        <v>2477.15</v>
      </c>
      <c r="E1109" s="3">
        <f t="shared" ca="1" si="35"/>
        <v>5.8720223648818883E-2</v>
      </c>
    </row>
    <row r="1110" spans="1:5" x14ac:dyDescent="0.25">
      <c r="A1110" vm="2199">
        <f ca="1"/>
        <v>42947</v>
      </c>
      <c r="B1110" s="1" vm="2200">
        <f ca="1"/>
        <v>2851.87</v>
      </c>
      <c r="C1110" s="1">
        <f t="shared" ca="1" si="36"/>
        <v>2674.6480000000001</v>
      </c>
      <c r="D1110" s="1">
        <f ca="1">IF(ROW(B1110)&lt;21, "", AVERAGE(INDEX(B:B, ROW(B1110)-19):B1110))</f>
        <v>2504.6705000000002</v>
      </c>
      <c r="E1110" s="3">
        <f t="shared" ref="E1110:E1173" ca="1" si="37">((C1110 - D1110) / B1110)</f>
        <v>5.9602120713777268E-2</v>
      </c>
    </row>
    <row r="1111" spans="1:5" x14ac:dyDescent="0.25">
      <c r="A1111" vm="2201">
        <f ca="1"/>
        <v>42948</v>
      </c>
      <c r="B1111" s="1" vm="2202">
        <f ca="1"/>
        <v>2731</v>
      </c>
      <c r="C1111" s="1">
        <f t="shared" ca="1" si="36"/>
        <v>2740.0340000000006</v>
      </c>
      <c r="D1111" s="1">
        <f ca="1">IF(ROW(B1111)&lt;21, "", AVERAGE(INDEX(B:B, ROW(B1111)-19):B1111))</f>
        <v>2521.9520000000002</v>
      </c>
      <c r="E1111" s="3">
        <f t="shared" ca="1" si="37"/>
        <v>7.9854265836689975E-2</v>
      </c>
    </row>
    <row r="1112" spans="1:5" x14ac:dyDescent="0.25">
      <c r="A1112" s="2" vm="2203">
        <f ca="1"/>
        <v>42949</v>
      </c>
      <c r="B1112" s="1" vm="2204">
        <f ca="1"/>
        <v>2703.48</v>
      </c>
      <c r="C1112" s="1">
        <f t="shared" ca="1" si="36"/>
        <v>2753.3</v>
      </c>
      <c r="D1112" s="1">
        <f ca="1">IF(ROW(B1112)&lt;21, "", AVERAGE(INDEX(B:B, ROW(B1112)-19):B1112))</f>
        <v>2540.3200000000006</v>
      </c>
      <c r="E1112" s="3">
        <f t="shared" ca="1" si="37"/>
        <v>7.8779942888425131E-2</v>
      </c>
    </row>
    <row r="1113" spans="1:5" x14ac:dyDescent="0.25">
      <c r="A1113" s="2" vm="2205">
        <f ca="1"/>
        <v>42950</v>
      </c>
      <c r="B1113" s="1" vm="2206">
        <f ca="1"/>
        <v>2790.01</v>
      </c>
      <c r="C1113" s="1">
        <f t="shared" ca="1" si="36"/>
        <v>2738.5940000000001</v>
      </c>
      <c r="D1113" s="1">
        <f ca="1">IF(ROW(B1113)&lt;21, "", AVERAGE(INDEX(B:B, ROW(B1113)-19):B1113))</f>
        <v>2569.3490000000006</v>
      </c>
      <c r="E1113" s="3">
        <f t="shared" ca="1" si="37"/>
        <v>6.0661072899380081E-2</v>
      </c>
    </row>
    <row r="1114" spans="1:5" x14ac:dyDescent="0.25">
      <c r="A1114" vm="2207">
        <f ca="1"/>
        <v>42951</v>
      </c>
      <c r="B1114" s="1" vm="2208">
        <f ca="1"/>
        <v>2851.01</v>
      </c>
      <c r="C1114" s="1">
        <f t="shared" ca="1" si="36"/>
        <v>2763.2740000000003</v>
      </c>
      <c r="D1114" s="1">
        <f ca="1">IF(ROW(B1114)&lt;21, "", AVERAGE(INDEX(B:B, ROW(B1114)-19):B1114))</f>
        <v>2613.3740000000007</v>
      </c>
      <c r="E1114" s="3">
        <f t="shared" ca="1" si="37"/>
        <v>5.2577858372997506E-2</v>
      </c>
    </row>
    <row r="1115" spans="1:5" x14ac:dyDescent="0.25">
      <c r="A1115" vm="2209">
        <f ca="1"/>
        <v>42952</v>
      </c>
      <c r="B1115" s="1" vm="2210">
        <f ca="1"/>
        <v>3251.29</v>
      </c>
      <c r="C1115" s="1">
        <f t="shared" ca="1" si="36"/>
        <v>2785.4740000000002</v>
      </c>
      <c r="D1115" s="1">
        <f ca="1">IF(ROW(B1115)&lt;21, "", AVERAGE(INDEX(B:B, ROW(B1115)-19):B1115))</f>
        <v>2680.0580000000004</v>
      </c>
      <c r="E1115" s="3">
        <f t="shared" ca="1" si="37"/>
        <v>3.2422822941047924E-2</v>
      </c>
    </row>
    <row r="1116" spans="1:5" x14ac:dyDescent="0.25">
      <c r="A1116" s="2" vm="2211">
        <f ca="1"/>
        <v>42953</v>
      </c>
      <c r="B1116" s="1" vm="2212">
        <f ca="1"/>
        <v>3216.74</v>
      </c>
      <c r="C1116" s="1">
        <f t="shared" ca="1" si="36"/>
        <v>2865.3580000000002</v>
      </c>
      <c r="D1116" s="1">
        <f ca="1">IF(ROW(B1116)&lt;21, "", AVERAGE(INDEX(B:B, ROW(B1116)-19):B1116))</f>
        <v>2729.5950000000007</v>
      </c>
      <c r="E1116" s="3">
        <f t="shared" ca="1" si="37"/>
        <v>4.2205151799647928E-2</v>
      </c>
    </row>
    <row r="1117" spans="1:5" x14ac:dyDescent="0.25">
      <c r="A1117" s="2" vm="2213">
        <f ca="1"/>
        <v>42954</v>
      </c>
      <c r="B1117" s="1" vm="2214">
        <f ca="1"/>
        <v>3383.04</v>
      </c>
      <c r="C1117" s="1">
        <f t="shared" ca="1" si="36"/>
        <v>2962.5060000000003</v>
      </c>
      <c r="D1117" s="1">
        <f ca="1">IF(ROW(B1117)&lt;21, "", AVERAGE(INDEX(B:B, ROW(B1117)-19):B1117))</f>
        <v>2783.5640000000008</v>
      </c>
      <c r="E1117" s="3">
        <f t="shared" ca="1" si="37"/>
        <v>5.289384695421856E-2</v>
      </c>
    </row>
    <row r="1118" spans="1:5" x14ac:dyDescent="0.25">
      <c r="A1118" vm="2215">
        <f ca="1"/>
        <v>42955</v>
      </c>
      <c r="B1118" s="1" vm="2216">
        <f ca="1"/>
        <v>3408.46</v>
      </c>
      <c r="C1118" s="1">
        <f t="shared" ca="1" si="36"/>
        <v>3098.4180000000001</v>
      </c>
      <c r="D1118" s="1">
        <f ca="1">IF(ROW(B1118)&lt;21, "", AVERAGE(INDEX(B:B, ROW(B1118)-19):B1118))</f>
        <v>2840.7360000000003</v>
      </c>
      <c r="E1118" s="3">
        <f t="shared" ca="1" si="37"/>
        <v>7.5600711171614099E-2</v>
      </c>
    </row>
    <row r="1119" spans="1:5" x14ac:dyDescent="0.25">
      <c r="A1119" vm="2217">
        <f ca="1"/>
        <v>42956</v>
      </c>
      <c r="B1119" s="1" vm="2218">
        <f ca="1"/>
        <v>3342.99</v>
      </c>
      <c r="C1119" s="1">
        <f t="shared" ca="1" si="36"/>
        <v>3222.1080000000002</v>
      </c>
      <c r="D1119" s="1">
        <f ca="1">IF(ROW(B1119)&lt;21, "", AVERAGE(INDEX(B:B, ROW(B1119)-19):B1119))</f>
        <v>2872.7735000000002</v>
      </c>
      <c r="E1119" s="3">
        <f t="shared" ca="1" si="37"/>
        <v>0.10449762039371938</v>
      </c>
    </row>
    <row r="1120" spans="1:5" x14ac:dyDescent="0.25">
      <c r="A1120" s="2" vm="2219">
        <f ca="1"/>
        <v>42957</v>
      </c>
      <c r="B1120" s="1" vm="2220">
        <f ca="1"/>
        <v>3410</v>
      </c>
      <c r="C1120" s="1">
        <f t="shared" ca="1" si="36"/>
        <v>3320.5039999999995</v>
      </c>
      <c r="D1120" s="1">
        <f ca="1">IF(ROW(B1120)&lt;21, "", AVERAGE(INDEX(B:B, ROW(B1120)-19):B1120))</f>
        <v>2909.9229999999998</v>
      </c>
      <c r="E1120" s="3">
        <f t="shared" ca="1" si="37"/>
        <v>0.12040498533724331</v>
      </c>
    </row>
    <row r="1121" spans="1:5" x14ac:dyDescent="0.25">
      <c r="A1121" s="2" vm="2221">
        <f ca="1"/>
        <v>42958</v>
      </c>
      <c r="B1121" s="1" vm="2222">
        <f ca="1"/>
        <v>3638.02</v>
      </c>
      <c r="C1121" s="1">
        <f t="shared" ca="1" si="36"/>
        <v>3352.2460000000001</v>
      </c>
      <c r="D1121" s="1">
        <f ca="1">IF(ROW(B1121)&lt;21, "", AVERAGE(INDEX(B:B, ROW(B1121)-19):B1121))</f>
        <v>2950.5839999999998</v>
      </c>
      <c r="E1121" s="3">
        <f t="shared" ca="1" si="37"/>
        <v>0.11040675972094718</v>
      </c>
    </row>
    <row r="1122" spans="1:5" x14ac:dyDescent="0.25">
      <c r="A1122" vm="2223">
        <f ca="1"/>
        <v>42959</v>
      </c>
      <c r="B1122" s="1" vm="2224">
        <f ca="1"/>
        <v>3855.38</v>
      </c>
      <c r="C1122" s="1">
        <f t="shared" ca="1" si="36"/>
        <v>3436.5019999999995</v>
      </c>
      <c r="D1122" s="1">
        <f ca="1">IF(ROW(B1122)&lt;21, "", AVERAGE(INDEX(B:B, ROW(B1122)-19):B1122))</f>
        <v>3005.9024999999997</v>
      </c>
      <c r="E1122" s="3">
        <f t="shared" ca="1" si="37"/>
        <v>0.1116879529384911</v>
      </c>
    </row>
    <row r="1123" spans="1:5" x14ac:dyDescent="0.25">
      <c r="A1123" vm="2225">
        <f ca="1"/>
        <v>42960</v>
      </c>
      <c r="B1123" s="1" vm="2226">
        <f ca="1"/>
        <v>4046.6</v>
      </c>
      <c r="C1123" s="1">
        <f t="shared" ca="1" si="36"/>
        <v>3530.9700000000003</v>
      </c>
      <c r="D1123" s="1">
        <f ca="1">IF(ROW(B1123)&lt;21, "", AVERAGE(INDEX(B:B, ROW(B1123)-19):B1123))</f>
        <v>3070.5059999999999</v>
      </c>
      <c r="E1123" s="3">
        <f t="shared" ca="1" si="37"/>
        <v>0.11379034250976139</v>
      </c>
    </row>
    <row r="1124" spans="1:5" x14ac:dyDescent="0.25">
      <c r="A1124" vm="2227">
        <f ca="1"/>
        <v>42961</v>
      </c>
      <c r="B1124" s="1" vm="2228">
        <f ca="1"/>
        <v>4079.36</v>
      </c>
      <c r="C1124" s="1">
        <f t="shared" ca="1" si="36"/>
        <v>3658.5979999999995</v>
      </c>
      <c r="D1124" s="1">
        <f ca="1">IF(ROW(B1124)&lt;21, "", AVERAGE(INDEX(B:B, ROW(B1124)-19):B1124))</f>
        <v>3146.6244999999994</v>
      </c>
      <c r="E1124" s="3">
        <f t="shared" ca="1" si="37"/>
        <v>0.12550338778631942</v>
      </c>
    </row>
    <row r="1125" spans="1:5" x14ac:dyDescent="0.25">
      <c r="A1125" s="2" vm="2229">
        <f ca="1"/>
        <v>42962</v>
      </c>
      <c r="B1125" s="1" vm="2230">
        <f ca="1"/>
        <v>4152.01</v>
      </c>
      <c r="C1125" s="1">
        <f t="shared" ca="1" si="36"/>
        <v>3805.8720000000003</v>
      </c>
      <c r="D1125" s="1">
        <f ca="1">IF(ROW(B1125)&lt;21, "", AVERAGE(INDEX(B:B, ROW(B1125)-19):B1125))</f>
        <v>3227.9780000000001</v>
      </c>
      <c r="E1125" s="3">
        <f t="shared" ca="1" si="37"/>
        <v>0.13918415418074623</v>
      </c>
    </row>
    <row r="1126" spans="1:5" x14ac:dyDescent="0.25">
      <c r="A1126" s="2" vm="2231">
        <f ca="1"/>
        <v>42963</v>
      </c>
      <c r="B1126" s="1" vm="2232">
        <f ca="1"/>
        <v>4361.93</v>
      </c>
      <c r="C1126" s="1">
        <f t="shared" ca="1" si="36"/>
        <v>3954.2740000000003</v>
      </c>
      <c r="D1126" s="1">
        <f ca="1">IF(ROW(B1126)&lt;21, "", AVERAGE(INDEX(B:B, ROW(B1126)-19):B1126))</f>
        <v>3312.8409999999994</v>
      </c>
      <c r="E1126" s="3">
        <f t="shared" ca="1" si="37"/>
        <v>0.14705256618056706</v>
      </c>
    </row>
    <row r="1127" spans="1:5" x14ac:dyDescent="0.25">
      <c r="A1127" vm="2233">
        <f ca="1"/>
        <v>42964</v>
      </c>
      <c r="B1127" s="1" vm="2234">
        <f ca="1"/>
        <v>4260.38</v>
      </c>
      <c r="C1127" s="1">
        <f t="shared" ca="1" si="36"/>
        <v>4099.0559999999996</v>
      </c>
      <c r="D1127" s="1">
        <f ca="1">IF(ROW(B1127)&lt;21, "", AVERAGE(INDEX(B:B, ROW(B1127)-19):B1127))</f>
        <v>3387.0095000000001</v>
      </c>
      <c r="E1127" s="3">
        <f t="shared" ca="1" si="37"/>
        <v>0.16713215722541169</v>
      </c>
    </row>
    <row r="1128" spans="1:5" x14ac:dyDescent="0.25">
      <c r="A1128" vm="2235">
        <f ca="1"/>
        <v>42965</v>
      </c>
      <c r="B1128" s="1" vm="2236">
        <f ca="1"/>
        <v>4099.67</v>
      </c>
      <c r="C1128" s="1">
        <f t="shared" ca="1" si="36"/>
        <v>4180.0560000000005</v>
      </c>
      <c r="D1128" s="1">
        <f ca="1">IF(ROW(B1128)&lt;21, "", AVERAGE(INDEX(B:B, ROW(B1128)-19):B1128))</f>
        <v>3458.6624999999999</v>
      </c>
      <c r="E1128" s="3">
        <f t="shared" ca="1" si="37"/>
        <v>0.17596379708610707</v>
      </c>
    </row>
    <row r="1129" spans="1:5" x14ac:dyDescent="0.25">
      <c r="A1129" s="2" vm="2237">
        <f ca="1"/>
        <v>42966</v>
      </c>
      <c r="B1129" s="1" vm="2238">
        <f ca="1"/>
        <v>4091.99</v>
      </c>
      <c r="C1129" s="1">
        <f t="shared" ca="1" si="36"/>
        <v>4190.67</v>
      </c>
      <c r="D1129" s="1">
        <f ca="1">IF(ROW(B1129)&lt;21, "", AVERAGE(INDEX(B:B, ROW(B1129)-19):B1129))</f>
        <v>3526.2614999999996</v>
      </c>
      <c r="E1129" s="3">
        <f t="shared" ca="1" si="37"/>
        <v>0.16236806541560475</v>
      </c>
    </row>
    <row r="1130" spans="1:5" x14ac:dyDescent="0.25">
      <c r="A1130" s="2" vm="2239">
        <f ca="1"/>
        <v>42967</v>
      </c>
      <c r="B1130" s="1" vm="2240">
        <f ca="1"/>
        <v>4040</v>
      </c>
      <c r="C1130" s="1">
        <f t="shared" ca="1" si="36"/>
        <v>4193.195999999999</v>
      </c>
      <c r="D1130" s="1">
        <f ca="1">IF(ROW(B1130)&lt;21, "", AVERAGE(INDEX(B:B, ROW(B1130)-19):B1130))</f>
        <v>3585.6679999999992</v>
      </c>
      <c r="E1130" s="3">
        <f t="shared" ca="1" si="37"/>
        <v>0.15037821782178212</v>
      </c>
    </row>
    <row r="1131" spans="1:5" x14ac:dyDescent="0.25">
      <c r="A1131" vm="2241">
        <f ca="1"/>
        <v>42968</v>
      </c>
      <c r="B1131" s="1" vm="2242">
        <f ca="1"/>
        <v>3987.52</v>
      </c>
      <c r="C1131" s="1">
        <f t="shared" ca="1" si="36"/>
        <v>4170.7939999999999</v>
      </c>
      <c r="D1131" s="1">
        <f ca="1">IF(ROW(B1131)&lt;21, "", AVERAGE(INDEX(B:B, ROW(B1131)-19):B1131))</f>
        <v>3648.4939999999997</v>
      </c>
      <c r="E1131" s="3">
        <f t="shared" ca="1" si="37"/>
        <v>0.13098366904742803</v>
      </c>
    </row>
    <row r="1132" spans="1:5" x14ac:dyDescent="0.25">
      <c r="A1132" vm="2243">
        <f ca="1"/>
        <v>42969</v>
      </c>
      <c r="B1132" s="1" vm="2244">
        <f ca="1"/>
        <v>4078</v>
      </c>
      <c r="C1132" s="1">
        <f t="shared" ca="1" si="36"/>
        <v>4095.9120000000003</v>
      </c>
      <c r="D1132" s="1">
        <f ca="1">IF(ROW(B1132)&lt;21, "", AVERAGE(INDEX(B:B, ROW(B1132)-19):B1132))</f>
        <v>3717.2200000000003</v>
      </c>
      <c r="E1132" s="3">
        <f t="shared" ca="1" si="37"/>
        <v>9.2862187346738595E-2</v>
      </c>
    </row>
    <row r="1133" spans="1:5" x14ac:dyDescent="0.25">
      <c r="A1133" vm="2245">
        <f ca="1"/>
        <v>42970</v>
      </c>
      <c r="B1133" s="1" vm="2246">
        <f ca="1"/>
        <v>4120.97</v>
      </c>
      <c r="C1133" s="1">
        <f t="shared" ca="1" si="36"/>
        <v>4059.4360000000001</v>
      </c>
      <c r="D1133" s="1">
        <f ca="1">IF(ROW(B1133)&lt;21, "", AVERAGE(INDEX(B:B, ROW(B1133)-19):B1133))</f>
        <v>3783.768</v>
      </c>
      <c r="E1133" s="3">
        <f t="shared" ca="1" si="37"/>
        <v>6.6893959431881353E-2</v>
      </c>
    </row>
    <row r="1134" spans="1:5" x14ac:dyDescent="0.25">
      <c r="A1134" s="2" vm="2247">
        <f ca="1"/>
        <v>42971</v>
      </c>
      <c r="B1134" s="1" vm="2248">
        <f ca="1"/>
        <v>4299.96</v>
      </c>
      <c r="C1134" s="1">
        <f t="shared" ca="1" si="36"/>
        <v>4063.6959999999999</v>
      </c>
      <c r="D1134" s="1">
        <f ca="1">IF(ROW(B1134)&lt;21, "", AVERAGE(INDEX(B:B, ROW(B1134)-19):B1134))</f>
        <v>3856.2154999999998</v>
      </c>
      <c r="E1134" s="3">
        <f t="shared" ca="1" si="37"/>
        <v>4.8251727923050478E-2</v>
      </c>
    </row>
    <row r="1135" spans="1:5" x14ac:dyDescent="0.25">
      <c r="A1135" vm="2249">
        <f ca="1"/>
        <v>42972</v>
      </c>
      <c r="B1135" s="1" vm="2250">
        <f ca="1"/>
        <v>4348.16</v>
      </c>
      <c r="C1135" s="1">
        <f t="shared" ca="1" si="36"/>
        <v>4105.29</v>
      </c>
      <c r="D1135" s="1">
        <f ca="1">IF(ROW(B1135)&lt;21, "", AVERAGE(INDEX(B:B, ROW(B1135)-19):B1135))</f>
        <v>3911.0589999999997</v>
      </c>
      <c r="E1135" s="3">
        <f t="shared" ca="1" si="37"/>
        <v>4.4669699367088658E-2</v>
      </c>
    </row>
    <row r="1136" spans="1:5" x14ac:dyDescent="0.25">
      <c r="A1136" vm="2251">
        <f ca="1"/>
        <v>42973</v>
      </c>
      <c r="B1136" s="1" vm="2252">
        <f ca="1"/>
        <v>4329.7</v>
      </c>
      <c r="C1136" s="1">
        <f t="shared" ca="1" si="36"/>
        <v>4166.9220000000005</v>
      </c>
      <c r="D1136" s="1">
        <f ca="1">IF(ROW(B1136)&lt;21, "", AVERAGE(INDEX(B:B, ROW(B1136)-19):B1136))</f>
        <v>3966.7069999999999</v>
      </c>
      <c r="E1136" s="3">
        <f t="shared" ca="1" si="37"/>
        <v>4.624223387301675E-2</v>
      </c>
    </row>
    <row r="1137" spans="1:5" x14ac:dyDescent="0.25">
      <c r="A1137" vm="2253">
        <f ca="1"/>
        <v>42974</v>
      </c>
      <c r="B1137" s="1" vm="2254">
        <f ca="1"/>
        <v>4329.8999999999996</v>
      </c>
      <c r="C1137" s="1">
        <f t="shared" ca="1" si="36"/>
        <v>4235.3580000000002</v>
      </c>
      <c r="D1137" s="1">
        <f ca="1">IF(ROW(B1137)&lt;21, "", AVERAGE(INDEX(B:B, ROW(B1137)-19):B1137))</f>
        <v>4014.0499999999993</v>
      </c>
      <c r="E1137" s="3">
        <f t="shared" ca="1" si="37"/>
        <v>5.1111573015543296E-2</v>
      </c>
    </row>
    <row r="1138" spans="1:5" x14ac:dyDescent="0.25">
      <c r="A1138" s="2" vm="2255">
        <f ca="1"/>
        <v>42975</v>
      </c>
      <c r="B1138" s="1" vm="2256">
        <f ca="1"/>
        <v>4379.9799999999996</v>
      </c>
      <c r="C1138" s="1">
        <f t="shared" ca="1" si="36"/>
        <v>4285.7380000000003</v>
      </c>
      <c r="D1138" s="1">
        <f ca="1">IF(ROW(B1138)&lt;21, "", AVERAGE(INDEX(B:B, ROW(B1138)-19):B1138))</f>
        <v>4062.6259999999988</v>
      </c>
      <c r="E1138" s="3">
        <f t="shared" ca="1" si="37"/>
        <v>5.0939045383769213E-2</v>
      </c>
    </row>
    <row r="1139" spans="1:5" x14ac:dyDescent="0.25">
      <c r="A1139" s="2" vm="2257">
        <f ca="1"/>
        <v>42976</v>
      </c>
      <c r="B1139" s="1" vm="2258">
        <f ca="1"/>
        <v>4576.67</v>
      </c>
      <c r="C1139" s="1">
        <f t="shared" ca="1" si="36"/>
        <v>4337.54</v>
      </c>
      <c r="D1139" s="1">
        <f ca="1">IF(ROW(B1139)&lt;21, "", AVERAGE(INDEX(B:B, ROW(B1139)-19):B1139))</f>
        <v>4124.3099999999995</v>
      </c>
      <c r="E1139" s="3">
        <f t="shared" ca="1" si="37"/>
        <v>4.6590643415409125E-2</v>
      </c>
    </row>
    <row r="1140" spans="1:5" x14ac:dyDescent="0.25">
      <c r="A1140" vm="2259">
        <f ca="1"/>
        <v>42977</v>
      </c>
      <c r="B1140" s="1" vm="2260">
        <f ca="1"/>
        <v>4566.7700000000004</v>
      </c>
      <c r="C1140" s="1">
        <f t="shared" ca="1" si="36"/>
        <v>4392.8819999999996</v>
      </c>
      <c r="D1140" s="1">
        <f ca="1">IF(ROW(B1140)&lt;21, "", AVERAGE(INDEX(B:B, ROW(B1140)-19):B1140))</f>
        <v>4182.1484999999993</v>
      </c>
      <c r="E1140" s="3">
        <f t="shared" ca="1" si="37"/>
        <v>4.6144977741379628E-2</v>
      </c>
    </row>
    <row r="1141" spans="1:5" x14ac:dyDescent="0.25">
      <c r="A1141" vm="2261">
        <f ca="1"/>
        <v>42978</v>
      </c>
      <c r="B1141" s="1" vm="2262">
        <f ca="1"/>
        <v>4724.87</v>
      </c>
      <c r="C1141" s="1">
        <f t="shared" ca="1" si="36"/>
        <v>4436.6040000000003</v>
      </c>
      <c r="D1141" s="1">
        <f ca="1">IF(ROW(B1141)&lt;21, "", AVERAGE(INDEX(B:B, ROW(B1141)-19):B1141))</f>
        <v>4236.4909999999991</v>
      </c>
      <c r="E1141" s="3">
        <f t="shared" ca="1" si="37"/>
        <v>4.2353122943065355E-2</v>
      </c>
    </row>
    <row r="1142" spans="1:5" x14ac:dyDescent="0.25">
      <c r="A1142" s="2" vm="2263">
        <f ca="1"/>
        <v>42979</v>
      </c>
      <c r="B1142" s="1" vm="2264">
        <f ca="1"/>
        <v>4921.7</v>
      </c>
      <c r="C1142" s="1">
        <f t="shared" ca="1" si="36"/>
        <v>4515.6379999999999</v>
      </c>
      <c r="D1142" s="1">
        <f ca="1">IF(ROW(B1142)&lt;21, "", AVERAGE(INDEX(B:B, ROW(B1142)-19):B1142))</f>
        <v>4289.8069999999998</v>
      </c>
      <c r="E1142" s="3">
        <f t="shared" ca="1" si="37"/>
        <v>4.5884755267488905E-2</v>
      </c>
    </row>
    <row r="1143" spans="1:5" x14ac:dyDescent="0.25">
      <c r="A1143" s="2" vm="2265">
        <f ca="1"/>
        <v>42980</v>
      </c>
      <c r="B1143" s="1" vm="2266">
        <f ca="1"/>
        <v>4597.7</v>
      </c>
      <c r="C1143" s="1">
        <f t="shared" ca="1" si="36"/>
        <v>4633.9980000000005</v>
      </c>
      <c r="D1143" s="1">
        <f ca="1">IF(ROW(B1143)&lt;21, "", AVERAGE(INDEX(B:B, ROW(B1143)-19):B1143))</f>
        <v>4317.3619999999992</v>
      </c>
      <c r="E1143" s="3">
        <f t="shared" ca="1" si="37"/>
        <v>6.8868347217087095E-2</v>
      </c>
    </row>
    <row r="1144" spans="1:5" x14ac:dyDescent="0.25">
      <c r="A1144" vm="2267">
        <f ca="1"/>
        <v>42981</v>
      </c>
      <c r="B1144" s="1" vm="2268">
        <f ca="1"/>
        <v>4594.2299999999996</v>
      </c>
      <c r="C1144" s="1">
        <f t="shared" ca="1" si="36"/>
        <v>4677.5420000000004</v>
      </c>
      <c r="D1144" s="1">
        <f ca="1">IF(ROW(B1144)&lt;21, "", AVERAGE(INDEX(B:B, ROW(B1144)-19):B1144))</f>
        <v>4343.1054999999997</v>
      </c>
      <c r="E1144" s="3">
        <f t="shared" ca="1" si="37"/>
        <v>7.2794897077421192E-2</v>
      </c>
    </row>
    <row r="1145" spans="1:5" x14ac:dyDescent="0.25">
      <c r="A1145" vm="2269">
        <f ca="1"/>
        <v>42982</v>
      </c>
      <c r="B1145" s="1" vm="2270">
        <f ca="1"/>
        <v>4474.59</v>
      </c>
      <c r="C1145" s="1">
        <f t="shared" ca="1" si="36"/>
        <v>4681.0540000000001</v>
      </c>
      <c r="D1145" s="1">
        <f ca="1">IF(ROW(B1145)&lt;21, "", AVERAGE(INDEX(B:B, ROW(B1145)-19):B1145))</f>
        <v>4359.2344999999996</v>
      </c>
      <c r="E1145" s="3">
        <f t="shared" ca="1" si="37"/>
        <v>7.1921561528542399E-2</v>
      </c>
    </row>
    <row r="1146" spans="1:5" x14ac:dyDescent="0.25">
      <c r="A1146" vm="2271">
        <f ca="1"/>
        <v>42983</v>
      </c>
      <c r="B1146" s="1" vm="2272">
        <f ca="1"/>
        <v>4388.8999999999996</v>
      </c>
      <c r="C1146" s="1">
        <f t="shared" ca="1" si="36"/>
        <v>4662.6180000000004</v>
      </c>
      <c r="D1146" s="1">
        <f ca="1">IF(ROW(B1146)&lt;21, "", AVERAGE(INDEX(B:B, ROW(B1146)-19):B1146))</f>
        <v>4360.5830000000005</v>
      </c>
      <c r="E1146" s="3">
        <f t="shared" ca="1" si="37"/>
        <v>6.8817927043222649E-2</v>
      </c>
    </row>
    <row r="1147" spans="1:5" x14ac:dyDescent="0.25">
      <c r="A1147" s="2" vm="2273">
        <f ca="1"/>
        <v>42984</v>
      </c>
      <c r="B1147" s="1" vm="2274">
        <f ca="1"/>
        <v>4592.37</v>
      </c>
      <c r="C1147" s="1">
        <f t="shared" ca="1" si="36"/>
        <v>4595.4240000000009</v>
      </c>
      <c r="D1147" s="1">
        <f ca="1">IF(ROW(B1147)&lt;21, "", AVERAGE(INDEX(B:B, ROW(B1147)-19):B1147))</f>
        <v>4377.1824999999999</v>
      </c>
      <c r="E1147" s="3">
        <f t="shared" ca="1" si="37"/>
        <v>4.7522629927466864E-2</v>
      </c>
    </row>
    <row r="1148" spans="1:5" x14ac:dyDescent="0.25">
      <c r="A1148" vm="2275">
        <f ca="1"/>
        <v>42985</v>
      </c>
      <c r="B1148" s="1" vm="2276">
        <f ca="1"/>
        <v>4606.62</v>
      </c>
      <c r="C1148" s="1">
        <f t="shared" ca="1" si="36"/>
        <v>4529.5579999999991</v>
      </c>
      <c r="D1148" s="1">
        <f ca="1">IF(ROW(B1148)&lt;21, "", AVERAGE(INDEX(B:B, ROW(B1148)-19):B1148))</f>
        <v>4402.5299999999988</v>
      </c>
      <c r="E1148" s="3">
        <f t="shared" ca="1" si="37"/>
        <v>2.7575098445280975E-2</v>
      </c>
    </row>
    <row r="1149" spans="1:5" x14ac:dyDescent="0.25">
      <c r="A1149" vm="2277">
        <f ca="1"/>
        <v>42986</v>
      </c>
      <c r="B1149" s="1" vm="2278">
        <f ca="1"/>
        <v>4312.01</v>
      </c>
      <c r="C1149" s="1">
        <f t="shared" ca="1" si="36"/>
        <v>4531.3419999999996</v>
      </c>
      <c r="D1149" s="1">
        <f ca="1">IF(ROW(B1149)&lt;21, "", AVERAGE(INDEX(B:B, ROW(B1149)-19):B1149))</f>
        <v>4413.530999999999</v>
      </c>
      <c r="E1149" s="3">
        <f t="shared" ca="1" si="37"/>
        <v>2.7321597120600508E-2</v>
      </c>
    </row>
    <row r="1150" spans="1:5" x14ac:dyDescent="0.25">
      <c r="A1150" vm="2279">
        <f ca="1"/>
        <v>42987</v>
      </c>
      <c r="B1150" s="1" vm="2280">
        <f ca="1"/>
        <v>4307.76</v>
      </c>
      <c r="C1150" s="1">
        <f t="shared" ca="1" si="36"/>
        <v>4474.8979999999992</v>
      </c>
      <c r="D1150" s="1">
        <f ca="1">IF(ROW(B1150)&lt;21, "", AVERAGE(INDEX(B:B, ROW(B1150)-19):B1150))</f>
        <v>4426.918999999999</v>
      </c>
      <c r="E1150" s="3">
        <f t="shared" ca="1" si="37"/>
        <v>1.1137807120173888E-2</v>
      </c>
    </row>
    <row r="1151" spans="1:5" x14ac:dyDescent="0.25">
      <c r="A1151" s="2" vm="2281">
        <f ca="1"/>
        <v>42988</v>
      </c>
      <c r="B1151" s="1" vm="2282">
        <f ca="1"/>
        <v>4214.6899999999996</v>
      </c>
      <c r="C1151" s="1">
        <f t="shared" ca="1" si="36"/>
        <v>4441.5320000000011</v>
      </c>
      <c r="D1151" s="1">
        <f ca="1">IF(ROW(B1151)&lt;21, "", AVERAGE(INDEX(B:B, ROW(B1151)-19):B1151))</f>
        <v>4438.2774999999983</v>
      </c>
      <c r="E1151" s="3">
        <f t="shared" ca="1" si="37"/>
        <v>7.7218016034458908E-4</v>
      </c>
    </row>
    <row r="1152" spans="1:5" x14ac:dyDescent="0.25">
      <c r="A1152" s="2" vm="2283">
        <f ca="1"/>
        <v>42989</v>
      </c>
      <c r="B1152" s="1" vm="2284">
        <f ca="1"/>
        <v>4198.17</v>
      </c>
      <c r="C1152" s="1">
        <f t="shared" ca="1" si="36"/>
        <v>4406.6900000000005</v>
      </c>
      <c r="D1152" s="1">
        <f ca="1">IF(ROW(B1152)&lt;21, "", AVERAGE(INDEX(B:B, ROW(B1152)-19):B1152))</f>
        <v>4444.2859999999991</v>
      </c>
      <c r="E1152" s="3">
        <f t="shared" ca="1" si="37"/>
        <v>-8.9553305368764574E-3</v>
      </c>
    </row>
    <row r="1153" spans="1:5" x14ac:dyDescent="0.25">
      <c r="A1153" vm="2285">
        <f ca="1"/>
        <v>42990</v>
      </c>
      <c r="B1153" s="1" vm="2286">
        <f ca="1"/>
        <v>4162.0200000000004</v>
      </c>
      <c r="C1153" s="1">
        <f t="shared" ca="1" si="36"/>
        <v>4327.8500000000004</v>
      </c>
      <c r="D1153" s="1">
        <f ca="1">IF(ROW(B1153)&lt;21, "", AVERAGE(INDEX(B:B, ROW(B1153)-19):B1153))</f>
        <v>4446.3384999999998</v>
      </c>
      <c r="E1153" s="3">
        <f t="shared" ca="1" si="37"/>
        <v>-2.846898861610455E-2</v>
      </c>
    </row>
    <row r="1154" spans="1:5" x14ac:dyDescent="0.25">
      <c r="A1154" vm="2287">
        <f ca="1"/>
        <v>42991</v>
      </c>
      <c r="B1154" s="1" vm="2288">
        <f ca="1"/>
        <v>3850.88</v>
      </c>
      <c r="C1154" s="1">
        <f t="shared" ca="1" si="36"/>
        <v>4238.9299999999994</v>
      </c>
      <c r="D1154" s="1">
        <f ca="1">IF(ROW(B1154)&lt;21, "", AVERAGE(INDEX(B:B, ROW(B1154)-19):B1154))</f>
        <v>4423.8845000000001</v>
      </c>
      <c r="E1154" s="3">
        <f t="shared" ca="1" si="37"/>
        <v>-4.8029151778295018E-2</v>
      </c>
    </row>
    <row r="1155" spans="1:5" x14ac:dyDescent="0.25">
      <c r="A1155" vm="2289">
        <f ca="1"/>
        <v>42992</v>
      </c>
      <c r="B1155" s="1" vm="2290">
        <f ca="1"/>
        <v>3227.79</v>
      </c>
      <c r="C1155" s="1">
        <f t="shared" ca="1" si="36"/>
        <v>4146.7039999999997</v>
      </c>
      <c r="D1155" s="1">
        <f ca="1">IF(ROW(B1155)&lt;21, "", AVERAGE(INDEX(B:B, ROW(B1155)-19):B1155))</f>
        <v>4367.866</v>
      </c>
      <c r="E1155" s="3">
        <f t="shared" ca="1" si="37"/>
        <v>-6.8518088227548957E-2</v>
      </c>
    </row>
    <row r="1156" spans="1:5" x14ac:dyDescent="0.25">
      <c r="A1156" s="2" vm="2291">
        <f ca="1"/>
        <v>42993</v>
      </c>
      <c r="B1156" s="1" vm="2292">
        <f ca="1"/>
        <v>3696.3</v>
      </c>
      <c r="C1156" s="1">
        <f t="shared" ca="1" si="36"/>
        <v>3930.7100000000005</v>
      </c>
      <c r="D1156" s="1">
        <f ca="1">IF(ROW(B1156)&lt;21, "", AVERAGE(INDEX(B:B, ROW(B1156)-19):B1156))</f>
        <v>4336.1960000000008</v>
      </c>
      <c r="E1156" s="3">
        <f t="shared" ca="1" si="37"/>
        <v>-0.10970051132213303</v>
      </c>
    </row>
    <row r="1157" spans="1:5" x14ac:dyDescent="0.25">
      <c r="A1157" vm="2293">
        <f ca="1"/>
        <v>42994</v>
      </c>
      <c r="B1157" s="1" vm="2294">
        <f ca="1"/>
        <v>3669.06</v>
      </c>
      <c r="C1157" s="1">
        <f t="shared" ca="1" si="36"/>
        <v>3827.0320000000002</v>
      </c>
      <c r="D1157" s="1">
        <f ca="1">IF(ROW(B1157)&lt;21, "", AVERAGE(INDEX(B:B, ROW(B1157)-19):B1157))</f>
        <v>4303.1540000000005</v>
      </c>
      <c r="E1157" s="3">
        <f t="shared" ca="1" si="37"/>
        <v>-0.12976675224716966</v>
      </c>
    </row>
    <row r="1158" spans="1:5" x14ac:dyDescent="0.25">
      <c r="A1158" vm="2295">
        <f ca="1"/>
        <v>42995</v>
      </c>
      <c r="B1158" s="1" vm="2296">
        <f ca="1"/>
        <v>3656.59</v>
      </c>
      <c r="C1158" s="1">
        <f t="shared" ca="1" si="36"/>
        <v>3721.2100000000005</v>
      </c>
      <c r="D1158" s="1">
        <f ca="1">IF(ROW(B1158)&lt;21, "", AVERAGE(INDEX(B:B, ROW(B1158)-19):B1158))</f>
        <v>4266.9845000000005</v>
      </c>
      <c r="E1158" s="3">
        <f t="shared" ca="1" si="37"/>
        <v>-0.14925777842197238</v>
      </c>
    </row>
    <row r="1159" spans="1:5" x14ac:dyDescent="0.25">
      <c r="A1159" vm="2297">
        <f ca="1"/>
        <v>42996</v>
      </c>
      <c r="B1159" s="1" vm="2298">
        <f ca="1"/>
        <v>4006</v>
      </c>
      <c r="C1159" s="1">
        <f t="shared" ca="1" si="36"/>
        <v>3620.1240000000007</v>
      </c>
      <c r="D1159" s="1">
        <f ca="1">IF(ROW(B1159)&lt;21, "", AVERAGE(INDEX(B:B, ROW(B1159)-19):B1159))</f>
        <v>4238.451</v>
      </c>
      <c r="E1159" s="3">
        <f t="shared" ca="1" si="37"/>
        <v>-0.15435022466300533</v>
      </c>
    </row>
    <row r="1160" spans="1:5" x14ac:dyDescent="0.25">
      <c r="A1160" s="2" vm="2299">
        <f ca="1"/>
        <v>42997</v>
      </c>
      <c r="B1160" s="1" vm="2300">
        <f ca="1"/>
        <v>3899</v>
      </c>
      <c r="C1160" s="1">
        <f t="shared" ref="C1160:C1223" ca="1" si="38">IF(ROW()-ROW(B$2)+1&lt;5,"",AVERAGE(OFFSET(B1159,-4,0,5,1)))</f>
        <v>3651.1479999999997</v>
      </c>
      <c r="D1160" s="1">
        <f ca="1">IF(ROW(B1160)&lt;21, "", AVERAGE(INDEX(B:B, ROW(B1160)-19):B1160))</f>
        <v>4205.0625</v>
      </c>
      <c r="E1160" s="3">
        <f t="shared" ca="1" si="37"/>
        <v>-0.14206578609899984</v>
      </c>
    </row>
    <row r="1161" spans="1:5" x14ac:dyDescent="0.25">
      <c r="A1161" vm="2301">
        <f ca="1"/>
        <v>42998</v>
      </c>
      <c r="B1161" s="1" vm="2302">
        <f ca="1"/>
        <v>3955.41</v>
      </c>
      <c r="C1161" s="1">
        <f t="shared" ca="1" si="38"/>
        <v>3785.3900000000003</v>
      </c>
      <c r="D1161" s="1">
        <f ca="1">IF(ROW(B1161)&lt;21, "", AVERAGE(INDEX(B:B, ROW(B1161)-19):B1161))</f>
        <v>4166.5895</v>
      </c>
      <c r="E1161" s="3">
        <f t="shared" ca="1" si="37"/>
        <v>-9.6374206466586204E-2</v>
      </c>
    </row>
    <row r="1162" spans="1:5" x14ac:dyDescent="0.25">
      <c r="A1162" vm="2303">
        <f ca="1"/>
        <v>42999</v>
      </c>
      <c r="B1162" s="1" vm="2304">
        <f ca="1"/>
        <v>3649</v>
      </c>
      <c r="C1162" s="1">
        <f t="shared" ca="1" si="38"/>
        <v>3837.2119999999995</v>
      </c>
      <c r="D1162" s="1">
        <f ca="1">IF(ROW(B1162)&lt;21, "", AVERAGE(INDEX(B:B, ROW(B1162)-19):B1162))</f>
        <v>4102.9544999999998</v>
      </c>
      <c r="E1162" s="3">
        <f t="shared" ca="1" si="37"/>
        <v>-7.2826116744313593E-2</v>
      </c>
    </row>
    <row r="1163" spans="1:5" x14ac:dyDescent="0.25">
      <c r="A1163" vm="2305">
        <f ca="1"/>
        <v>43000</v>
      </c>
      <c r="B1163" s="1" vm="2306">
        <f ca="1"/>
        <v>3610.01</v>
      </c>
      <c r="C1163" s="1">
        <f t="shared" ca="1" si="38"/>
        <v>3833.2</v>
      </c>
      <c r="D1163" s="1">
        <f ca="1">IF(ROW(B1163)&lt;21, "", AVERAGE(INDEX(B:B, ROW(B1163)-19):B1163))</f>
        <v>4053.5699999999997</v>
      </c>
      <c r="E1163" s="3">
        <f t="shared" ca="1" si="37"/>
        <v>-6.1044152232265253E-2</v>
      </c>
    </row>
    <row r="1164" spans="1:5" x14ac:dyDescent="0.25">
      <c r="A1164" s="2" vm="2307">
        <f ca="1"/>
        <v>43003</v>
      </c>
      <c r="B1164" s="1" vm="2308">
        <f ca="1"/>
        <v>3926.46</v>
      </c>
      <c r="C1164" s="1">
        <f t="shared" ca="1" si="38"/>
        <v>3823.8839999999996</v>
      </c>
      <c r="D1164" s="1">
        <f ca="1">IF(ROW(B1164)&lt;21, "", AVERAGE(INDEX(B:B, ROW(B1164)-19):B1164))</f>
        <v>4020.1815000000001</v>
      </c>
      <c r="E1164" s="3">
        <f t="shared" ca="1" si="37"/>
        <v>-4.9993505600464686E-2</v>
      </c>
    </row>
    <row r="1165" spans="1:5" x14ac:dyDescent="0.25">
      <c r="A1165" s="2" vm="2309">
        <f ca="1"/>
        <v>43004</v>
      </c>
      <c r="B1165" s="1" vm="2310">
        <f ca="1"/>
        <v>3906.39</v>
      </c>
      <c r="C1165" s="1">
        <f t="shared" ca="1" si="38"/>
        <v>3807.9760000000001</v>
      </c>
      <c r="D1165" s="1">
        <f ca="1">IF(ROW(B1165)&lt;21, "", AVERAGE(INDEX(B:B, ROW(B1165)-19):B1165))</f>
        <v>3991.7715000000003</v>
      </c>
      <c r="E1165" s="3">
        <f t="shared" ca="1" si="37"/>
        <v>-4.7049961729371668E-2</v>
      </c>
    </row>
    <row r="1166" spans="1:5" x14ac:dyDescent="0.25">
      <c r="A1166" vm="2311">
        <f ca="1"/>
        <v>43005</v>
      </c>
      <c r="B1166" s="1" vm="2312">
        <f ca="1"/>
        <v>4151</v>
      </c>
      <c r="C1166" s="1">
        <f t="shared" ca="1" si="38"/>
        <v>3809.4540000000002</v>
      </c>
      <c r="D1166" s="1">
        <f ca="1">IF(ROW(B1166)&lt;21, "", AVERAGE(INDEX(B:B, ROW(B1166)-19):B1166))</f>
        <v>3979.8765000000008</v>
      </c>
      <c r="E1166" s="3">
        <f t="shared" ca="1" si="37"/>
        <v>-4.1055769694049768E-2</v>
      </c>
    </row>
    <row r="1167" spans="1:5" x14ac:dyDescent="0.25">
      <c r="A1167" vm="2313">
        <f ca="1"/>
        <v>43006</v>
      </c>
      <c r="B1167" s="1" vm="2314">
        <f ca="1"/>
        <v>4166.3</v>
      </c>
      <c r="C1167" s="1">
        <f t="shared" ca="1" si="38"/>
        <v>3848.5720000000001</v>
      </c>
      <c r="D1167" s="1">
        <f ca="1">IF(ROW(B1167)&lt;21, "", AVERAGE(INDEX(B:B, ROW(B1167)-19):B1167))</f>
        <v>3958.5730000000003</v>
      </c>
      <c r="E1167" s="3">
        <f t="shared" ca="1" si="37"/>
        <v>-2.6402563425581498E-2</v>
      </c>
    </row>
    <row r="1168" spans="1:5" x14ac:dyDescent="0.25">
      <c r="A1168" s="2" vm="2315">
        <f ca="1"/>
        <v>43007</v>
      </c>
      <c r="B1168" s="1" vm="2316">
        <f ca="1"/>
        <v>4176.37</v>
      </c>
      <c r="C1168" s="1">
        <f t="shared" ca="1" si="38"/>
        <v>3952.0320000000002</v>
      </c>
      <c r="D1168" s="1">
        <f ca="1">IF(ROW(B1168)&lt;21, "", AVERAGE(INDEX(B:B, ROW(B1168)-19):B1168))</f>
        <v>3937.0605000000005</v>
      </c>
      <c r="E1168" s="3">
        <f t="shared" ca="1" si="37"/>
        <v>3.5848116905349984E-3</v>
      </c>
    </row>
    <row r="1169" spans="1:5" x14ac:dyDescent="0.25">
      <c r="A1169" s="2" vm="2317">
        <f ca="1"/>
        <v>43010</v>
      </c>
      <c r="B1169" s="1" vm="2318">
        <f ca="1"/>
        <v>4385.01</v>
      </c>
      <c r="C1169" s="1">
        <f t="shared" ca="1" si="38"/>
        <v>4065.3040000000001</v>
      </c>
      <c r="D1169" s="1">
        <f ca="1">IF(ROW(B1169)&lt;21, "", AVERAGE(INDEX(B:B, ROW(B1169)-19):B1169))</f>
        <v>3940.7104999999997</v>
      </c>
      <c r="E1169" s="3">
        <f t="shared" ca="1" si="37"/>
        <v>2.8413504188131929E-2</v>
      </c>
    </row>
    <row r="1170" spans="1:5" x14ac:dyDescent="0.25">
      <c r="A1170" vm="2319">
        <f ca="1"/>
        <v>43011</v>
      </c>
      <c r="B1170" s="1" vm="2320">
        <f ca="1"/>
        <v>4282.67</v>
      </c>
      <c r="C1170" s="1">
        <f t="shared" ca="1" si="38"/>
        <v>4157.0140000000001</v>
      </c>
      <c r="D1170" s="1">
        <f ca="1">IF(ROW(B1170)&lt;21, "", AVERAGE(INDEX(B:B, ROW(B1170)-19):B1170))</f>
        <v>3939.4559999999997</v>
      </c>
      <c r="E1170" s="3">
        <f t="shared" ca="1" si="37"/>
        <v>5.0799617995316113E-2</v>
      </c>
    </row>
    <row r="1171" spans="1:5" x14ac:dyDescent="0.25">
      <c r="A1171" vm="2321">
        <f ca="1"/>
        <v>43012</v>
      </c>
      <c r="B1171" s="1" vm="2322">
        <f ca="1"/>
        <v>4195.38</v>
      </c>
      <c r="C1171" s="1">
        <f t="shared" ca="1" si="38"/>
        <v>4232.2699999999995</v>
      </c>
      <c r="D1171" s="1">
        <f ca="1">IF(ROW(B1171)&lt;21, "", AVERAGE(INDEX(B:B, ROW(B1171)-19):B1171))</f>
        <v>3938.4904999999999</v>
      </c>
      <c r="E1171" s="3">
        <f t="shared" ca="1" si="37"/>
        <v>7.0024526979677565E-2</v>
      </c>
    </row>
    <row r="1172" spans="1:5" x14ac:dyDescent="0.25">
      <c r="A1172" vm="2323">
        <f ca="1"/>
        <v>43013</v>
      </c>
      <c r="B1172" s="1" vm="2324">
        <f ca="1"/>
        <v>4350.1400000000003</v>
      </c>
      <c r="C1172" s="1">
        <f t="shared" ca="1" si="38"/>
        <v>4241.1459999999997</v>
      </c>
      <c r="D1172" s="1">
        <f ca="1">IF(ROW(B1172)&lt;21, "", AVERAGE(INDEX(B:B, ROW(B1172)-19):B1172))</f>
        <v>3946.0890000000009</v>
      </c>
      <c r="E1172" s="3">
        <f t="shared" ca="1" si="37"/>
        <v>6.7827012463966413E-2</v>
      </c>
    </row>
    <row r="1173" spans="1:5" x14ac:dyDescent="0.25">
      <c r="A1173" s="2" vm="2325">
        <f ca="1"/>
        <v>43014</v>
      </c>
      <c r="B1173" s="1" vm="2326">
        <f ca="1"/>
        <v>4330.03</v>
      </c>
      <c r="C1173" s="1">
        <f t="shared" ca="1" si="38"/>
        <v>4277.9139999999998</v>
      </c>
      <c r="D1173" s="1">
        <f ca="1">IF(ROW(B1173)&lt;21, "", AVERAGE(INDEX(B:B, ROW(B1173)-19):B1173))</f>
        <v>3954.4895000000006</v>
      </c>
      <c r="E1173" s="3">
        <f t="shared" ca="1" si="37"/>
        <v>7.4693362401645993E-2</v>
      </c>
    </row>
    <row r="1174" spans="1:5" x14ac:dyDescent="0.25">
      <c r="A1174" vm="2327">
        <f ca="1"/>
        <v>43017</v>
      </c>
      <c r="B1174" s="1" vm="2328">
        <f ca="1"/>
        <v>4827.6499999999996</v>
      </c>
      <c r="C1174" s="1">
        <f t="shared" ca="1" si="38"/>
        <v>4308.6459999999997</v>
      </c>
      <c r="D1174" s="1">
        <f ca="1">IF(ROW(B1174)&lt;21, "", AVERAGE(INDEX(B:B, ROW(B1174)-19):B1174))</f>
        <v>4003.328</v>
      </c>
      <c r="E1174" s="3">
        <f t="shared" ref="E1174:E1237" ca="1" si="39">((C1174 - D1174) / B1174)</f>
        <v>6.3243607138048483E-2</v>
      </c>
    </row>
    <row r="1175" spans="1:5" x14ac:dyDescent="0.25">
      <c r="A1175" vm="2329">
        <f ca="1"/>
        <v>43018</v>
      </c>
      <c r="B1175" s="1" vm="2330">
        <f ca="1"/>
        <v>4861.46</v>
      </c>
      <c r="C1175" s="1">
        <f t="shared" ca="1" si="38"/>
        <v>4397.1739999999991</v>
      </c>
      <c r="D1175" s="1">
        <f ca="1">IF(ROW(B1175)&lt;21, "", AVERAGE(INDEX(B:B, ROW(B1175)-19):B1175))</f>
        <v>4085.0115000000005</v>
      </c>
      <c r="E1175" s="3">
        <f t="shared" ca="1" si="39"/>
        <v>6.4211677150485355E-2</v>
      </c>
    </row>
    <row r="1176" spans="1:5" x14ac:dyDescent="0.25">
      <c r="A1176" vm="2331">
        <f ca="1"/>
        <v>43019</v>
      </c>
      <c r="B1176" s="1" vm="2332">
        <f ca="1"/>
        <v>4824</v>
      </c>
      <c r="C1176" s="1">
        <f t="shared" ca="1" si="38"/>
        <v>4512.9319999999989</v>
      </c>
      <c r="D1176" s="1">
        <f ca="1">IF(ROW(B1176)&lt;21, "", AVERAGE(INDEX(B:B, ROW(B1176)-19):B1176))</f>
        <v>4141.3965000000007</v>
      </c>
      <c r="E1176" s="3">
        <f t="shared" ca="1" si="39"/>
        <v>7.7018138474294798E-2</v>
      </c>
    </row>
    <row r="1177" spans="1:5" x14ac:dyDescent="0.25">
      <c r="A1177" s="2" vm="2333">
        <f ca="1"/>
        <v>43020</v>
      </c>
      <c r="B1177" s="1" vm="2334">
        <f ca="1"/>
        <v>5300.11</v>
      </c>
      <c r="C1177" s="1">
        <f t="shared" ca="1" si="38"/>
        <v>4638.6559999999999</v>
      </c>
      <c r="D1177" s="1">
        <f ca="1">IF(ROW(B1177)&lt;21, "", AVERAGE(INDEX(B:B, ROW(B1177)-19):B1177))</f>
        <v>4222.9490000000005</v>
      </c>
      <c r="E1177" s="3">
        <f t="shared" ca="1" si="39"/>
        <v>7.843365515055338E-2</v>
      </c>
    </row>
    <row r="1178" spans="1:5" x14ac:dyDescent="0.25">
      <c r="A1178" s="2" vm="2335">
        <f ca="1"/>
        <v>43021</v>
      </c>
      <c r="B1178" s="1" vm="2336">
        <f ca="1"/>
        <v>5603.9</v>
      </c>
      <c r="C1178" s="1">
        <f t="shared" ca="1" si="38"/>
        <v>4828.6499999999996</v>
      </c>
      <c r="D1178" s="1">
        <f ca="1">IF(ROW(B1178)&lt;21, "", AVERAGE(INDEX(B:B, ROW(B1178)-19):B1178))</f>
        <v>4320.3144999999995</v>
      </c>
      <c r="E1178" s="3">
        <f t="shared" ca="1" si="39"/>
        <v>9.0711022680633163E-2</v>
      </c>
    </row>
    <row r="1179" spans="1:5" x14ac:dyDescent="0.25">
      <c r="A1179" vm="2337">
        <f ca="1"/>
        <v>43024</v>
      </c>
      <c r="B1179" s="1" vm="2338">
        <f ca="1"/>
        <v>5675.01</v>
      </c>
      <c r="C1179" s="1">
        <f t="shared" ca="1" si="38"/>
        <v>5083.4240000000009</v>
      </c>
      <c r="D1179" s="1">
        <f ca="1">IF(ROW(B1179)&lt;21, "", AVERAGE(INDEX(B:B, ROW(B1179)-19):B1179))</f>
        <v>4403.7649999999994</v>
      </c>
      <c r="E1179" s="3">
        <f t="shared" ca="1" si="39"/>
        <v>0.11976348940354316</v>
      </c>
    </row>
    <row r="1180" spans="1:5" x14ac:dyDescent="0.25">
      <c r="A1180" vm="2339">
        <f ca="1"/>
        <v>43025</v>
      </c>
      <c r="B1180" s="1" vm="2340">
        <f ca="1"/>
        <v>5566.09</v>
      </c>
      <c r="C1180" s="1">
        <f t="shared" ca="1" si="38"/>
        <v>5252.8960000000006</v>
      </c>
      <c r="D1180" s="1">
        <f ca="1">IF(ROW(B1180)&lt;21, "", AVERAGE(INDEX(B:B, ROW(B1180)-19):B1180))</f>
        <v>4487.1194999999989</v>
      </c>
      <c r="E1180" s="3">
        <f t="shared" ca="1" si="39"/>
        <v>0.13757889290327713</v>
      </c>
    </row>
    <row r="1181" spans="1:5" x14ac:dyDescent="0.25">
      <c r="A1181" s="2" vm="2341">
        <f ca="1"/>
        <v>43026</v>
      </c>
      <c r="B1181" s="1" vm="2342">
        <f ca="1"/>
        <v>5508.1</v>
      </c>
      <c r="C1181" s="1">
        <f t="shared" ca="1" si="38"/>
        <v>5393.8220000000001</v>
      </c>
      <c r="D1181" s="1">
        <f ca="1">IF(ROW(B1181)&lt;21, "", AVERAGE(INDEX(B:B, ROW(B1181)-19):B1181))</f>
        <v>4564.753999999999</v>
      </c>
      <c r="E1181" s="3">
        <f t="shared" ca="1" si="39"/>
        <v>0.15051796445235219</v>
      </c>
    </row>
    <row r="1182" spans="1:5" x14ac:dyDescent="0.25">
      <c r="A1182" s="2" vm="2343">
        <f ca="1"/>
        <v>43027</v>
      </c>
      <c r="B1182" s="1" vm="2344">
        <f ca="1"/>
        <v>5696.77</v>
      </c>
      <c r="C1182" s="1">
        <f t="shared" ca="1" si="38"/>
        <v>5530.6419999999998</v>
      </c>
      <c r="D1182" s="1">
        <f ca="1">IF(ROW(B1182)&lt;21, "", AVERAGE(INDEX(B:B, ROW(B1182)-19):B1182))</f>
        <v>4667.1424999999999</v>
      </c>
      <c r="E1182" s="3">
        <f t="shared" ca="1" si="39"/>
        <v>0.15157703400347913</v>
      </c>
    </row>
    <row r="1183" spans="1:5" x14ac:dyDescent="0.25">
      <c r="A1183" vm="2345">
        <f ca="1"/>
        <v>43028</v>
      </c>
      <c r="B1183" s="1" vm="2346">
        <f ca="1"/>
        <v>5955.61</v>
      </c>
      <c r="C1183" s="1">
        <f t="shared" ca="1" si="38"/>
        <v>5609.9740000000002</v>
      </c>
      <c r="D1183" s="1">
        <f ca="1">IF(ROW(B1183)&lt;21, "", AVERAGE(INDEX(B:B, ROW(B1183)-19):B1183))</f>
        <v>4784.4224999999997</v>
      </c>
      <c r="E1183" s="3">
        <f t="shared" ca="1" si="39"/>
        <v>0.13861745480311849</v>
      </c>
    </row>
    <row r="1184" spans="1:5" x14ac:dyDescent="0.25">
      <c r="A1184" vm="2347">
        <f ca="1"/>
        <v>43031</v>
      </c>
      <c r="B1184" s="1" vm="2348">
        <f ca="1"/>
        <v>5907.12</v>
      </c>
      <c r="C1184" s="1">
        <f t="shared" ca="1" si="38"/>
        <v>5680.3160000000007</v>
      </c>
      <c r="D1184" s="1">
        <f ca="1">IF(ROW(B1184)&lt;21, "", AVERAGE(INDEX(B:B, ROW(B1184)-19):B1184))</f>
        <v>4883.4555</v>
      </c>
      <c r="E1184" s="3">
        <f t="shared" ca="1" si="39"/>
        <v>0.13489830915911658</v>
      </c>
    </row>
    <row r="1185" spans="1:5" x14ac:dyDescent="0.25">
      <c r="A1185" vm="2349">
        <f ca="1"/>
        <v>43032</v>
      </c>
      <c r="B1185" s="1" vm="2350">
        <f ca="1"/>
        <v>5592.86</v>
      </c>
      <c r="C1185" s="1">
        <f t="shared" ca="1" si="38"/>
        <v>5726.7379999999994</v>
      </c>
      <c r="D1185" s="1">
        <f ca="1">IF(ROW(B1185)&lt;21, "", AVERAGE(INDEX(B:B, ROW(B1185)-19):B1185))</f>
        <v>4967.7790000000005</v>
      </c>
      <c r="E1185" s="3">
        <f t="shared" ca="1" si="39"/>
        <v>0.13570141215764367</v>
      </c>
    </row>
    <row r="1186" spans="1:5" x14ac:dyDescent="0.25">
      <c r="A1186" s="2" vm="2351">
        <f ca="1"/>
        <v>43033</v>
      </c>
      <c r="B1186" s="1" vm="2352">
        <f ca="1"/>
        <v>5674.84</v>
      </c>
      <c r="C1186" s="1">
        <f t="shared" ca="1" si="38"/>
        <v>5732.0919999999996</v>
      </c>
      <c r="D1186" s="1">
        <f ca="1">IF(ROW(B1186)&lt;21, "", AVERAGE(INDEX(B:B, ROW(B1186)-19):B1186))</f>
        <v>5043.9709999999995</v>
      </c>
      <c r="E1186" s="3">
        <f t="shared" ca="1" si="39"/>
        <v>0.12125822049608448</v>
      </c>
    </row>
    <row r="1187" spans="1:5" x14ac:dyDescent="0.25">
      <c r="A1187" s="2" vm="2353">
        <f ca="1"/>
        <v>43034</v>
      </c>
      <c r="B1187" s="1" vm="2354">
        <f ca="1"/>
        <v>5847.91</v>
      </c>
      <c r="C1187" s="1">
        <f t="shared" ca="1" si="38"/>
        <v>5765.4400000000005</v>
      </c>
      <c r="D1187" s="1">
        <f ca="1">IF(ROW(B1187)&lt;21, "", AVERAGE(INDEX(B:B, ROW(B1187)-19):B1187))</f>
        <v>5128.0515000000005</v>
      </c>
      <c r="E1187" s="3">
        <f t="shared" ca="1" si="39"/>
        <v>0.10899423896742598</v>
      </c>
    </row>
    <row r="1188" spans="1:5" x14ac:dyDescent="0.25">
      <c r="A1188" vm="2355">
        <f ca="1"/>
        <v>43035</v>
      </c>
      <c r="B1188" s="1" vm="2356">
        <f ca="1"/>
        <v>5742.93</v>
      </c>
      <c r="C1188" s="1">
        <f t="shared" ca="1" si="38"/>
        <v>5795.6679999999997</v>
      </c>
      <c r="D1188" s="1">
        <f ca="1">IF(ROW(B1188)&lt;21, "", AVERAGE(INDEX(B:B, ROW(B1188)-19):B1188))</f>
        <v>5206.3795</v>
      </c>
      <c r="E1188" s="3">
        <f t="shared" ca="1" si="39"/>
        <v>0.10261112359022305</v>
      </c>
    </row>
    <row r="1189" spans="1:5" x14ac:dyDescent="0.25">
      <c r="A1189" vm="2357">
        <f ca="1"/>
        <v>43038</v>
      </c>
      <c r="B1189" s="1" vm="2358">
        <f ca="1"/>
        <v>6096.5</v>
      </c>
      <c r="C1189" s="1">
        <f t="shared" ca="1" si="38"/>
        <v>5753.1319999999996</v>
      </c>
      <c r="D1189" s="1">
        <f ca="1">IF(ROW(B1189)&lt;21, "", AVERAGE(INDEX(B:B, ROW(B1189)-19):B1189))</f>
        <v>5291.9539999999997</v>
      </c>
      <c r="E1189" s="3">
        <f t="shared" ca="1" si="39"/>
        <v>7.564635446567701E-2</v>
      </c>
    </row>
    <row r="1190" spans="1:5" x14ac:dyDescent="0.25">
      <c r="A1190" s="2" vm="2359">
        <f ca="1"/>
        <v>43039</v>
      </c>
      <c r="B1190" s="1" vm="2360">
        <f ca="1"/>
        <v>6362.52</v>
      </c>
      <c r="C1190" s="1">
        <f t="shared" ca="1" si="38"/>
        <v>5791.0079999999998</v>
      </c>
      <c r="D1190" s="1">
        <f ca="1">IF(ROW(B1190)&lt;21, "", AVERAGE(INDEX(B:B, ROW(B1190)-19):B1190))</f>
        <v>5395.9465</v>
      </c>
      <c r="E1190" s="3">
        <f t="shared" ca="1" si="39"/>
        <v>6.2091985565467737E-2</v>
      </c>
    </row>
    <row r="1191" spans="1:5" x14ac:dyDescent="0.25">
      <c r="A1191" s="2" vm="2361">
        <f ca="1"/>
        <v>43040</v>
      </c>
      <c r="B1191" s="1" vm="2362">
        <f ca="1"/>
        <v>6559.97</v>
      </c>
      <c r="C1191" s="1">
        <f t="shared" ca="1" si="38"/>
        <v>5944.9400000000005</v>
      </c>
      <c r="D1191" s="1">
        <f ca="1">IF(ROW(B1191)&lt;21, "", AVERAGE(INDEX(B:B, ROW(B1191)-19):B1191))</f>
        <v>5514.1760000000004</v>
      </c>
      <c r="E1191" s="3">
        <f t="shared" ca="1" si="39"/>
        <v>6.5665544202183873E-2</v>
      </c>
    </row>
    <row r="1192" spans="1:5" x14ac:dyDescent="0.25">
      <c r="A1192" vm="2363">
        <f ca="1"/>
        <v>43041</v>
      </c>
      <c r="B1192" s="1" vm="2364">
        <f ca="1"/>
        <v>7038.28</v>
      </c>
      <c r="C1192" s="1">
        <f t="shared" ca="1" si="38"/>
        <v>6121.9660000000003</v>
      </c>
      <c r="D1192" s="1">
        <f ca="1">IF(ROW(B1192)&lt;21, "", AVERAGE(INDEX(B:B, ROW(B1192)-19):B1192))</f>
        <v>5648.5829999999996</v>
      </c>
      <c r="E1192" s="3">
        <f t="shared" ca="1" si="39"/>
        <v>6.7258335843416395E-2</v>
      </c>
    </row>
    <row r="1193" spans="1:5" x14ac:dyDescent="0.25">
      <c r="A1193" vm="2365">
        <f ca="1"/>
        <v>43042</v>
      </c>
      <c r="B1193" s="1" vm="2366">
        <f ca="1"/>
        <v>7227.01</v>
      </c>
      <c r="C1193" s="1">
        <f t="shared" ca="1" si="38"/>
        <v>6360.04</v>
      </c>
      <c r="D1193" s="1">
        <f ca="1">IF(ROW(B1193)&lt;21, "", AVERAGE(INDEX(B:B, ROW(B1193)-19):B1193))</f>
        <v>5793.4320000000007</v>
      </c>
      <c r="E1193" s="3">
        <f t="shared" ca="1" si="39"/>
        <v>7.8401441259940044E-2</v>
      </c>
    </row>
    <row r="1194" spans="1:5" x14ac:dyDescent="0.25">
      <c r="A1194" vm="2367">
        <f ca="1"/>
        <v>43045</v>
      </c>
      <c r="B1194" s="1" vm="2368">
        <f ca="1"/>
        <v>7129.05</v>
      </c>
      <c r="C1194" s="1">
        <f t="shared" ca="1" si="38"/>
        <v>6656.8559999999998</v>
      </c>
      <c r="D1194" s="1">
        <f ca="1">IF(ROW(B1194)&lt;21, "", AVERAGE(INDEX(B:B, ROW(B1194)-19):B1194))</f>
        <v>5908.5020000000013</v>
      </c>
      <c r="E1194" s="3">
        <f t="shared" ca="1" si="39"/>
        <v>0.10497247178796591</v>
      </c>
    </row>
    <row r="1195" spans="1:5" x14ac:dyDescent="0.25">
      <c r="A1195" s="2" vm="2369">
        <f ca="1"/>
        <v>43046</v>
      </c>
      <c r="B1195" s="1" vm="2370">
        <f ca="1"/>
        <v>7060.44</v>
      </c>
      <c r="C1195" s="1">
        <f t="shared" ca="1" si="38"/>
        <v>6863.366</v>
      </c>
      <c r="D1195" s="1">
        <f ca="1">IF(ROW(B1195)&lt;21, "", AVERAGE(INDEX(B:B, ROW(B1195)-19):B1195))</f>
        <v>6018.451</v>
      </c>
      <c r="E1195" s="3">
        <f t="shared" ca="1" si="39"/>
        <v>0.11966888749143113</v>
      </c>
    </row>
    <row r="1196" spans="1:5" x14ac:dyDescent="0.25">
      <c r="A1196" vm="2371">
        <f ca="1"/>
        <v>43047</v>
      </c>
      <c r="B1196" s="1" vm="2372">
        <f ca="1"/>
        <v>7257.6</v>
      </c>
      <c r="C1196" s="1">
        <f t="shared" ca="1" si="38"/>
        <v>7002.95</v>
      </c>
      <c r="D1196" s="1">
        <f ca="1">IF(ROW(B1196)&lt;21, "", AVERAGE(INDEX(B:B, ROW(B1196)-19):B1196))</f>
        <v>6140.1310000000003</v>
      </c>
      <c r="E1196" s="3">
        <f t="shared" ca="1" si="39"/>
        <v>0.11888489307760133</v>
      </c>
    </row>
    <row r="1197" spans="1:5" x14ac:dyDescent="0.25">
      <c r="A1197" vm="2373">
        <f ca="1"/>
        <v>43048</v>
      </c>
      <c r="B1197" s="1" vm="2374">
        <f ca="1"/>
        <v>7119.97</v>
      </c>
      <c r="C1197" s="1">
        <f t="shared" ca="1" si="38"/>
        <v>7142.4759999999997</v>
      </c>
      <c r="D1197" s="1">
        <f ca="1">IF(ROW(B1197)&lt;21, "", AVERAGE(INDEX(B:B, ROW(B1197)-19):B1197))</f>
        <v>6231.1240000000016</v>
      </c>
      <c r="E1197" s="3">
        <f t="shared" ca="1" si="39"/>
        <v>0.12799941572787499</v>
      </c>
    </row>
    <row r="1198" spans="1:5" x14ac:dyDescent="0.25">
      <c r="A1198" vm="2375">
        <f ca="1"/>
        <v>43049</v>
      </c>
      <c r="B1198" s="1" vm="2376">
        <f ca="1"/>
        <v>6461</v>
      </c>
      <c r="C1198" s="1">
        <f t="shared" ca="1" si="38"/>
        <v>7158.8140000000003</v>
      </c>
      <c r="D1198" s="1">
        <f ca="1">IF(ROW(B1198)&lt;21, "", AVERAGE(INDEX(B:B, ROW(B1198)-19):B1198))</f>
        <v>6273.9790000000012</v>
      </c>
      <c r="E1198" s="3">
        <f t="shared" ca="1" si="39"/>
        <v>0.13695016251354267</v>
      </c>
    </row>
    <row r="1199" spans="1:5" x14ac:dyDescent="0.25">
      <c r="A1199" s="2" vm="2377">
        <f ca="1"/>
        <v>43052</v>
      </c>
      <c r="B1199" s="1" vm="2378">
        <f ca="1"/>
        <v>6476.34</v>
      </c>
      <c r="C1199" s="1">
        <f t="shared" ca="1" si="38"/>
        <v>7005.6119999999992</v>
      </c>
      <c r="D1199" s="1">
        <f ca="1">IF(ROW(B1199)&lt;21, "", AVERAGE(INDEX(B:B, ROW(B1199)-19):B1199))</f>
        <v>6314.0455000000002</v>
      </c>
      <c r="E1199" s="3">
        <f t="shared" ca="1" si="39"/>
        <v>0.10678353823301417</v>
      </c>
    </row>
    <row r="1200" spans="1:5" x14ac:dyDescent="0.25">
      <c r="A1200" s="2" vm="2379">
        <f ca="1"/>
        <v>43053</v>
      </c>
      <c r="B1200" s="1" vm="2380">
        <f ca="1"/>
        <v>6600</v>
      </c>
      <c r="C1200" s="1">
        <f t="shared" ca="1" si="38"/>
        <v>6875.0700000000015</v>
      </c>
      <c r="D1200" s="1">
        <f ca="1">IF(ROW(B1200)&lt;21, "", AVERAGE(INDEX(B:B, ROW(B1200)-19):B1200))</f>
        <v>6365.741</v>
      </c>
      <c r="E1200" s="3">
        <f t="shared" ca="1" si="39"/>
        <v>7.717106060606084E-2</v>
      </c>
    </row>
    <row r="1201" spans="1:5" x14ac:dyDescent="0.25">
      <c r="A1201" vm="2381">
        <f ca="1"/>
        <v>43054</v>
      </c>
      <c r="B1201" s="1" vm="2382">
        <f ca="1"/>
        <v>7292.75</v>
      </c>
      <c r="C1201" s="1">
        <f t="shared" ca="1" si="38"/>
        <v>6782.9820000000009</v>
      </c>
      <c r="D1201" s="1">
        <f ca="1">IF(ROW(B1201)&lt;21, "", AVERAGE(INDEX(B:B, ROW(B1201)-19):B1201))</f>
        <v>6454.9735000000001</v>
      </c>
      <c r="E1201" s="3">
        <f t="shared" ca="1" si="39"/>
        <v>4.4977340509410144E-2</v>
      </c>
    </row>
    <row r="1202" spans="1:5" x14ac:dyDescent="0.25">
      <c r="A1202" vm="2383">
        <f ca="1"/>
        <v>43055</v>
      </c>
      <c r="B1202" s="1" vm="2384">
        <f ca="1"/>
        <v>7886</v>
      </c>
      <c r="C1202" s="1">
        <f t="shared" ca="1" si="38"/>
        <v>6790.0119999999997</v>
      </c>
      <c r="D1202" s="1">
        <f ca="1">IF(ROW(B1202)&lt;21, "", AVERAGE(INDEX(B:B, ROW(B1202)-19):B1202))</f>
        <v>6564.4350000000004</v>
      </c>
      <c r="E1202" s="3">
        <f t="shared" ca="1" si="39"/>
        <v>2.8604742581790427E-2</v>
      </c>
    </row>
    <row r="1203" spans="1:5" x14ac:dyDescent="0.25">
      <c r="A1203" s="2" vm="2385">
        <f ca="1"/>
        <v>43056</v>
      </c>
      <c r="B1203" s="1" vm="2386">
        <f ca="1"/>
        <v>7692.71</v>
      </c>
      <c r="C1203" s="1">
        <f t="shared" ca="1" si="38"/>
        <v>6943.2179999999989</v>
      </c>
      <c r="D1203" s="1">
        <f ca="1">IF(ROW(B1203)&lt;21, "", AVERAGE(INDEX(B:B, ROW(B1203)-19):B1203))</f>
        <v>6651.2900000000009</v>
      </c>
      <c r="E1203" s="3">
        <f t="shared" ca="1" si="39"/>
        <v>3.7948655285328328E-2</v>
      </c>
    </row>
    <row r="1204" spans="1:5" x14ac:dyDescent="0.25">
      <c r="A1204" s="2" vm="2387">
        <f ca="1"/>
        <v>43059</v>
      </c>
      <c r="B1204" s="1" vm="2388">
        <f ca="1"/>
        <v>8247.0300000000007</v>
      </c>
      <c r="C1204" s="1">
        <f t="shared" ca="1" si="38"/>
        <v>7189.56</v>
      </c>
      <c r="D1204" s="1">
        <f ca="1">IF(ROW(B1204)&lt;21, "", AVERAGE(INDEX(B:B, ROW(B1204)-19):B1204))</f>
        <v>6768.2855000000009</v>
      </c>
      <c r="E1204" s="3">
        <f t="shared" ca="1" si="39"/>
        <v>5.1081965265071125E-2</v>
      </c>
    </row>
    <row r="1205" spans="1:5" x14ac:dyDescent="0.25">
      <c r="A1205" vm="2389">
        <f ca="1"/>
        <v>43060</v>
      </c>
      <c r="B1205" s="1" vm="2390">
        <f ca="1"/>
        <v>8127.13</v>
      </c>
      <c r="C1205" s="1">
        <f t="shared" ca="1" si="38"/>
        <v>7543.6979999999994</v>
      </c>
      <c r="D1205" s="1">
        <f ca="1">IF(ROW(B1205)&lt;21, "", AVERAGE(INDEX(B:B, ROW(B1205)-19):B1205))</f>
        <v>6894.9990000000007</v>
      </c>
      <c r="E1205" s="3">
        <f t="shared" ca="1" si="39"/>
        <v>7.9818952077793603E-2</v>
      </c>
    </row>
    <row r="1206" spans="1:5" x14ac:dyDescent="0.25">
      <c r="A1206" vm="2391">
        <f ca="1"/>
        <v>43061</v>
      </c>
      <c r="B1206" s="1" vm="2392">
        <f ca="1"/>
        <v>8210.11</v>
      </c>
      <c r="C1206" s="1">
        <f t="shared" ca="1" si="38"/>
        <v>7849.1239999999989</v>
      </c>
      <c r="D1206" s="1">
        <f ca="1">IF(ROW(B1206)&lt;21, "", AVERAGE(INDEX(B:B, ROW(B1206)-19):B1206))</f>
        <v>7021.7624999999998</v>
      </c>
      <c r="E1206" s="3">
        <f t="shared" ca="1" si="39"/>
        <v>0.10077349755362583</v>
      </c>
    </row>
    <row r="1207" spans="1:5" x14ac:dyDescent="0.25">
      <c r="A1207" vm="2393">
        <f ca="1"/>
        <v>43062</v>
      </c>
      <c r="B1207" s="1" vm="2394">
        <f ca="1"/>
        <v>8161.33</v>
      </c>
      <c r="C1207" s="1">
        <f t="shared" ca="1" si="38"/>
        <v>8032.5959999999995</v>
      </c>
      <c r="D1207" s="1">
        <f ca="1">IF(ROW(B1207)&lt;21, "", AVERAGE(INDEX(B:B, ROW(B1207)-19):B1207))</f>
        <v>7137.433500000001</v>
      </c>
      <c r="E1207" s="3">
        <f t="shared" ca="1" si="39"/>
        <v>0.10968340944429383</v>
      </c>
    </row>
    <row r="1208" spans="1:5" x14ac:dyDescent="0.25">
      <c r="A1208" s="2" vm="2395">
        <f ca="1"/>
        <v>43063</v>
      </c>
      <c r="B1208" s="1" vm="2396">
        <f ca="1"/>
        <v>8227.9699999999993</v>
      </c>
      <c r="C1208" s="1">
        <f t="shared" ca="1" si="38"/>
        <v>8087.6620000000012</v>
      </c>
      <c r="D1208" s="1">
        <f ca="1">IF(ROW(B1208)&lt;21, "", AVERAGE(INDEX(B:B, ROW(B1208)-19):B1208))</f>
        <v>7261.6854999999996</v>
      </c>
      <c r="E1208" s="3">
        <f t="shared" ca="1" si="39"/>
        <v>0.10038642581341468</v>
      </c>
    </row>
    <row r="1209" spans="1:5" x14ac:dyDescent="0.25">
      <c r="A1209" vm="2397">
        <f ca="1"/>
        <v>43066</v>
      </c>
      <c r="B1209" s="1" vm="2398">
        <f ca="1"/>
        <v>9625</v>
      </c>
      <c r="C1209" s="1">
        <f t="shared" ca="1" si="38"/>
        <v>8194.7139999999999</v>
      </c>
      <c r="D1209" s="1">
        <f ca="1">IF(ROW(B1209)&lt;21, "", AVERAGE(INDEX(B:B, ROW(B1209)-19):B1209))</f>
        <v>7438.1105000000007</v>
      </c>
      <c r="E1209" s="3">
        <f t="shared" ca="1" si="39"/>
        <v>7.8608155844155772E-2</v>
      </c>
    </row>
    <row r="1210" spans="1:5" x14ac:dyDescent="0.25">
      <c r="A1210" vm="2399">
        <f ca="1"/>
        <v>43067</v>
      </c>
      <c r="B1210" s="1" vm="2400">
        <f ca="1"/>
        <v>9937.2999999999993</v>
      </c>
      <c r="C1210" s="1">
        <f t="shared" ca="1" si="38"/>
        <v>8470.3080000000009</v>
      </c>
      <c r="D1210" s="1">
        <f ca="1">IF(ROW(B1210)&lt;21, "", AVERAGE(INDEX(B:B, ROW(B1210)-19):B1210))</f>
        <v>7616.8494999999994</v>
      </c>
      <c r="E1210" s="3">
        <f t="shared" ca="1" si="39"/>
        <v>8.5884344842160509E-2</v>
      </c>
    </row>
    <row r="1211" spans="1:5" x14ac:dyDescent="0.25">
      <c r="A1211" vm="2401">
        <f ca="1"/>
        <v>43068</v>
      </c>
      <c r="B1211" s="1" vm="2402">
        <f ca="1"/>
        <v>10203.969999999999</v>
      </c>
      <c r="C1211" s="1">
        <f t="shared" ca="1" si="38"/>
        <v>8832.3420000000006</v>
      </c>
      <c r="D1211" s="1">
        <f ca="1">IF(ROW(B1211)&lt;21, "", AVERAGE(INDEX(B:B, ROW(B1211)-19):B1211))</f>
        <v>7799.049500000001</v>
      </c>
      <c r="E1211" s="3">
        <f t="shared" ca="1" si="39"/>
        <v>0.10126377282567468</v>
      </c>
    </row>
    <row r="1212" spans="1:5" x14ac:dyDescent="0.25">
      <c r="A1212" s="2" vm="2403">
        <f ca="1"/>
        <v>43069</v>
      </c>
      <c r="B1212" s="1" vm="2404">
        <f ca="1"/>
        <v>9700</v>
      </c>
      <c r="C1212" s="1">
        <f t="shared" ca="1" si="38"/>
        <v>9231.1139999999996</v>
      </c>
      <c r="D1212" s="1">
        <f ca="1">IF(ROW(B1212)&lt;21, "", AVERAGE(INDEX(B:B, ROW(B1212)-19):B1212))</f>
        <v>7932.1355000000012</v>
      </c>
      <c r="E1212" s="3">
        <f t="shared" ca="1" si="39"/>
        <v>0.13391530927835035</v>
      </c>
    </row>
    <row r="1213" spans="1:5" x14ac:dyDescent="0.25">
      <c r="A1213" vm="2405">
        <f ca="1"/>
        <v>43070</v>
      </c>
      <c r="B1213" s="1" vm="2406">
        <f ca="1"/>
        <v>10790</v>
      </c>
      <c r="C1213" s="1">
        <f t="shared" ca="1" si="38"/>
        <v>9538.848</v>
      </c>
      <c r="D1213" s="1">
        <f ca="1">IF(ROW(B1213)&lt;21, "", AVERAGE(INDEX(B:B, ROW(B1213)-19):B1213))</f>
        <v>8110.2850000000008</v>
      </c>
      <c r="E1213" s="3">
        <f t="shared" ca="1" si="39"/>
        <v>0.13239694161260418</v>
      </c>
    </row>
    <row r="1214" spans="1:5" x14ac:dyDescent="0.25">
      <c r="A1214" vm="2407">
        <f ca="1"/>
        <v>43073</v>
      </c>
      <c r="B1214" s="1" vm="2408">
        <f ca="1"/>
        <v>11455.06</v>
      </c>
      <c r="C1214" s="1">
        <f t="shared" ca="1" si="38"/>
        <v>10051.253999999999</v>
      </c>
      <c r="D1214" s="1">
        <f ca="1">IF(ROW(B1214)&lt;21, "", AVERAGE(INDEX(B:B, ROW(B1214)-19):B1214))</f>
        <v>8326.585500000001</v>
      </c>
      <c r="E1214" s="3">
        <f t="shared" ca="1" si="39"/>
        <v>0.15055953438916933</v>
      </c>
    </row>
    <row r="1215" spans="1:5" x14ac:dyDescent="0.25">
      <c r="A1215" vm="2409">
        <f ca="1"/>
        <v>43074</v>
      </c>
      <c r="B1215" s="1" vm="2410">
        <f ca="1"/>
        <v>11751.8</v>
      </c>
      <c r="C1215" s="1">
        <f t="shared" ca="1" si="38"/>
        <v>10417.266</v>
      </c>
      <c r="D1215" s="1">
        <f ca="1">IF(ROW(B1215)&lt;21, "", AVERAGE(INDEX(B:B, ROW(B1215)-19):B1215))</f>
        <v>8561.1535000000003</v>
      </c>
      <c r="E1215" s="3">
        <f t="shared" ca="1" si="39"/>
        <v>0.15794282577988047</v>
      </c>
    </row>
    <row r="1216" spans="1:5" x14ac:dyDescent="0.25">
      <c r="A1216" s="2" vm="2411">
        <f ca="1"/>
        <v>43075</v>
      </c>
      <c r="B1216" s="1" vm="2412">
        <f ca="1"/>
        <v>13198.98</v>
      </c>
      <c r="C1216" s="1">
        <f t="shared" ca="1" si="38"/>
        <v>10780.166000000001</v>
      </c>
      <c r="D1216" s="1">
        <f ca="1">IF(ROW(B1216)&lt;21, "", AVERAGE(INDEX(B:B, ROW(B1216)-19):B1216))</f>
        <v>8858.2224999999999</v>
      </c>
      <c r="E1216" s="3">
        <f t="shared" ca="1" si="39"/>
        <v>0.14561303221915642</v>
      </c>
    </row>
    <row r="1217" spans="1:5" x14ac:dyDescent="0.25">
      <c r="A1217" s="2" vm="2413">
        <f ca="1"/>
        <v>43076</v>
      </c>
      <c r="B1217" s="1" vm="2414">
        <f ca="1"/>
        <v>15651.03</v>
      </c>
      <c r="C1217" s="1">
        <f t="shared" ca="1" si="38"/>
        <v>11379.168</v>
      </c>
      <c r="D1217" s="1">
        <f ca="1">IF(ROW(B1217)&lt;21, "", AVERAGE(INDEX(B:B, ROW(B1217)-19):B1217))</f>
        <v>9284.7754999999997</v>
      </c>
      <c r="E1217" s="3">
        <f t="shared" ca="1" si="39"/>
        <v>0.13381818960157893</v>
      </c>
    </row>
    <row r="1218" spans="1:5" x14ac:dyDescent="0.25">
      <c r="A1218" vm="2415">
        <f ca="1"/>
        <v>43077</v>
      </c>
      <c r="B1218" s="1" vm="2416">
        <f ca="1"/>
        <v>15589.02</v>
      </c>
      <c r="C1218" s="1">
        <f t="shared" ca="1" si="38"/>
        <v>12569.374</v>
      </c>
      <c r="D1218" s="1">
        <f ca="1">IF(ROW(B1218)&lt;21, "", AVERAGE(INDEX(B:B, ROW(B1218)-19):B1218))</f>
        <v>9741.1764999999996</v>
      </c>
      <c r="E1218" s="3">
        <f t="shared" ca="1" si="39"/>
        <v>0.18142240500044263</v>
      </c>
    </row>
    <row r="1219" spans="1:5" x14ac:dyDescent="0.25">
      <c r="A1219" vm="2417">
        <f ca="1"/>
        <v>43080</v>
      </c>
      <c r="B1219" s="1" vm="2418">
        <f ca="1"/>
        <v>16952.48</v>
      </c>
      <c r="C1219" s="1">
        <f t="shared" ca="1" si="38"/>
        <v>13529.178</v>
      </c>
      <c r="D1219" s="1">
        <f ca="1">IF(ROW(B1219)&lt;21, "", AVERAGE(INDEX(B:B, ROW(B1219)-19):B1219))</f>
        <v>10264.9835</v>
      </c>
      <c r="E1219" s="3">
        <f t="shared" ca="1" si="39"/>
        <v>0.19254967414797125</v>
      </c>
    </row>
    <row r="1220" spans="1:5" x14ac:dyDescent="0.25">
      <c r="A1220" s="2" vm="2419">
        <f ca="1"/>
        <v>43081</v>
      </c>
      <c r="B1220" s="1" vm="2420">
        <f ca="1"/>
        <v>17025.009999999998</v>
      </c>
      <c r="C1220" s="1">
        <f t="shared" ca="1" si="38"/>
        <v>14628.662</v>
      </c>
      <c r="D1220" s="1">
        <f ca="1">IF(ROW(B1220)&lt;21, "", AVERAGE(INDEX(B:B, ROW(B1220)-19):B1220))</f>
        <v>10786.234</v>
      </c>
      <c r="E1220" s="3">
        <f t="shared" ca="1" si="39"/>
        <v>0.2256931420304599</v>
      </c>
    </row>
    <row r="1221" spans="1:5" x14ac:dyDescent="0.25">
      <c r="A1221" s="2" vm="2421">
        <f ca="1"/>
        <v>43082</v>
      </c>
      <c r="B1221" s="1" vm="2422">
        <f ca="1"/>
        <v>16480.05</v>
      </c>
      <c r="C1221" s="1">
        <f t="shared" ca="1" si="38"/>
        <v>15683.303999999998</v>
      </c>
      <c r="D1221" s="1">
        <f ca="1">IF(ROW(B1221)&lt;21, "", AVERAGE(INDEX(B:B, ROW(B1221)-19):B1221))</f>
        <v>11245.599</v>
      </c>
      <c r="E1221" s="3">
        <f t="shared" ca="1" si="39"/>
        <v>0.26927739903701736</v>
      </c>
    </row>
    <row r="1222" spans="1:5" x14ac:dyDescent="0.25">
      <c r="A1222" vm="2423">
        <f ca="1"/>
        <v>43083</v>
      </c>
      <c r="B1222" s="1" vm="2424">
        <f ca="1"/>
        <v>16288.51</v>
      </c>
      <c r="C1222" s="1">
        <f t="shared" ca="1" si="38"/>
        <v>16339.518</v>
      </c>
      <c r="D1222" s="1">
        <f ca="1">IF(ROW(B1222)&lt;21, "", AVERAGE(INDEX(B:B, ROW(B1222)-19):B1222))</f>
        <v>11665.7245</v>
      </c>
      <c r="E1222" s="3">
        <f t="shared" ca="1" si="39"/>
        <v>0.28693806247471376</v>
      </c>
    </row>
    <row r="1223" spans="1:5" x14ac:dyDescent="0.25">
      <c r="A1223" vm="2425">
        <f ca="1"/>
        <v>43084</v>
      </c>
      <c r="B1223" s="1" vm="2426">
        <f ca="1"/>
        <v>17389.22</v>
      </c>
      <c r="C1223" s="1">
        <f t="shared" ca="1" si="38"/>
        <v>16467.013999999999</v>
      </c>
      <c r="D1223" s="1">
        <f ca="1">IF(ROW(B1223)&lt;21, "", AVERAGE(INDEX(B:B, ROW(B1223)-19):B1223))</f>
        <v>12150.55</v>
      </c>
      <c r="E1223" s="3">
        <f t="shared" ca="1" si="39"/>
        <v>0.248226429937628</v>
      </c>
    </row>
    <row r="1224" spans="1:5" x14ac:dyDescent="0.25">
      <c r="A1224" vm="2427">
        <f ca="1"/>
        <v>43087</v>
      </c>
      <c r="B1224" s="1" vm="2428">
        <f ca="1"/>
        <v>18690</v>
      </c>
      <c r="C1224" s="1">
        <f t="shared" ref="C1224:C1287" ca="1" si="40">IF(ROW()-ROW(B$2)+1&lt;5,"",AVERAGE(OFFSET(B1223,-4,0,5,1)))</f>
        <v>16827.053999999996</v>
      </c>
      <c r="D1224" s="1">
        <f ca="1">IF(ROW(B1224)&lt;21, "", AVERAGE(INDEX(B:B, ROW(B1224)-19):B1224))</f>
        <v>12672.6985</v>
      </c>
      <c r="E1224" s="3">
        <f t="shared" ca="1" si="39"/>
        <v>0.22227691278758674</v>
      </c>
    </row>
    <row r="1225" spans="1:5" x14ac:dyDescent="0.25">
      <c r="A1225" s="2" vm="2429">
        <f ca="1"/>
        <v>43088</v>
      </c>
      <c r="B1225" s="1" vm="2430">
        <f ca="1"/>
        <v>17067.7</v>
      </c>
      <c r="C1225" s="1">
        <f t="shared" ca="1" si="40"/>
        <v>17174.558000000001</v>
      </c>
      <c r="D1225" s="1">
        <f ca="1">IF(ROW(B1225)&lt;21, "", AVERAGE(INDEX(B:B, ROW(B1225)-19):B1225))</f>
        <v>13119.727000000003</v>
      </c>
      <c r="E1225" s="3">
        <f t="shared" ca="1" si="39"/>
        <v>0.23757336958113853</v>
      </c>
    </row>
    <row r="1226" spans="1:5" x14ac:dyDescent="0.25">
      <c r="A1226" s="2" vm="2431">
        <f ca="1"/>
        <v>43089</v>
      </c>
      <c r="B1226" s="1" vm="2432">
        <f ca="1"/>
        <v>16250</v>
      </c>
      <c r="C1226" s="1">
        <f t="shared" ca="1" si="40"/>
        <v>17183.095999999998</v>
      </c>
      <c r="D1226" s="1">
        <f ca="1">IF(ROW(B1226)&lt;21, "", AVERAGE(INDEX(B:B, ROW(B1226)-19):B1226))</f>
        <v>13521.721500000003</v>
      </c>
      <c r="E1226" s="3">
        <f t="shared" ca="1" si="39"/>
        <v>0.2253153538461535</v>
      </c>
    </row>
    <row r="1227" spans="1:5" x14ac:dyDescent="0.25">
      <c r="A1227" vm="2433">
        <f ca="1"/>
        <v>43090</v>
      </c>
      <c r="B1227" s="1" vm="2434">
        <f ca="1"/>
        <v>15715.11</v>
      </c>
      <c r="C1227" s="1">
        <f t="shared" ca="1" si="40"/>
        <v>17137.086000000003</v>
      </c>
      <c r="D1227" s="1">
        <f ca="1">IF(ROW(B1227)&lt;21, "", AVERAGE(INDEX(B:B, ROW(B1227)-19):B1227))</f>
        <v>13899.410500000002</v>
      </c>
      <c r="E1227" s="3">
        <f t="shared" ca="1" si="39"/>
        <v>0.20602308860707949</v>
      </c>
    </row>
    <row r="1228" spans="1:5" x14ac:dyDescent="0.25">
      <c r="A1228" vm="2435">
        <f ca="1"/>
        <v>43091</v>
      </c>
      <c r="B1228" s="1" vm="2436">
        <f ca="1"/>
        <v>14408.77</v>
      </c>
      <c r="C1228" s="1">
        <f t="shared" ca="1" si="40"/>
        <v>17022.405999999999</v>
      </c>
      <c r="D1228" s="1">
        <f ca="1">IF(ROW(B1228)&lt;21, "", AVERAGE(INDEX(B:B, ROW(B1228)-19):B1228))</f>
        <v>14208.450500000001</v>
      </c>
      <c r="E1228" s="3">
        <f t="shared" ca="1" si="39"/>
        <v>0.19529463653039073</v>
      </c>
    </row>
    <row r="1229" spans="1:5" x14ac:dyDescent="0.25">
      <c r="A1229" s="2" vm="2437">
        <f ca="1"/>
        <v>43094</v>
      </c>
      <c r="B1229" s="1" vm="2438">
        <f ca="1"/>
        <v>13844.24</v>
      </c>
      <c r="C1229" s="1">
        <f t="shared" ca="1" si="40"/>
        <v>16426.315999999999</v>
      </c>
      <c r="D1229" s="1">
        <f ca="1">IF(ROW(B1229)&lt;21, "", AVERAGE(INDEX(B:B, ROW(B1229)-19):B1229))</f>
        <v>14419.4125</v>
      </c>
      <c r="E1229" s="3">
        <f t="shared" ca="1" si="39"/>
        <v>0.14496306767290934</v>
      </c>
    </row>
    <row r="1230" spans="1:5" x14ac:dyDescent="0.25">
      <c r="A1230" s="2" vm="2439">
        <f ca="1"/>
        <v>43095</v>
      </c>
      <c r="B1230" s="1" vm="2440">
        <f ca="1"/>
        <v>15861.02</v>
      </c>
      <c r="C1230" s="1">
        <f t="shared" ca="1" si="40"/>
        <v>15457.164000000001</v>
      </c>
      <c r="D1230" s="1">
        <f ca="1">IF(ROW(B1230)&lt;21, "", AVERAGE(INDEX(B:B, ROW(B1230)-19):B1230))</f>
        <v>14715.598500000002</v>
      </c>
      <c r="E1230" s="3">
        <f t="shared" ca="1" si="39"/>
        <v>4.6753960337985755E-2</v>
      </c>
    </row>
    <row r="1231" spans="1:5" x14ac:dyDescent="0.25">
      <c r="A1231" vm="2441">
        <f ca="1"/>
        <v>43096</v>
      </c>
      <c r="B1231" s="1" vm="2442">
        <f ca="1"/>
        <v>15101.14</v>
      </c>
      <c r="C1231" s="1">
        <f t="shared" ca="1" si="40"/>
        <v>15215.828</v>
      </c>
      <c r="D1231" s="1">
        <f ca="1">IF(ROW(B1231)&lt;21, "", AVERAGE(INDEX(B:B, ROW(B1231)-19):B1231))</f>
        <v>14960.457000000004</v>
      </c>
      <c r="E1231" s="3">
        <f t="shared" ca="1" si="39"/>
        <v>1.6910710052353371E-2</v>
      </c>
    </row>
    <row r="1232" spans="1:5" x14ac:dyDescent="0.25">
      <c r="A1232" vm="2443">
        <f ca="1"/>
        <v>43097</v>
      </c>
      <c r="B1232" s="1" vm="2444">
        <f ca="1"/>
        <v>13925.1</v>
      </c>
      <c r="C1232" s="1">
        <f t="shared" ca="1" si="40"/>
        <v>14986.056</v>
      </c>
      <c r="D1232" s="1">
        <f ca="1">IF(ROW(B1232)&lt;21, "", AVERAGE(INDEX(B:B, ROW(B1232)-19):B1232))</f>
        <v>15171.712</v>
      </c>
      <c r="E1232" s="3">
        <f t="shared" ca="1" si="39"/>
        <v>-1.3332471580096303E-2</v>
      </c>
    </row>
    <row r="1233" spans="1:5" x14ac:dyDescent="0.25">
      <c r="A1233" vm="2445">
        <f ca="1"/>
        <v>43098</v>
      </c>
      <c r="B1233" s="1" vm="2446">
        <f ca="1"/>
        <v>14355.81</v>
      </c>
      <c r="C1233" s="1">
        <f t="shared" ca="1" si="40"/>
        <v>14628.054</v>
      </c>
      <c r="D1233" s="1">
        <f ca="1">IF(ROW(B1233)&lt;21, "", AVERAGE(INDEX(B:B, ROW(B1233)-19):B1233))</f>
        <v>15350.002499999999</v>
      </c>
      <c r="E1233" s="3">
        <f t="shared" ca="1" si="39"/>
        <v>-5.028963882915688E-2</v>
      </c>
    </row>
    <row r="1234" spans="1:5" x14ac:dyDescent="0.25">
      <c r="A1234" s="2" vm="2447">
        <f ca="1"/>
        <v>43101</v>
      </c>
      <c r="B1234" s="1" vm="2448">
        <f ca="1"/>
        <v>13500.75</v>
      </c>
      <c r="C1234" s="1">
        <f t="shared" ca="1" si="40"/>
        <v>14617.462</v>
      </c>
      <c r="D1234" s="1">
        <f ca="1">IF(ROW(B1234)&lt;21, "", AVERAGE(INDEX(B:B, ROW(B1234)-19):B1234))</f>
        <v>15452.286999999997</v>
      </c>
      <c r="E1234" s="3">
        <f t="shared" ca="1" si="39"/>
        <v>-6.1835453585911679E-2</v>
      </c>
    </row>
    <row r="1235" spans="1:5" x14ac:dyDescent="0.25">
      <c r="A1235" vm="2449">
        <f ca="1"/>
        <v>43102</v>
      </c>
      <c r="B1235" s="1" vm="2450">
        <f ca="1"/>
        <v>14767.66</v>
      </c>
      <c r="C1235" s="1">
        <f t="shared" ca="1" si="40"/>
        <v>14548.764000000001</v>
      </c>
      <c r="D1235" s="1">
        <f ca="1">IF(ROW(B1235)&lt;21, "", AVERAGE(INDEX(B:B, ROW(B1235)-19):B1235))</f>
        <v>15603.079999999996</v>
      </c>
      <c r="E1235" s="3">
        <f t="shared" ca="1" si="39"/>
        <v>-7.1393572170539904E-2</v>
      </c>
    </row>
    <row r="1236" spans="1:5" x14ac:dyDescent="0.25">
      <c r="A1236" vm="2451">
        <f ca="1"/>
        <v>43103</v>
      </c>
      <c r="B1236" s="1" vm="2452">
        <f ca="1"/>
        <v>15027.05</v>
      </c>
      <c r="C1236" s="1">
        <f t="shared" ca="1" si="40"/>
        <v>14330.091999999999</v>
      </c>
      <c r="D1236" s="1">
        <f ca="1">IF(ROW(B1236)&lt;21, "", AVERAGE(INDEX(B:B, ROW(B1236)-19):B1236))</f>
        <v>15694.483499999998</v>
      </c>
      <c r="E1236" s="3">
        <f t="shared" ca="1" si="39"/>
        <v>-9.079569842384233E-2</v>
      </c>
    </row>
    <row r="1237" spans="1:5" x14ac:dyDescent="0.25">
      <c r="A1237" vm="2453">
        <f ca="1"/>
        <v>43104</v>
      </c>
      <c r="B1237" s="1" vm="2454">
        <f ca="1"/>
        <v>14893.34</v>
      </c>
      <c r="C1237" s="1">
        <f t="shared" ca="1" si="40"/>
        <v>14315.274000000001</v>
      </c>
      <c r="D1237" s="1">
        <f ca="1">IF(ROW(B1237)&lt;21, "", AVERAGE(INDEX(B:B, ROW(B1237)-19):B1237))</f>
        <v>15656.598999999997</v>
      </c>
      <c r="E1237" s="3">
        <f t="shared" ca="1" si="39"/>
        <v>-9.0062068011607557E-2</v>
      </c>
    </row>
    <row r="1238" spans="1:5" x14ac:dyDescent="0.25">
      <c r="A1238" s="2" vm="2455">
        <f ca="1"/>
        <v>43105</v>
      </c>
      <c r="B1238" s="1" vm="2456">
        <f ca="1"/>
        <v>16555.04</v>
      </c>
      <c r="C1238" s="1">
        <f t="shared" ca="1" si="40"/>
        <v>14508.922</v>
      </c>
      <c r="D1238" s="1">
        <f ca="1">IF(ROW(B1238)&lt;21, "", AVERAGE(INDEX(B:B, ROW(B1238)-19):B1238))</f>
        <v>15704.899999999998</v>
      </c>
      <c r="E1238" s="3">
        <f t="shared" ref="E1238:E1301" ca="1" si="41">((C1238 - D1238) / B1238)</f>
        <v>-7.2242531579506747E-2</v>
      </c>
    </row>
    <row r="1239" spans="1:5" x14ac:dyDescent="0.25">
      <c r="A1239" s="2" vm="2457">
        <f ca="1"/>
        <v>43108</v>
      </c>
      <c r="B1239" s="1" vm="2458">
        <f ca="1"/>
        <v>14938.37</v>
      </c>
      <c r="C1239" s="1">
        <f t="shared" ca="1" si="40"/>
        <v>14948.768</v>
      </c>
      <c r="D1239" s="1">
        <f ca="1">IF(ROW(B1239)&lt;21, "", AVERAGE(INDEX(B:B, ROW(B1239)-19):B1239))</f>
        <v>15604.194499999998</v>
      </c>
      <c r="E1239" s="3">
        <f t="shared" ca="1" si="41"/>
        <v>-4.3875369267195666E-2</v>
      </c>
    </row>
    <row r="1240" spans="1:5" x14ac:dyDescent="0.25">
      <c r="A1240" vm="2459">
        <f ca="1"/>
        <v>43109</v>
      </c>
      <c r="B1240" s="1" vm="2460">
        <f ca="1"/>
        <v>14510.13</v>
      </c>
      <c r="C1240" s="1">
        <f t="shared" ca="1" si="40"/>
        <v>15236.292000000001</v>
      </c>
      <c r="D1240" s="1">
        <f ca="1">IF(ROW(B1240)&lt;21, "", AVERAGE(INDEX(B:B, ROW(B1240)-19):B1240))</f>
        <v>15478.450499999997</v>
      </c>
      <c r="E1240" s="3">
        <f t="shared" ca="1" si="41"/>
        <v>-1.6688926977221838E-2</v>
      </c>
    </row>
    <row r="1241" spans="1:5" x14ac:dyDescent="0.25">
      <c r="A1241" vm="2461">
        <f ca="1"/>
        <v>43110</v>
      </c>
      <c r="B1241" s="1" vm="2462">
        <f ca="1"/>
        <v>14491.36</v>
      </c>
      <c r="C1241" s="1">
        <f t="shared" ca="1" si="40"/>
        <v>15184.786000000002</v>
      </c>
      <c r="D1241" s="1">
        <f ca="1">IF(ROW(B1241)&lt;21, "", AVERAGE(INDEX(B:B, ROW(B1241)-19):B1241))</f>
        <v>15379.016</v>
      </c>
      <c r="E1241" s="3">
        <f t="shared" ca="1" si="41"/>
        <v>-1.3403158847754644E-2</v>
      </c>
    </row>
    <row r="1242" spans="1:5" x14ac:dyDescent="0.25">
      <c r="A1242" s="2" vm="2463">
        <f ca="1"/>
        <v>43111</v>
      </c>
      <c r="B1242" s="1" vm="2464">
        <f ca="1"/>
        <v>13463.52</v>
      </c>
      <c r="C1242" s="1">
        <f t="shared" ca="1" si="40"/>
        <v>15077.647999999997</v>
      </c>
      <c r="D1242" s="1">
        <f ca="1">IF(ROW(B1242)&lt;21, "", AVERAGE(INDEX(B:B, ROW(B1242)-19):B1242))</f>
        <v>15237.766500000002</v>
      </c>
      <c r="E1242" s="3">
        <f t="shared" ca="1" si="41"/>
        <v>-1.1892766527624584E-2</v>
      </c>
    </row>
    <row r="1243" spans="1:5" x14ac:dyDescent="0.25">
      <c r="A1243" s="2" vm="2465">
        <f ca="1"/>
        <v>43112</v>
      </c>
      <c r="B1243" s="1" vm="2466">
        <f ca="1"/>
        <v>13763</v>
      </c>
      <c r="C1243" s="1">
        <f t="shared" ca="1" si="40"/>
        <v>14791.683999999999</v>
      </c>
      <c r="D1243" s="1">
        <f ca="1">IF(ROW(B1243)&lt;21, "", AVERAGE(INDEX(B:B, ROW(B1243)-19):B1243))</f>
        <v>15056.455500000002</v>
      </c>
      <c r="E1243" s="3">
        <f t="shared" ca="1" si="41"/>
        <v>-1.9237920511516571E-2</v>
      </c>
    </row>
    <row r="1244" spans="1:5" x14ac:dyDescent="0.25">
      <c r="A1244" vm="2467">
        <f ca="1"/>
        <v>43113</v>
      </c>
      <c r="B1244" s="1" vm="2468">
        <f ca="1"/>
        <v>14170.41</v>
      </c>
      <c r="C1244" s="1">
        <f t="shared" ca="1" si="40"/>
        <v>14233.276000000002</v>
      </c>
      <c r="D1244" s="1">
        <f ca="1">IF(ROW(B1244)&lt;21, "", AVERAGE(INDEX(B:B, ROW(B1244)-19):B1244))</f>
        <v>14830.476000000001</v>
      </c>
      <c r="E1244" s="3">
        <f t="shared" ca="1" si="41"/>
        <v>-4.2144158143624558E-2</v>
      </c>
    </row>
    <row r="1245" spans="1:5" x14ac:dyDescent="0.25">
      <c r="A1245" vm="2469">
        <f ca="1"/>
        <v>43114</v>
      </c>
      <c r="B1245" s="1" vm="2470">
        <f ca="1"/>
        <v>13500.04</v>
      </c>
      <c r="C1245" s="1">
        <f t="shared" ca="1" si="40"/>
        <v>14079.683999999999</v>
      </c>
      <c r="D1245" s="1">
        <f ca="1">IF(ROW(B1245)&lt;21, "", AVERAGE(INDEX(B:B, ROW(B1245)-19):B1245))</f>
        <v>14652.092999999999</v>
      </c>
      <c r="E1245" s="3">
        <f t="shared" ca="1" si="41"/>
        <v>-4.240054103543394E-2</v>
      </c>
    </row>
    <row r="1246" spans="1:5" x14ac:dyDescent="0.25">
      <c r="A1246" vm="2471">
        <f ca="1"/>
        <v>43115</v>
      </c>
      <c r="B1246" s="1" vm="2472">
        <f ca="1"/>
        <v>13939.58</v>
      </c>
      <c r="C1246" s="1">
        <f t="shared" ca="1" si="40"/>
        <v>13877.666000000003</v>
      </c>
      <c r="D1246" s="1">
        <f ca="1">IF(ROW(B1246)&lt;21, "", AVERAGE(INDEX(B:B, ROW(B1246)-19):B1246))</f>
        <v>14536.572</v>
      </c>
      <c r="E1246" s="3">
        <f t="shared" ca="1" si="41"/>
        <v>-4.7268712543706286E-2</v>
      </c>
    </row>
    <row r="1247" spans="1:5" x14ac:dyDescent="0.25">
      <c r="A1247" s="2" vm="2473">
        <f ca="1"/>
        <v>43116</v>
      </c>
      <c r="B1247" s="1" vm="2474">
        <f ca="1"/>
        <v>10753.3</v>
      </c>
      <c r="C1247" s="1">
        <f t="shared" ca="1" si="40"/>
        <v>13767.310000000001</v>
      </c>
      <c r="D1247" s="1">
        <f ca="1">IF(ROW(B1247)&lt;21, "", AVERAGE(INDEX(B:B, ROW(B1247)-19):B1247))</f>
        <v>14288.4815</v>
      </c>
      <c r="E1247" s="3">
        <f t="shared" ca="1" si="41"/>
        <v>-4.8466191773687946E-2</v>
      </c>
    </row>
    <row r="1248" spans="1:5" x14ac:dyDescent="0.25">
      <c r="A1248" vm="2475">
        <f ca="1"/>
        <v>43117</v>
      </c>
      <c r="B1248" s="1" vm="2476">
        <f ca="1"/>
        <v>11387.79</v>
      </c>
      <c r="C1248" s="1">
        <f t="shared" ca="1" si="40"/>
        <v>13225.266</v>
      </c>
      <c r="D1248" s="1">
        <f ca="1">IF(ROW(B1248)&lt;21, "", AVERAGE(INDEX(B:B, ROW(B1248)-19):B1248))</f>
        <v>14137.432499999999</v>
      </c>
      <c r="E1248" s="3">
        <f t="shared" ca="1" si="41"/>
        <v>-8.0100397004159662E-2</v>
      </c>
    </row>
    <row r="1249" spans="1:5" x14ac:dyDescent="0.25">
      <c r="A1249" vm="2477">
        <f ca="1"/>
        <v>43118</v>
      </c>
      <c r="B1249" s="1" vm="2478">
        <f ca="1"/>
        <v>11605</v>
      </c>
      <c r="C1249" s="1">
        <f t="shared" ca="1" si="40"/>
        <v>12750.224</v>
      </c>
      <c r="D1249" s="1">
        <f ca="1">IF(ROW(B1249)&lt;21, "", AVERAGE(INDEX(B:B, ROW(B1249)-19):B1249))</f>
        <v>14025.470499999999</v>
      </c>
      <c r="E1249" s="3">
        <f t="shared" ca="1" si="41"/>
        <v>-0.10988767772511843</v>
      </c>
    </row>
    <row r="1250" spans="1:5" x14ac:dyDescent="0.25">
      <c r="A1250" vm="2479">
        <f ca="1"/>
        <v>43119</v>
      </c>
      <c r="B1250" s="1" vm="2480">
        <f ca="1"/>
        <v>11350</v>
      </c>
      <c r="C1250" s="1">
        <f t="shared" ca="1" si="40"/>
        <v>12237.142</v>
      </c>
      <c r="D1250" s="1">
        <f ca="1">IF(ROW(B1250)&lt;21, "", AVERAGE(INDEX(B:B, ROW(B1250)-19):B1250))</f>
        <v>13799.9195</v>
      </c>
      <c r="E1250" s="3">
        <f t="shared" ca="1" si="41"/>
        <v>-0.13768964757709251</v>
      </c>
    </row>
    <row r="1251" spans="1:5" x14ac:dyDescent="0.25">
      <c r="A1251" s="2" vm="2481">
        <f ca="1"/>
        <v>43120</v>
      </c>
      <c r="B1251" s="1" vm="2482">
        <f ca="1"/>
        <v>12903.01</v>
      </c>
      <c r="C1251" s="1">
        <f t="shared" ca="1" si="40"/>
        <v>11807.134</v>
      </c>
      <c r="D1251" s="1">
        <f ca="1">IF(ROW(B1251)&lt;21, "", AVERAGE(INDEX(B:B, ROW(B1251)-19):B1251))</f>
        <v>13690.012999999997</v>
      </c>
      <c r="E1251" s="3">
        <f t="shared" ca="1" si="41"/>
        <v>-0.1459255631050427</v>
      </c>
    </row>
    <row r="1252" spans="1:5" x14ac:dyDescent="0.25">
      <c r="A1252" s="2" vm="2483">
        <f ca="1"/>
        <v>43121</v>
      </c>
      <c r="B1252" s="1" vm="2484">
        <f ca="1"/>
        <v>11451.99</v>
      </c>
      <c r="C1252" s="1">
        <f t="shared" ca="1" si="40"/>
        <v>11599.82</v>
      </c>
      <c r="D1252" s="1">
        <f ca="1">IF(ROW(B1252)&lt;21, "", AVERAGE(INDEX(B:B, ROW(B1252)-19):B1252))</f>
        <v>13566.357500000002</v>
      </c>
      <c r="E1252" s="3">
        <f t="shared" ca="1" si="41"/>
        <v>-0.17172015518700262</v>
      </c>
    </row>
    <row r="1253" spans="1:5" x14ac:dyDescent="0.25">
      <c r="A1253" vm="2485">
        <f ca="1"/>
        <v>43122</v>
      </c>
      <c r="B1253" s="1" vm="2486">
        <f ca="1"/>
        <v>10350</v>
      </c>
      <c r="C1253" s="1">
        <f t="shared" ca="1" si="40"/>
        <v>11739.558000000001</v>
      </c>
      <c r="D1253" s="1">
        <f ca="1">IF(ROW(B1253)&lt;21, "", AVERAGE(INDEX(B:B, ROW(B1253)-19):B1253))</f>
        <v>13366.066999999999</v>
      </c>
      <c r="E1253" s="3">
        <f t="shared" ca="1" si="41"/>
        <v>-0.1571506280193235</v>
      </c>
    </row>
    <row r="1254" spans="1:5" x14ac:dyDescent="0.25">
      <c r="A1254" vm="2487">
        <f ca="1"/>
        <v>43123</v>
      </c>
      <c r="B1254" s="1" vm="2488">
        <f ca="1"/>
        <v>10980.59</v>
      </c>
      <c r="C1254" s="1">
        <f t="shared" ca="1" si="40"/>
        <v>11532</v>
      </c>
      <c r="D1254" s="1">
        <f ca="1">IF(ROW(B1254)&lt;21, "", AVERAGE(INDEX(B:B, ROW(B1254)-19):B1254))</f>
        <v>13240.059000000003</v>
      </c>
      <c r="E1254" s="3">
        <f t="shared" ca="1" si="41"/>
        <v>-0.15555257049029267</v>
      </c>
    </row>
    <row r="1255" spans="1:5" x14ac:dyDescent="0.25">
      <c r="A1255" s="2" vm="2489">
        <f ca="1"/>
        <v>43124</v>
      </c>
      <c r="B1255" s="1" vm="2490">
        <f ca="1"/>
        <v>11233.84</v>
      </c>
      <c r="C1255" s="1">
        <f t="shared" ca="1" si="40"/>
        <v>11407.117999999999</v>
      </c>
      <c r="D1255" s="1">
        <f ca="1">IF(ROW(B1255)&lt;21, "", AVERAGE(INDEX(B:B, ROW(B1255)-19):B1255))</f>
        <v>13063.367999999999</v>
      </c>
      <c r="E1255" s="3">
        <f t="shared" ca="1" si="41"/>
        <v>-0.14743400297672032</v>
      </c>
    </row>
    <row r="1256" spans="1:5" x14ac:dyDescent="0.25">
      <c r="A1256" s="2" vm="2491">
        <f ca="1"/>
        <v>43125</v>
      </c>
      <c r="B1256" s="1" vm="2492">
        <f ca="1"/>
        <v>11245.8</v>
      </c>
      <c r="C1256" s="1">
        <f t="shared" ca="1" si="40"/>
        <v>11383.885999999999</v>
      </c>
      <c r="D1256" s="1">
        <f ca="1">IF(ROW(B1256)&lt;21, "", AVERAGE(INDEX(B:B, ROW(B1256)-19):B1256))</f>
        <v>12874.305499999999</v>
      </c>
      <c r="E1256" s="3">
        <f t="shared" ca="1" si="41"/>
        <v>-0.13253121165235021</v>
      </c>
    </row>
    <row r="1257" spans="1:5" x14ac:dyDescent="0.25">
      <c r="A1257" vm="2493">
        <f ca="1"/>
        <v>43126</v>
      </c>
      <c r="B1257" s="1" vm="2494">
        <f ca="1"/>
        <v>10918</v>
      </c>
      <c r="C1257" s="1">
        <f t="shared" ca="1" si="40"/>
        <v>11052.444</v>
      </c>
      <c r="D1257" s="1">
        <f ca="1">IF(ROW(B1257)&lt;21, "", AVERAGE(INDEX(B:B, ROW(B1257)-19):B1257))</f>
        <v>12675.538499999999</v>
      </c>
      <c r="E1257" s="3">
        <f t="shared" ca="1" si="41"/>
        <v>-0.14866225499175667</v>
      </c>
    </row>
    <row r="1258" spans="1:5" x14ac:dyDescent="0.25">
      <c r="A1258" vm="2495">
        <f ca="1"/>
        <v>43127</v>
      </c>
      <c r="B1258" s="1" vm="2496">
        <f ca="1"/>
        <v>11553.38</v>
      </c>
      <c r="C1258" s="1">
        <f t="shared" ca="1" si="40"/>
        <v>10945.645999999999</v>
      </c>
      <c r="D1258" s="1">
        <f ca="1">IF(ROW(B1258)&lt;21, "", AVERAGE(INDEX(B:B, ROW(B1258)-19):B1258))</f>
        <v>12425.4555</v>
      </c>
      <c r="E1258" s="3">
        <f t="shared" ca="1" si="41"/>
        <v>-0.12808455188005599</v>
      </c>
    </row>
    <row r="1259" spans="1:5" x14ac:dyDescent="0.25">
      <c r="A1259" vm="2497">
        <f ca="1"/>
        <v>43128</v>
      </c>
      <c r="B1259" s="1" vm="2498">
        <f ca="1"/>
        <v>11642.56</v>
      </c>
      <c r="C1259" s="1">
        <f t="shared" ca="1" si="40"/>
        <v>11186.321999999998</v>
      </c>
      <c r="D1259" s="1">
        <f ca="1">IF(ROW(B1259)&lt;21, "", AVERAGE(INDEX(B:B, ROW(B1259)-19):B1259))</f>
        <v>12260.664999999999</v>
      </c>
      <c r="E1259" s="3">
        <f t="shared" ca="1" si="41"/>
        <v>-9.2277213946073786E-2</v>
      </c>
    </row>
    <row r="1260" spans="1:5" x14ac:dyDescent="0.25">
      <c r="A1260" s="2" vm="2499">
        <f ca="1"/>
        <v>43129</v>
      </c>
      <c r="B1260" s="1" vm="2500">
        <f ca="1"/>
        <v>11200.01</v>
      </c>
      <c r="C1260" s="1">
        <f t="shared" ca="1" si="40"/>
        <v>11318.715999999999</v>
      </c>
      <c r="D1260" s="1">
        <f ca="1">IF(ROW(B1260)&lt;21, "", AVERAGE(INDEX(B:B, ROW(B1260)-19):B1260))</f>
        <v>12095.159000000001</v>
      </c>
      <c r="E1260" s="3">
        <f t="shared" ca="1" si="41"/>
        <v>-6.9325205959637801E-2</v>
      </c>
    </row>
    <row r="1261" spans="1:5" x14ac:dyDescent="0.25">
      <c r="A1261" s="2" vm="2501">
        <f ca="1"/>
        <v>43130</v>
      </c>
      <c r="B1261" s="1" vm="2502">
        <f ca="1"/>
        <v>10082</v>
      </c>
      <c r="C1261" s="1">
        <f t="shared" ca="1" si="40"/>
        <v>11311.95</v>
      </c>
      <c r="D1261" s="1">
        <f ca="1">IF(ROW(B1261)&lt;21, "", AVERAGE(INDEX(B:B, ROW(B1261)-19):B1261))</f>
        <v>11874.691000000001</v>
      </c>
      <c r="E1261" s="3">
        <f t="shared" ca="1" si="41"/>
        <v>-5.5816405475104143E-2</v>
      </c>
    </row>
    <row r="1262" spans="1:5" x14ac:dyDescent="0.25">
      <c r="A1262" vm="2503">
        <f ca="1"/>
        <v>43131</v>
      </c>
      <c r="B1262" s="1" vm="2504">
        <f ca="1"/>
        <v>9969.99</v>
      </c>
      <c r="C1262" s="1">
        <f t="shared" ca="1" si="40"/>
        <v>11079.189999999999</v>
      </c>
      <c r="D1262" s="1">
        <f ca="1">IF(ROW(B1262)&lt;21, "", AVERAGE(INDEX(B:B, ROW(B1262)-19):B1262))</f>
        <v>11700.014499999999</v>
      </c>
      <c r="E1262" s="3">
        <f t="shared" ca="1" si="41"/>
        <v>-6.2269320230010326E-2</v>
      </c>
    </row>
    <row r="1263" spans="1:5" x14ac:dyDescent="0.25">
      <c r="A1263" vm="2505">
        <f ca="1"/>
        <v>43132</v>
      </c>
      <c r="B1263" s="1" vm="2506">
        <f ca="1"/>
        <v>9086.59</v>
      </c>
      <c r="C1263" s="1">
        <f t="shared" ca="1" si="40"/>
        <v>10889.588</v>
      </c>
      <c r="D1263" s="1">
        <f ca="1">IF(ROW(B1263)&lt;21, "", AVERAGE(INDEX(B:B, ROW(B1263)-19):B1263))</f>
        <v>11466.194</v>
      </c>
      <c r="E1263" s="3">
        <f t="shared" ca="1" si="41"/>
        <v>-6.345680832963739E-2</v>
      </c>
    </row>
    <row r="1264" spans="1:5" x14ac:dyDescent="0.25">
      <c r="A1264" s="2" vm="2507">
        <f ca="1"/>
        <v>43133</v>
      </c>
      <c r="B1264" s="1" vm="2508">
        <f ca="1"/>
        <v>8561.81</v>
      </c>
      <c r="C1264" s="1">
        <f t="shared" ca="1" si="40"/>
        <v>10396.23</v>
      </c>
      <c r="D1264" s="1">
        <f ca="1">IF(ROW(B1264)&lt;21, "", AVERAGE(INDEX(B:B, ROW(B1264)-19):B1264))</f>
        <v>11185.763999999999</v>
      </c>
      <c r="E1264" s="3">
        <f t="shared" ca="1" si="41"/>
        <v>-9.2215781476113076E-2</v>
      </c>
    </row>
    <row r="1265" spans="1:5" x14ac:dyDescent="0.25">
      <c r="A1265" s="2" vm="2509">
        <f ca="1"/>
        <v>43134</v>
      </c>
      <c r="B1265" s="1" vm="2510">
        <f ca="1"/>
        <v>9145.85</v>
      </c>
      <c r="C1265" s="1">
        <f t="shared" ca="1" si="40"/>
        <v>9780.0799999999981</v>
      </c>
      <c r="D1265" s="1">
        <f ca="1">IF(ROW(B1265)&lt;21, "", AVERAGE(INDEX(B:B, ROW(B1265)-19):B1265))</f>
        <v>10968.0545</v>
      </c>
      <c r="E1265" s="3">
        <f t="shared" ca="1" si="41"/>
        <v>-0.12989219154042567</v>
      </c>
    </row>
    <row r="1266" spans="1:5" x14ac:dyDescent="0.25">
      <c r="A1266" vm="2511">
        <f ca="1"/>
        <v>43135</v>
      </c>
      <c r="B1266" s="1" vm="2512">
        <f ca="1"/>
        <v>8437.2099999999991</v>
      </c>
      <c r="C1266" s="1">
        <f t="shared" ca="1" si="40"/>
        <v>9369.2479999999996</v>
      </c>
      <c r="D1266" s="1">
        <f ca="1">IF(ROW(B1266)&lt;21, "", AVERAGE(INDEX(B:B, ROW(B1266)-19):B1266))</f>
        <v>10692.935999999998</v>
      </c>
      <c r="E1266" s="3">
        <f t="shared" ca="1" si="41"/>
        <v>-0.15688693300273412</v>
      </c>
    </row>
    <row r="1267" spans="1:5" x14ac:dyDescent="0.25">
      <c r="A1267" vm="2513">
        <f ca="1"/>
        <v>43136</v>
      </c>
      <c r="B1267" s="1" vm="2514">
        <f ca="1"/>
        <v>7092</v>
      </c>
      <c r="C1267" s="1">
        <f t="shared" ca="1" si="40"/>
        <v>9040.2899999999991</v>
      </c>
      <c r="D1267" s="1">
        <f ca="1">IF(ROW(B1267)&lt;21, "", AVERAGE(INDEX(B:B, ROW(B1267)-19):B1267))</f>
        <v>10509.871000000001</v>
      </c>
      <c r="E1267" s="3">
        <f t="shared" ca="1" si="41"/>
        <v>-0.20721672306824618</v>
      </c>
    </row>
    <row r="1268" spans="1:5" x14ac:dyDescent="0.25">
      <c r="A1268" s="2" vm="2515">
        <f ca="1"/>
        <v>43137</v>
      </c>
      <c r="B1268" s="1" vm="2516">
        <f ca="1"/>
        <v>7799.01</v>
      </c>
      <c r="C1268" s="1">
        <f t="shared" ca="1" si="40"/>
        <v>8464.6919999999991</v>
      </c>
      <c r="D1268" s="1">
        <f ca="1">IF(ROW(B1268)&lt;21, "", AVERAGE(INDEX(B:B, ROW(B1268)-19):B1268))</f>
        <v>10330.431999999999</v>
      </c>
      <c r="E1268" s="3">
        <f t="shared" ca="1" si="41"/>
        <v>-0.23922779942582453</v>
      </c>
    </row>
    <row r="1269" spans="1:5" x14ac:dyDescent="0.25">
      <c r="A1269" s="2" vm="2517">
        <f ca="1"/>
        <v>43138</v>
      </c>
      <c r="B1269" s="1" vm="2518">
        <f ca="1"/>
        <v>8080</v>
      </c>
      <c r="C1269" s="1">
        <f t="shared" ca="1" si="40"/>
        <v>8207.1759999999995</v>
      </c>
      <c r="D1269" s="1">
        <f ca="1">IF(ROW(B1269)&lt;21, "", AVERAGE(INDEX(B:B, ROW(B1269)-19):B1269))</f>
        <v>10154.181999999999</v>
      </c>
      <c r="E1269" s="3">
        <f t="shared" ca="1" si="41"/>
        <v>-0.24096608910891082</v>
      </c>
    </row>
    <row r="1270" spans="1:5" x14ac:dyDescent="0.25">
      <c r="A1270" vm="2519">
        <f ca="1"/>
        <v>43139</v>
      </c>
      <c r="B1270" s="1" vm="2520">
        <f ca="1"/>
        <v>8174.88</v>
      </c>
      <c r="C1270" s="1">
        <f t="shared" ca="1" si="40"/>
        <v>8110.8140000000003</v>
      </c>
      <c r="D1270" s="1">
        <f ca="1">IF(ROW(B1270)&lt;21, "", AVERAGE(INDEX(B:B, ROW(B1270)-19):B1270))</f>
        <v>9995.4259999999995</v>
      </c>
      <c r="E1270" s="3">
        <f t="shared" ca="1" si="41"/>
        <v>-0.23053696201045143</v>
      </c>
    </row>
    <row r="1271" spans="1:5" x14ac:dyDescent="0.25">
      <c r="A1271" vm="2521">
        <f ca="1"/>
        <v>43140</v>
      </c>
      <c r="B1271" s="1" vm="2522">
        <f ca="1"/>
        <v>8548.31</v>
      </c>
      <c r="C1271" s="1">
        <f t="shared" ca="1" si="40"/>
        <v>7916.62</v>
      </c>
      <c r="D1271" s="1">
        <f ca="1">IF(ROW(B1271)&lt;21, "", AVERAGE(INDEX(B:B, ROW(B1271)-19):B1271))</f>
        <v>9777.6910000000007</v>
      </c>
      <c r="E1271" s="3">
        <f t="shared" ca="1" si="41"/>
        <v>-0.21771215597001056</v>
      </c>
    </row>
    <row r="1272" spans="1:5" x14ac:dyDescent="0.25">
      <c r="A1272" vm="2523">
        <f ca="1"/>
        <v>43141</v>
      </c>
      <c r="B1272" s="1" vm="2524">
        <f ca="1"/>
        <v>8273.76</v>
      </c>
      <c r="C1272" s="1">
        <f t="shared" ca="1" si="40"/>
        <v>7938.8400000000011</v>
      </c>
      <c r="D1272" s="1">
        <f ca="1">IF(ROW(B1272)&lt;21, "", AVERAGE(INDEX(B:B, ROW(B1272)-19):B1272))</f>
        <v>9618.7795000000006</v>
      </c>
      <c r="E1272" s="3">
        <f t="shared" ca="1" si="41"/>
        <v>-0.20304426282609109</v>
      </c>
    </row>
    <row r="1273" spans="1:5" x14ac:dyDescent="0.25">
      <c r="A1273" s="2" vm="2525">
        <f ca="1"/>
        <v>43142</v>
      </c>
      <c r="B1273" s="1" vm="2526">
        <f ca="1"/>
        <v>8202.9599999999991</v>
      </c>
      <c r="C1273" s="1">
        <f t="shared" ca="1" si="40"/>
        <v>8175.192</v>
      </c>
      <c r="D1273" s="1">
        <f ca="1">IF(ROW(B1273)&lt;21, "", AVERAGE(INDEX(B:B, ROW(B1273)-19):B1273))</f>
        <v>9511.4275000000016</v>
      </c>
      <c r="E1273" s="3">
        <f t="shared" ca="1" si="41"/>
        <v>-0.16289674702790233</v>
      </c>
    </row>
    <row r="1274" spans="1:5" x14ac:dyDescent="0.25">
      <c r="A1274" vm="2527">
        <f ca="1"/>
        <v>43143</v>
      </c>
      <c r="B1274" s="1" vm="2528">
        <f ca="1"/>
        <v>8833.93</v>
      </c>
      <c r="C1274" s="1">
        <f t="shared" ca="1" si="40"/>
        <v>8255.982</v>
      </c>
      <c r="D1274" s="1">
        <f ca="1">IF(ROW(B1274)&lt;21, "", AVERAGE(INDEX(B:B, ROW(B1274)-19):B1274))</f>
        <v>9404.0945000000011</v>
      </c>
      <c r="E1274" s="3">
        <f t="shared" ca="1" si="41"/>
        <v>-0.12996622114959039</v>
      </c>
    </row>
    <row r="1275" spans="1:5" x14ac:dyDescent="0.25">
      <c r="A1275" vm="2529">
        <f ca="1"/>
        <v>43144</v>
      </c>
      <c r="B1275" s="1" vm="2530">
        <f ca="1"/>
        <v>8556.44</v>
      </c>
      <c r="C1275" s="1">
        <f t="shared" ca="1" si="40"/>
        <v>8406.768</v>
      </c>
      <c r="D1275" s="1">
        <f ca="1">IF(ROW(B1275)&lt;21, "", AVERAGE(INDEX(B:B, ROW(B1275)-19):B1275))</f>
        <v>9270.2245000000003</v>
      </c>
      <c r="E1275" s="3">
        <f t="shared" ca="1" si="41"/>
        <v>-0.10091305496211044</v>
      </c>
    </row>
    <row r="1276" spans="1:5" x14ac:dyDescent="0.25">
      <c r="A1276" vm="2531">
        <f ca="1"/>
        <v>43145</v>
      </c>
      <c r="B1276" s="1" vm="2532">
        <f ca="1"/>
        <v>9287.91</v>
      </c>
      <c r="C1276" s="1">
        <f t="shared" ca="1" si="40"/>
        <v>8483.08</v>
      </c>
      <c r="D1276" s="1">
        <f ca="1">IF(ROW(B1276)&lt;21, "", AVERAGE(INDEX(B:B, ROW(B1276)-19):B1276))</f>
        <v>9172.3299999999981</v>
      </c>
      <c r="E1276" s="3">
        <f t="shared" ca="1" si="41"/>
        <v>-7.4209375413844259E-2</v>
      </c>
    </row>
    <row r="1277" spans="1:5" x14ac:dyDescent="0.25">
      <c r="A1277" s="2" vm="2533">
        <f ca="1"/>
        <v>43146</v>
      </c>
      <c r="B1277" s="1" vm="2534">
        <f ca="1"/>
        <v>9868.25</v>
      </c>
      <c r="C1277" s="1">
        <f t="shared" ca="1" si="40"/>
        <v>8631</v>
      </c>
      <c r="D1277" s="1">
        <f ca="1">IF(ROW(B1277)&lt;21, "", AVERAGE(INDEX(B:B, ROW(B1277)-19):B1277))</f>
        <v>9119.8424999999988</v>
      </c>
      <c r="E1277" s="3">
        <f t="shared" ca="1" si="41"/>
        <v>-4.9536898639576304E-2</v>
      </c>
    </row>
    <row r="1278" spans="1:5" x14ac:dyDescent="0.25">
      <c r="A1278" s="2" vm="2535">
        <f ca="1"/>
        <v>43147</v>
      </c>
      <c r="B1278" s="1" vm="2536">
        <f ca="1"/>
        <v>10082.33</v>
      </c>
      <c r="C1278" s="1">
        <f t="shared" ca="1" si="40"/>
        <v>8949.898000000001</v>
      </c>
      <c r="D1278" s="1">
        <f ca="1">IF(ROW(B1278)&lt;21, "", AVERAGE(INDEX(B:B, ROW(B1278)-19):B1278))</f>
        <v>9046.2899999999972</v>
      </c>
      <c r="E1278" s="3">
        <f t="shared" ca="1" si="41"/>
        <v>-9.5604884981939885E-3</v>
      </c>
    </row>
    <row r="1279" spans="1:5" x14ac:dyDescent="0.25">
      <c r="A1279" vm="2537">
        <f ca="1"/>
        <v>43148</v>
      </c>
      <c r="B1279" s="1" vm="2538">
        <f ca="1"/>
        <v>10863</v>
      </c>
      <c r="C1279" s="1">
        <f t="shared" ca="1" si="40"/>
        <v>9325.7720000000008</v>
      </c>
      <c r="D1279" s="1">
        <f ca="1">IF(ROW(B1279)&lt;21, "", AVERAGE(INDEX(B:B, ROW(B1279)-19):B1279))</f>
        <v>9007.3119999999981</v>
      </c>
      <c r="E1279" s="3">
        <f t="shared" ca="1" si="41"/>
        <v>2.9316026880235917E-2</v>
      </c>
    </row>
    <row r="1280" spans="1:5" x14ac:dyDescent="0.25">
      <c r="A1280" vm="2539">
        <f ca="1"/>
        <v>43149</v>
      </c>
      <c r="B1280" s="1" vm="2540">
        <f ca="1"/>
        <v>10757.8</v>
      </c>
      <c r="C1280" s="1">
        <f t="shared" ca="1" si="40"/>
        <v>9731.5859999999993</v>
      </c>
      <c r="D1280" s="1">
        <f ca="1">IF(ROW(B1280)&lt;21, "", AVERAGE(INDEX(B:B, ROW(B1280)-19):B1280))</f>
        <v>8985.2014999999992</v>
      </c>
      <c r="E1280" s="3">
        <f t="shared" ca="1" si="41"/>
        <v>6.9380774879622242E-2</v>
      </c>
    </row>
    <row r="1281" spans="1:5" x14ac:dyDescent="0.25">
      <c r="A1281" s="2" vm="2541">
        <f ca="1"/>
        <v>43150</v>
      </c>
      <c r="B1281" s="1" vm="2542">
        <f ca="1"/>
        <v>11079.4</v>
      </c>
      <c r="C1281" s="1">
        <f t="shared" ca="1" si="40"/>
        <v>10171.857999999998</v>
      </c>
      <c r="D1281" s="1">
        <f ca="1">IF(ROW(B1281)&lt;21, "", AVERAGE(INDEX(B:B, ROW(B1281)-19):B1281))</f>
        <v>9035.0714999999982</v>
      </c>
      <c r="E1281" s="3">
        <f t="shared" ca="1" si="41"/>
        <v>0.1026036157192628</v>
      </c>
    </row>
    <row r="1282" spans="1:5" x14ac:dyDescent="0.25">
      <c r="A1282" s="2" vm="2543">
        <f ca="1"/>
        <v>43151</v>
      </c>
      <c r="B1282" s="1" vm="2544">
        <f ca="1"/>
        <v>11706.54</v>
      </c>
      <c r="C1282" s="1">
        <f t="shared" ca="1" si="40"/>
        <v>10530.156000000001</v>
      </c>
      <c r="D1282" s="1">
        <f ca="1">IF(ROW(B1282)&lt;21, "", AVERAGE(INDEX(B:B, ROW(B1282)-19):B1282))</f>
        <v>9121.8989999999994</v>
      </c>
      <c r="E1282" s="3">
        <f t="shared" ca="1" si="41"/>
        <v>0.12029660343705324</v>
      </c>
    </row>
    <row r="1283" spans="1:5" x14ac:dyDescent="0.25">
      <c r="A1283" vm="2545">
        <f ca="1"/>
        <v>43152</v>
      </c>
      <c r="B1283" s="1" vm="2546">
        <f ca="1"/>
        <v>10302.57</v>
      </c>
      <c r="C1283" s="1">
        <f t="shared" ca="1" si="40"/>
        <v>10897.814</v>
      </c>
      <c r="D1283" s="1">
        <f ca="1">IF(ROW(B1283)&lt;21, "", AVERAGE(INDEX(B:B, ROW(B1283)-19):B1283))</f>
        <v>9182.6979999999985</v>
      </c>
      <c r="E1283" s="3">
        <f t="shared" ca="1" si="41"/>
        <v>0.16647457867308854</v>
      </c>
    </row>
    <row r="1284" spans="1:5" x14ac:dyDescent="0.25">
      <c r="A1284" vm="2547">
        <f ca="1"/>
        <v>43153</v>
      </c>
      <c r="B1284" s="1" vm="2548">
        <f ca="1"/>
        <v>9933.5</v>
      </c>
      <c r="C1284" s="1">
        <f t="shared" ca="1" si="40"/>
        <v>10941.861999999999</v>
      </c>
      <c r="D1284" s="1">
        <f ca="1">IF(ROW(B1284)&lt;21, "", AVERAGE(INDEX(B:B, ROW(B1284)-19):B1284))</f>
        <v>9251.2824999999975</v>
      </c>
      <c r="E1284" s="3">
        <f t="shared" ca="1" si="41"/>
        <v>0.17018971158202059</v>
      </c>
    </row>
    <row r="1285" spans="1:5" x14ac:dyDescent="0.25">
      <c r="A1285" vm="2549">
        <f ca="1"/>
        <v>43154</v>
      </c>
      <c r="B1285" s="1" vm="2550">
        <f ca="1"/>
        <v>9920.64</v>
      </c>
      <c r="C1285" s="1">
        <f t="shared" ca="1" si="40"/>
        <v>10755.962</v>
      </c>
      <c r="D1285" s="1">
        <f ca="1">IF(ROW(B1285)&lt;21, "", AVERAGE(INDEX(B:B, ROW(B1285)-19):B1285))</f>
        <v>9290.0220000000008</v>
      </c>
      <c r="E1285" s="3">
        <f t="shared" ca="1" si="41"/>
        <v>0.14776667634346158</v>
      </c>
    </row>
    <row r="1286" spans="1:5" x14ac:dyDescent="0.25">
      <c r="A1286" s="2" vm="2551">
        <f ca="1"/>
        <v>43155</v>
      </c>
      <c r="B1286" s="1" vm="2552">
        <f ca="1"/>
        <v>9510</v>
      </c>
      <c r="C1286" s="1">
        <f t="shared" ca="1" si="40"/>
        <v>10588.53</v>
      </c>
      <c r="D1286" s="1">
        <f ca="1">IF(ROW(B1286)&lt;21, "", AVERAGE(INDEX(B:B, ROW(B1286)-19):B1286))</f>
        <v>9343.661500000002</v>
      </c>
      <c r="E1286" s="3">
        <f t="shared" ca="1" si="41"/>
        <v>0.13090099894847515</v>
      </c>
    </row>
    <row r="1287" spans="1:5" x14ac:dyDescent="0.25">
      <c r="A1287" s="2" vm="2553">
        <f ca="1"/>
        <v>43156</v>
      </c>
      <c r="B1287" s="1" vm="2554">
        <f ca="1"/>
        <v>9367.24</v>
      </c>
      <c r="C1287" s="1">
        <f t="shared" ca="1" si="40"/>
        <v>10274.65</v>
      </c>
      <c r="D1287" s="1">
        <f ca="1">IF(ROW(B1287)&lt;21, "", AVERAGE(INDEX(B:B, ROW(B1287)-19):B1287))</f>
        <v>9457.423499999999</v>
      </c>
      <c r="E1287" s="3">
        <f t="shared" ca="1" si="41"/>
        <v>8.7243040639505415E-2</v>
      </c>
    </row>
    <row r="1288" spans="1:5" x14ac:dyDescent="0.25">
      <c r="A1288" vm="2555">
        <f ca="1"/>
        <v>43157</v>
      </c>
      <c r="B1288" s="1" vm="2556">
        <f ca="1"/>
        <v>10373.34</v>
      </c>
      <c r="C1288" s="1">
        <f t="shared" ref="C1288:C1351" ca="1" si="42">IF(ROW()-ROW(B$2)+1&lt;5,"",AVERAGE(OFFSET(B1287,-4,0,5,1)))</f>
        <v>9806.7899999999991</v>
      </c>
      <c r="D1288" s="1">
        <f ca="1">IF(ROW(B1288)&lt;21, "", AVERAGE(INDEX(B:B, ROW(B1288)-19):B1288))</f>
        <v>9586.1400000000012</v>
      </c>
      <c r="E1288" s="3">
        <f t="shared" ca="1" si="41"/>
        <v>2.127087321923294E-2</v>
      </c>
    </row>
    <row r="1289" spans="1:5" x14ac:dyDescent="0.25">
      <c r="A1289" vm="2557">
        <f ca="1"/>
        <v>43158</v>
      </c>
      <c r="B1289" s="1" vm="2558">
        <f ca="1"/>
        <v>10744.6</v>
      </c>
      <c r="C1289" s="1">
        <f t="shared" ca="1" si="42"/>
        <v>9820.9439999999995</v>
      </c>
      <c r="D1289" s="1">
        <f ca="1">IF(ROW(B1289)&lt;21, "", AVERAGE(INDEX(B:B, ROW(B1289)-19):B1289))</f>
        <v>9719.3700000000008</v>
      </c>
      <c r="E1289" s="3">
        <f t="shared" ca="1" si="41"/>
        <v>9.4534929173723265E-3</v>
      </c>
    </row>
    <row r="1290" spans="1:5" x14ac:dyDescent="0.25">
      <c r="A1290" s="2" vm="2559">
        <f ca="1"/>
        <v>43159</v>
      </c>
      <c r="B1290" s="1" vm="2560">
        <f ca="1"/>
        <v>10533.04</v>
      </c>
      <c r="C1290" s="1">
        <f t="shared" ca="1" si="42"/>
        <v>9983.1640000000007</v>
      </c>
      <c r="D1290" s="1">
        <f ca="1">IF(ROW(B1290)&lt;21, "", AVERAGE(INDEX(B:B, ROW(B1290)-19):B1290))</f>
        <v>9837.2780000000021</v>
      </c>
      <c r="E1290" s="3">
        <f t="shared" ca="1" si="41"/>
        <v>1.3850322414041777E-2</v>
      </c>
    </row>
    <row r="1291" spans="1:5" x14ac:dyDescent="0.25">
      <c r="A1291" s="2" vm="2561">
        <f ca="1"/>
        <v>43160</v>
      </c>
      <c r="B1291" s="1" vm="2562">
        <f ca="1"/>
        <v>10929.91</v>
      </c>
      <c r="C1291" s="1">
        <f t="shared" ca="1" si="42"/>
        <v>10105.644</v>
      </c>
      <c r="D1291" s="1">
        <f ca="1">IF(ROW(B1291)&lt;21, "", AVERAGE(INDEX(B:B, ROW(B1291)-19):B1291))</f>
        <v>9956.358000000002</v>
      </c>
      <c r="E1291" s="3">
        <f t="shared" ca="1" si="41"/>
        <v>1.3658483921642378E-2</v>
      </c>
    </row>
    <row r="1292" spans="1:5" x14ac:dyDescent="0.25">
      <c r="A1292" vm="2563">
        <f ca="1"/>
        <v>43161</v>
      </c>
      <c r="B1292" s="1" vm="2564">
        <f ca="1"/>
        <v>11026.93</v>
      </c>
      <c r="C1292" s="1">
        <f t="shared" ca="1" si="42"/>
        <v>10389.626</v>
      </c>
      <c r="D1292" s="1">
        <f ca="1">IF(ROW(B1292)&lt;21, "", AVERAGE(INDEX(B:B, ROW(B1292)-19):B1292))</f>
        <v>10094.016500000002</v>
      </c>
      <c r="E1292" s="3">
        <f t="shared" ca="1" si="41"/>
        <v>2.6807960148472754E-2</v>
      </c>
    </row>
    <row r="1293" spans="1:5" x14ac:dyDescent="0.25">
      <c r="A1293" vm="2565">
        <f ca="1"/>
        <v>43162</v>
      </c>
      <c r="B1293" s="1" vm="2566">
        <f ca="1"/>
        <v>11283.14</v>
      </c>
      <c r="C1293" s="1">
        <f t="shared" ca="1" si="42"/>
        <v>10721.564</v>
      </c>
      <c r="D1293" s="1">
        <f ca="1">IF(ROW(B1293)&lt;21, "", AVERAGE(INDEX(B:B, ROW(B1293)-19):B1293))</f>
        <v>10248.0255</v>
      </c>
      <c r="E1293" s="3">
        <f t="shared" ca="1" si="41"/>
        <v>4.1968680704130283E-2</v>
      </c>
    </row>
    <row r="1294" spans="1:5" x14ac:dyDescent="0.25">
      <c r="A1294" vm="2567">
        <f ca="1"/>
        <v>43163</v>
      </c>
      <c r="B1294" s="1" vm="2568">
        <f ca="1"/>
        <v>11122.44</v>
      </c>
      <c r="C1294" s="1">
        <f t="shared" ca="1" si="42"/>
        <v>10903.523999999999</v>
      </c>
      <c r="D1294" s="1">
        <f ca="1">IF(ROW(B1294)&lt;21, "", AVERAGE(INDEX(B:B, ROW(B1294)-19):B1294))</f>
        <v>10362.451000000001</v>
      </c>
      <c r="E1294" s="3">
        <f t="shared" ca="1" si="41"/>
        <v>4.864696954984684E-2</v>
      </c>
    </row>
    <row r="1295" spans="1:5" x14ac:dyDescent="0.25">
      <c r="A1295" s="2" vm="2569">
        <f ca="1"/>
        <v>43164</v>
      </c>
      <c r="B1295" s="1" vm="2570">
        <f ca="1"/>
        <v>11558.85</v>
      </c>
      <c r="C1295" s="1">
        <f t="shared" ca="1" si="42"/>
        <v>10979.092000000001</v>
      </c>
      <c r="D1295" s="1">
        <f ca="1">IF(ROW(B1295)&lt;21, "", AVERAGE(INDEX(B:B, ROW(B1295)-19):B1295))</f>
        <v>10512.571500000002</v>
      </c>
      <c r="E1295" s="3">
        <f t="shared" ca="1" si="41"/>
        <v>4.0360459734316019E-2</v>
      </c>
    </row>
    <row r="1296" spans="1:5" x14ac:dyDescent="0.25">
      <c r="A1296" vm="2571">
        <f ca="1"/>
        <v>43165</v>
      </c>
      <c r="B1296" s="1" vm="2406">
        <f ca="1"/>
        <v>10790</v>
      </c>
      <c r="C1296" s="1">
        <f t="shared" ca="1" si="42"/>
        <v>11184.253999999999</v>
      </c>
      <c r="D1296" s="1">
        <f ca="1">IF(ROW(B1296)&lt;21, "", AVERAGE(INDEX(B:B, ROW(B1296)-19):B1296))</f>
        <v>10587.676000000003</v>
      </c>
      <c r="E1296" s="3">
        <f t="shared" ca="1" si="41"/>
        <v>5.5289898053753096E-2</v>
      </c>
    </row>
    <row r="1297" spans="1:5" x14ac:dyDescent="0.25">
      <c r="A1297" vm="2572">
        <f ca="1"/>
        <v>43166</v>
      </c>
      <c r="B1297" s="1" vm="2573">
        <f ca="1"/>
        <v>9941.5</v>
      </c>
      <c r="C1297" s="1">
        <f t="shared" ca="1" si="42"/>
        <v>11156.272000000001</v>
      </c>
      <c r="D1297" s="1">
        <f ca="1">IF(ROW(B1297)&lt;21, "", AVERAGE(INDEX(B:B, ROW(B1297)-19):B1297))</f>
        <v>10591.3385</v>
      </c>
      <c r="E1297" s="3">
        <f t="shared" ca="1" si="41"/>
        <v>5.6825780817784138E-2</v>
      </c>
    </row>
    <row r="1298" spans="1:5" x14ac:dyDescent="0.25">
      <c r="A1298" vm="2574">
        <f ca="1"/>
        <v>43167</v>
      </c>
      <c r="B1298" s="1" vm="2575">
        <f ca="1"/>
        <v>9318.99</v>
      </c>
      <c r="C1298" s="1">
        <f t="shared" ca="1" si="42"/>
        <v>10939.186</v>
      </c>
      <c r="D1298" s="1">
        <f ca="1">IF(ROW(B1298)&lt;21, "", AVERAGE(INDEX(B:B, ROW(B1298)-19):B1298))</f>
        <v>10553.1715</v>
      </c>
      <c r="E1298" s="3">
        <f t="shared" ca="1" si="41"/>
        <v>4.142235371000498E-2</v>
      </c>
    </row>
    <row r="1299" spans="1:5" x14ac:dyDescent="0.25">
      <c r="A1299" s="2" vm="2576">
        <f ca="1"/>
        <v>43168</v>
      </c>
      <c r="B1299" s="1" vm="2577">
        <f ca="1"/>
        <v>8981.7800000000007</v>
      </c>
      <c r="C1299" s="1">
        <f t="shared" ca="1" si="42"/>
        <v>10546.356</v>
      </c>
      <c r="D1299" s="1">
        <f ca="1">IF(ROW(B1299)&lt;21, "", AVERAGE(INDEX(B:B, ROW(B1299)-19):B1299))</f>
        <v>10459.110500000001</v>
      </c>
      <c r="E1299" s="3">
        <f t="shared" ca="1" si="41"/>
        <v>9.7136091064353707E-3</v>
      </c>
    </row>
    <row r="1300" spans="1:5" x14ac:dyDescent="0.25">
      <c r="A1300" s="2" vm="2578">
        <f ca="1"/>
        <v>43169</v>
      </c>
      <c r="B1300" s="1" vm="2579">
        <f ca="1"/>
        <v>8812.98</v>
      </c>
      <c r="C1300" s="1">
        <f t="shared" ca="1" si="42"/>
        <v>10118.223999999998</v>
      </c>
      <c r="D1300" s="1">
        <f ca="1">IF(ROW(B1300)&lt;21, "", AVERAGE(INDEX(B:B, ROW(B1300)-19):B1300))</f>
        <v>10361.869499999999</v>
      </c>
      <c r="E1300" s="3">
        <f t="shared" ca="1" si="41"/>
        <v>-2.7646210475911728E-2</v>
      </c>
    </row>
    <row r="1301" spans="1:5" x14ac:dyDescent="0.25">
      <c r="A1301" vm="2580">
        <f ca="1"/>
        <v>43170</v>
      </c>
      <c r="B1301" s="1" vm="2581">
        <f ca="1"/>
        <v>9640.66</v>
      </c>
      <c r="C1301" s="1">
        <f t="shared" ca="1" si="42"/>
        <v>9569.0499999999993</v>
      </c>
      <c r="D1301" s="1">
        <f ca="1">IF(ROW(B1301)&lt;21, "", AVERAGE(INDEX(B:B, ROW(B1301)-19):B1301))</f>
        <v>10289.932499999999</v>
      </c>
      <c r="E1301" s="3">
        <f t="shared" ca="1" si="41"/>
        <v>-7.4775222858186025E-2</v>
      </c>
    </row>
    <row r="1302" spans="1:5" x14ac:dyDescent="0.25">
      <c r="A1302" vm="2582">
        <f ca="1"/>
        <v>43171</v>
      </c>
      <c r="B1302" s="1" vm="2583">
        <f ca="1"/>
        <v>9014.07</v>
      </c>
      <c r="C1302" s="1">
        <f t="shared" ca="1" si="42"/>
        <v>9339.1820000000007</v>
      </c>
      <c r="D1302" s="1">
        <f ca="1">IF(ROW(B1302)&lt;21, "", AVERAGE(INDEX(B:B, ROW(B1302)-19):B1302))</f>
        <v>10155.308999999999</v>
      </c>
      <c r="E1302" s="3">
        <f t="shared" ref="E1302:E1365" ca="1" si="43">((C1302 - D1302) / B1302)</f>
        <v>-9.053923477408081E-2</v>
      </c>
    </row>
    <row r="1303" spans="1:5" x14ac:dyDescent="0.25">
      <c r="A1303" s="2" vm="2584">
        <f ca="1"/>
        <v>43172</v>
      </c>
      <c r="B1303" s="1" vm="2585">
        <f ca="1"/>
        <v>9060.33</v>
      </c>
      <c r="C1303" s="1">
        <f t="shared" ca="1" si="42"/>
        <v>9153.6959999999999</v>
      </c>
      <c r="D1303" s="1">
        <f ca="1">IF(ROW(B1303)&lt;21, "", AVERAGE(INDEX(B:B, ROW(B1303)-19):B1303))</f>
        <v>10093.197</v>
      </c>
      <c r="E1303" s="3">
        <f t="shared" ca="1" si="43"/>
        <v>-0.10369390518888387</v>
      </c>
    </row>
    <row r="1304" spans="1:5" x14ac:dyDescent="0.25">
      <c r="A1304" s="2" vm="2586">
        <f ca="1"/>
        <v>43173</v>
      </c>
      <c r="B1304" s="1" vm="2587">
        <f ca="1"/>
        <v>8300</v>
      </c>
      <c r="C1304" s="1">
        <f t="shared" ca="1" si="42"/>
        <v>9101.9640000000018</v>
      </c>
      <c r="D1304" s="1">
        <f ca="1">IF(ROW(B1304)&lt;21, "", AVERAGE(INDEX(B:B, ROW(B1304)-19):B1304))</f>
        <v>10011.522000000001</v>
      </c>
      <c r="E1304" s="3">
        <f t="shared" ca="1" si="43"/>
        <v>-0.10958530120481917</v>
      </c>
    </row>
    <row r="1305" spans="1:5" x14ac:dyDescent="0.25">
      <c r="A1305" vm="2588">
        <f ca="1"/>
        <v>43174</v>
      </c>
      <c r="B1305" s="1" vm="2589">
        <f ca="1"/>
        <v>8250.01</v>
      </c>
      <c r="C1305" s="1">
        <f t="shared" ca="1" si="42"/>
        <v>8965.6080000000002</v>
      </c>
      <c r="D1305" s="1">
        <f ca="1">IF(ROW(B1305)&lt;21, "", AVERAGE(INDEX(B:B, ROW(B1305)-19):B1305))</f>
        <v>9927.9905000000017</v>
      </c>
      <c r="E1305" s="3">
        <f t="shared" ca="1" si="43"/>
        <v>-0.11665228284571795</v>
      </c>
    </row>
    <row r="1306" spans="1:5" x14ac:dyDescent="0.25">
      <c r="A1306" vm="2590">
        <f ca="1"/>
        <v>43175</v>
      </c>
      <c r="B1306" s="1" vm="2591">
        <f ca="1"/>
        <v>8529.89</v>
      </c>
      <c r="C1306" s="1">
        <f t="shared" ca="1" si="42"/>
        <v>8853.0139999999992</v>
      </c>
      <c r="D1306" s="1">
        <f ca="1">IF(ROW(B1306)&lt;21, "", AVERAGE(INDEX(B:B, ROW(B1306)-19):B1306))</f>
        <v>9878.9850000000042</v>
      </c>
      <c r="E1306" s="3">
        <f t="shared" ca="1" si="43"/>
        <v>-0.1202795112246471</v>
      </c>
    </row>
    <row r="1307" spans="1:5" x14ac:dyDescent="0.25">
      <c r="A1307" vm="2592">
        <f ca="1"/>
        <v>43176</v>
      </c>
      <c r="B1307" s="1" vm="2593">
        <f ca="1"/>
        <v>7850</v>
      </c>
      <c r="C1307" s="1">
        <f t="shared" ca="1" si="42"/>
        <v>8630.86</v>
      </c>
      <c r="D1307" s="1">
        <f ca="1">IF(ROW(B1307)&lt;21, "", AVERAGE(INDEX(B:B, ROW(B1307)-19):B1307))</f>
        <v>9803.1230000000014</v>
      </c>
      <c r="E1307" s="3">
        <f t="shared" ca="1" si="43"/>
        <v>-0.14933286624203831</v>
      </c>
    </row>
    <row r="1308" spans="1:5" x14ac:dyDescent="0.25">
      <c r="A1308" s="2" vm="2594">
        <f ca="1"/>
        <v>43177</v>
      </c>
      <c r="B1308" s="1" vm="2595">
        <f ca="1"/>
        <v>7495.12</v>
      </c>
      <c r="C1308" s="1">
        <f t="shared" ca="1" si="42"/>
        <v>8398.0460000000003</v>
      </c>
      <c r="D1308" s="1">
        <f ca="1">IF(ROW(B1308)&lt;21, "", AVERAGE(INDEX(B:B, ROW(B1308)-19):B1308))</f>
        <v>9659.2119999999995</v>
      </c>
      <c r="E1308" s="3">
        <f t="shared" ca="1" si="43"/>
        <v>-0.16826495106149059</v>
      </c>
    </row>
    <row r="1309" spans="1:5" x14ac:dyDescent="0.25">
      <c r="A1309" vm="2596">
        <f ca="1"/>
        <v>43178</v>
      </c>
      <c r="B1309" s="1" vm="2597">
        <f ca="1"/>
        <v>8424</v>
      </c>
      <c r="C1309" s="1">
        <f t="shared" ca="1" si="42"/>
        <v>8085.0040000000008</v>
      </c>
      <c r="D1309" s="1">
        <f ca="1">IF(ROW(B1309)&lt;21, "", AVERAGE(INDEX(B:B, ROW(B1309)-19):B1309))</f>
        <v>9543.1820000000007</v>
      </c>
      <c r="E1309" s="3">
        <f t="shared" ca="1" si="43"/>
        <v>-0.17309805318138649</v>
      </c>
    </row>
    <row r="1310" spans="1:5" x14ac:dyDescent="0.25">
      <c r="A1310" vm="2598">
        <f ca="1"/>
        <v>43179</v>
      </c>
      <c r="B1310" s="1" vm="2599">
        <f ca="1"/>
        <v>8914.65</v>
      </c>
      <c r="C1310" s="1">
        <f t="shared" ca="1" si="42"/>
        <v>8109.804000000001</v>
      </c>
      <c r="D1310" s="1">
        <f ca="1">IF(ROW(B1310)&lt;21, "", AVERAGE(INDEX(B:B, ROW(B1310)-19):B1310))</f>
        <v>9462.2624999999989</v>
      </c>
      <c r="E1310" s="3">
        <f t="shared" ca="1" si="43"/>
        <v>-0.15171190119634512</v>
      </c>
    </row>
    <row r="1311" spans="1:5" x14ac:dyDescent="0.25">
      <c r="A1311" vm="2600">
        <f ca="1"/>
        <v>43180</v>
      </c>
      <c r="B1311" s="1" vm="2601">
        <f ca="1"/>
        <v>8906.73</v>
      </c>
      <c r="C1311" s="1">
        <f t="shared" ca="1" si="42"/>
        <v>8242.732</v>
      </c>
      <c r="D1311" s="1">
        <f ca="1">IF(ROW(B1311)&lt;21, "", AVERAGE(INDEX(B:B, ROW(B1311)-19):B1311))</f>
        <v>9361.1035000000011</v>
      </c>
      <c r="E1311" s="3">
        <f t="shared" ca="1" si="43"/>
        <v>-0.12556476956189322</v>
      </c>
    </row>
    <row r="1312" spans="1:5" x14ac:dyDescent="0.25">
      <c r="A1312" s="2" vm="2602">
        <f ca="1"/>
        <v>43181</v>
      </c>
      <c r="B1312" s="1" vm="2603">
        <f ca="1"/>
        <v>8602.52</v>
      </c>
      <c r="C1312" s="1">
        <f t="shared" ca="1" si="42"/>
        <v>8318.1</v>
      </c>
      <c r="D1312" s="1">
        <f ca="1">IF(ROW(B1312)&lt;21, "", AVERAGE(INDEX(B:B, ROW(B1312)-19):B1312))</f>
        <v>9239.8829999999998</v>
      </c>
      <c r="E1312" s="3">
        <f t="shared" ca="1" si="43"/>
        <v>-0.10715267154275716</v>
      </c>
    </row>
    <row r="1313" spans="1:5" x14ac:dyDescent="0.25">
      <c r="A1313" s="2" vm="2604">
        <f ca="1"/>
        <v>43182</v>
      </c>
      <c r="B1313" s="1" vm="2605">
        <f ca="1"/>
        <v>8617.65</v>
      </c>
      <c r="C1313" s="1">
        <f t="shared" ca="1" si="42"/>
        <v>8468.6040000000012</v>
      </c>
      <c r="D1313" s="1">
        <f ca="1">IF(ROW(B1313)&lt;21, "", AVERAGE(INDEX(B:B, ROW(B1313)-19):B1313))</f>
        <v>9106.6084999999985</v>
      </c>
      <c r="E1313" s="3">
        <f t="shared" ca="1" si="43"/>
        <v>-7.4034626609342138E-2</v>
      </c>
    </row>
    <row r="1314" spans="1:5" x14ac:dyDescent="0.25">
      <c r="A1314" vm="2606">
        <f ca="1"/>
        <v>43183</v>
      </c>
      <c r="B1314" s="1" vm="2607">
        <f ca="1"/>
        <v>8923.44</v>
      </c>
      <c r="C1314" s="1">
        <f t="shared" ca="1" si="42"/>
        <v>8693.11</v>
      </c>
      <c r="D1314" s="1">
        <f ca="1">IF(ROW(B1314)&lt;21, "", AVERAGE(INDEX(B:B, ROW(B1314)-19):B1314))</f>
        <v>8996.6584999999995</v>
      </c>
      <c r="E1314" s="3">
        <f t="shared" ca="1" si="43"/>
        <v>-3.4016982240032877E-2</v>
      </c>
    </row>
    <row r="1315" spans="1:5" x14ac:dyDescent="0.25">
      <c r="A1315" vm="2608">
        <f ca="1"/>
        <v>43184</v>
      </c>
      <c r="B1315" s="1" vm="2609">
        <f ca="1"/>
        <v>8536.74</v>
      </c>
      <c r="C1315" s="1">
        <f t="shared" ca="1" si="42"/>
        <v>8792.9979999999996</v>
      </c>
      <c r="D1315" s="1">
        <f ca="1">IF(ROW(B1315)&lt;21, "", AVERAGE(INDEX(B:B, ROW(B1315)-19):B1315))</f>
        <v>8845.5529999999999</v>
      </c>
      <c r="E1315" s="3">
        <f t="shared" ca="1" si="43"/>
        <v>-6.1563313395980538E-3</v>
      </c>
    </row>
    <row r="1316" spans="1:5" x14ac:dyDescent="0.25">
      <c r="A1316" s="2" vm="2610">
        <f ca="1"/>
        <v>43185</v>
      </c>
      <c r="B1316" s="1" vm="2611">
        <f ca="1"/>
        <v>7888</v>
      </c>
      <c r="C1316" s="1">
        <f t="shared" ca="1" si="42"/>
        <v>8717.4160000000011</v>
      </c>
      <c r="D1316" s="1">
        <f ca="1">IF(ROW(B1316)&lt;21, "", AVERAGE(INDEX(B:B, ROW(B1316)-19):B1316))</f>
        <v>8700.4529999999977</v>
      </c>
      <c r="E1316" s="3">
        <f t="shared" ca="1" si="43"/>
        <v>2.1504817444223346E-3</v>
      </c>
    </row>
    <row r="1317" spans="1:5" x14ac:dyDescent="0.25">
      <c r="A1317" s="2" vm="2612">
        <f ca="1"/>
        <v>43186</v>
      </c>
      <c r="B1317" s="1" vm="2613">
        <f ca="1"/>
        <v>7992.17</v>
      </c>
      <c r="C1317" s="1">
        <f t="shared" ca="1" si="42"/>
        <v>8513.67</v>
      </c>
      <c r="D1317" s="1">
        <f ca="1">IF(ROW(B1317)&lt;21, "", AVERAGE(INDEX(B:B, ROW(B1317)-19):B1317))</f>
        <v>8602.9865000000009</v>
      </c>
      <c r="E1317" s="3">
        <f t="shared" ca="1" si="43"/>
        <v>-1.1175500521135162E-2</v>
      </c>
    </row>
    <row r="1318" spans="1:5" x14ac:dyDescent="0.25">
      <c r="A1318" vm="2614">
        <f ca="1"/>
        <v>43187</v>
      </c>
      <c r="B1318" s="1" vm="2615">
        <f ca="1"/>
        <v>7900.21</v>
      </c>
      <c r="C1318" s="1">
        <f t="shared" ca="1" si="42"/>
        <v>8391.6</v>
      </c>
      <c r="D1318" s="1">
        <f ca="1">IF(ROW(B1318)&lt;21, "", AVERAGE(INDEX(B:B, ROW(B1318)-19):B1318))</f>
        <v>8532.0474999999988</v>
      </c>
      <c r="E1318" s="3">
        <f t="shared" ca="1" si="43"/>
        <v>-1.7777691985402716E-2</v>
      </c>
    </row>
    <row r="1319" spans="1:5" x14ac:dyDescent="0.25">
      <c r="A1319" vm="2616">
        <f ca="1"/>
        <v>43188</v>
      </c>
      <c r="B1319" s="1" vm="2617">
        <f ca="1"/>
        <v>7101</v>
      </c>
      <c r="C1319" s="1">
        <f t="shared" ca="1" si="42"/>
        <v>8248.1119999999992</v>
      </c>
      <c r="D1319" s="1">
        <f ca="1">IF(ROW(B1319)&lt;21, "", AVERAGE(INDEX(B:B, ROW(B1319)-19):B1319))</f>
        <v>8438.0084999999999</v>
      </c>
      <c r="E1319" s="3">
        <f t="shared" ca="1" si="43"/>
        <v>-2.674221940571761E-2</v>
      </c>
    </row>
    <row r="1320" spans="1:5" x14ac:dyDescent="0.25">
      <c r="A1320" vm="2618">
        <f ca="1"/>
        <v>43189</v>
      </c>
      <c r="B1320" s="1" vm="2619">
        <f ca="1"/>
        <v>6844.04</v>
      </c>
      <c r="C1320" s="1">
        <f t="shared" ca="1" si="42"/>
        <v>7883.6239999999989</v>
      </c>
      <c r="D1320" s="1">
        <f ca="1">IF(ROW(B1320)&lt;21, "", AVERAGE(INDEX(B:B, ROW(B1320)-19):B1320))</f>
        <v>8339.5614999999998</v>
      </c>
      <c r="E1320" s="3">
        <f t="shared" ca="1" si="43"/>
        <v>-6.6618181658786468E-2</v>
      </c>
    </row>
    <row r="1321" spans="1:5" x14ac:dyDescent="0.25">
      <c r="A1321" s="2" vm="2620">
        <f ca="1"/>
        <v>43190</v>
      </c>
      <c r="B1321" s="1" vm="2621">
        <f ca="1"/>
        <v>6903.6</v>
      </c>
      <c r="C1321" s="1">
        <f t="shared" ca="1" si="42"/>
        <v>7545.0839999999998</v>
      </c>
      <c r="D1321" s="1">
        <f ca="1">IF(ROW(B1321)&lt;21, "", AVERAGE(INDEX(B:B, ROW(B1321)-19):B1321))</f>
        <v>8202.7085000000006</v>
      </c>
      <c r="E1321" s="3">
        <f t="shared" ca="1" si="43"/>
        <v>-9.5258198621009441E-2</v>
      </c>
    </row>
    <row r="1322" spans="1:5" x14ac:dyDescent="0.25">
      <c r="A1322" vm="2622">
        <f ca="1"/>
        <v>43191</v>
      </c>
      <c r="B1322" s="1" vm="2623">
        <f ca="1"/>
        <v>6817.19</v>
      </c>
      <c r="C1322" s="1">
        <f t="shared" ca="1" si="42"/>
        <v>7348.2040000000006</v>
      </c>
      <c r="D1322" s="1">
        <f ca="1">IF(ROW(B1322)&lt;21, "", AVERAGE(INDEX(B:B, ROW(B1322)-19):B1322))</f>
        <v>8092.8645000000006</v>
      </c>
      <c r="E1322" s="3">
        <f t="shared" ca="1" si="43"/>
        <v>-0.10923276305926635</v>
      </c>
    </row>
    <row r="1323" spans="1:5" x14ac:dyDescent="0.25">
      <c r="A1323" vm="2624">
        <f ca="1"/>
        <v>43192</v>
      </c>
      <c r="B1323" s="1" vm="2625">
        <f ca="1"/>
        <v>6936.47</v>
      </c>
      <c r="C1323" s="1">
        <f t="shared" ca="1" si="42"/>
        <v>7113.2080000000005</v>
      </c>
      <c r="D1323" s="1">
        <f ca="1">IF(ROW(B1323)&lt;21, "", AVERAGE(INDEX(B:B, ROW(B1323)-19):B1323))</f>
        <v>7986.6715000000013</v>
      </c>
      <c r="E1323" s="3">
        <f t="shared" ca="1" si="43"/>
        <v>-0.12592334429472063</v>
      </c>
    </row>
    <row r="1324" spans="1:5" x14ac:dyDescent="0.25">
      <c r="A1324" vm="2626">
        <f ca="1"/>
        <v>43193</v>
      </c>
      <c r="B1324" s="1" vm="2627">
        <f ca="1"/>
        <v>7407.89</v>
      </c>
      <c r="C1324" s="1">
        <f t="shared" ca="1" si="42"/>
        <v>6920.4599999999991</v>
      </c>
      <c r="D1324" s="1">
        <f ca="1">IF(ROW(B1324)&lt;21, "", AVERAGE(INDEX(B:B, ROW(B1324)-19):B1324))</f>
        <v>7942.0660000000016</v>
      </c>
      <c r="E1324" s="3">
        <f t="shared" ca="1" si="43"/>
        <v>-0.1379078253051817</v>
      </c>
    </row>
    <row r="1325" spans="1:5" x14ac:dyDescent="0.25">
      <c r="A1325" s="2" vm="2628">
        <f ca="1"/>
        <v>43194</v>
      </c>
      <c r="B1325" s="1" vm="2629">
        <f ca="1"/>
        <v>6827.05</v>
      </c>
      <c r="C1325" s="1">
        <f t="shared" ca="1" si="42"/>
        <v>6981.8380000000006</v>
      </c>
      <c r="D1325" s="1">
        <f ca="1">IF(ROW(B1325)&lt;21, "", AVERAGE(INDEX(B:B, ROW(B1325)-19):B1325))</f>
        <v>7870.9180000000006</v>
      </c>
      <c r="E1325" s="3">
        <f t="shared" ca="1" si="43"/>
        <v>-0.13022901546055762</v>
      </c>
    </row>
    <row r="1326" spans="1:5" x14ac:dyDescent="0.25">
      <c r="A1326" s="2" vm="2630">
        <f ca="1"/>
        <v>43195</v>
      </c>
      <c r="B1326" s="1" vm="2631">
        <f ca="1"/>
        <v>9707.64</v>
      </c>
      <c r="C1326" s="1">
        <f t="shared" ca="1" si="42"/>
        <v>6978.4400000000005</v>
      </c>
      <c r="D1326" s="1">
        <f ca="1">IF(ROW(B1326)&lt;21, "", AVERAGE(INDEX(B:B, ROW(B1326)-19):B1326))</f>
        <v>7929.8054999999995</v>
      </c>
      <c r="E1326" s="3">
        <f t="shared" ca="1" si="43"/>
        <v>-9.8001728535462684E-2</v>
      </c>
    </row>
    <row r="1327" spans="1:5" x14ac:dyDescent="0.25">
      <c r="A1327" vm="2632">
        <f ca="1"/>
        <v>43196</v>
      </c>
      <c r="B1327" s="1" vm="2633">
        <f ca="1"/>
        <v>9750.76</v>
      </c>
      <c r="C1327" s="1">
        <f t="shared" ca="1" si="42"/>
        <v>7539.2479999999996</v>
      </c>
      <c r="D1327" s="1">
        <f ca="1">IF(ROW(B1327)&lt;21, "", AVERAGE(INDEX(B:B, ROW(B1327)-19):B1327))</f>
        <v>8024.8434999999999</v>
      </c>
      <c r="E1327" s="3">
        <f t="shared" ca="1" si="43"/>
        <v>-4.9800784759341875E-2</v>
      </c>
    </row>
    <row r="1328" spans="1:5" x14ac:dyDescent="0.25">
      <c r="A1328" vm="2634">
        <f ca="1"/>
        <v>43197</v>
      </c>
      <c r="B1328" s="1" vm="2635">
        <f ca="1"/>
        <v>7001.93</v>
      </c>
      <c r="C1328" s="1">
        <f t="shared" ca="1" si="42"/>
        <v>8125.9619999999995</v>
      </c>
      <c r="D1328" s="1">
        <f ca="1">IF(ROW(B1328)&lt;21, "", AVERAGE(INDEX(B:B, ROW(B1328)-19):B1328))</f>
        <v>8000.1839999999993</v>
      </c>
      <c r="E1328" s="3">
        <f t="shared" ca="1" si="43"/>
        <v>1.7963332966767769E-2</v>
      </c>
    </row>
    <row r="1329" spans="1:5" x14ac:dyDescent="0.25">
      <c r="A1329" s="2" vm="2636">
        <f ca="1"/>
        <v>43198</v>
      </c>
      <c r="B1329" s="1" vm="2637">
        <f ca="1"/>
        <v>6988.99</v>
      </c>
      <c r="C1329" s="1">
        <f t="shared" ca="1" si="42"/>
        <v>8139.054000000001</v>
      </c>
      <c r="D1329" s="1">
        <f ca="1">IF(ROW(B1329)&lt;21, "", AVERAGE(INDEX(B:B, ROW(B1329)-19):B1329))</f>
        <v>7928.4334999999992</v>
      </c>
      <c r="E1329" s="3">
        <f t="shared" ca="1" si="43"/>
        <v>3.0136042546920486E-2</v>
      </c>
    </row>
    <row r="1330" spans="1:5" x14ac:dyDescent="0.25">
      <c r="A1330" vm="2638">
        <f ca="1"/>
        <v>43199</v>
      </c>
      <c r="B1330" vm="2639">
        <f ca="1"/>
        <v>6653.91</v>
      </c>
      <c r="C1330" s="1">
        <f t="shared" ca="1" si="42"/>
        <v>8055.2739999999994</v>
      </c>
      <c r="D1330" s="1">
        <f ca="1">IF(ROW(B1330)&lt;21, "", AVERAGE(INDEX(B:B, ROW(B1330)-19):B1330))</f>
        <v>7815.3964999999998</v>
      </c>
      <c r="E1330" s="3">
        <f t="shared" ca="1" si="43"/>
        <v>3.6050607838098145E-2</v>
      </c>
    </row>
    <row r="1331" spans="1:5" x14ac:dyDescent="0.25">
      <c r="A1331" vm="2640">
        <f ca="1"/>
        <v>43200</v>
      </c>
      <c r="B1331" vm="2641">
        <f ca="1"/>
        <v>6839.9</v>
      </c>
      <c r="C1331" s="1">
        <f t="shared" ca="1" si="42"/>
        <v>8020.6459999999988</v>
      </c>
      <c r="D1331" s="1">
        <f ca="1">IF(ROW(B1331)&lt;21, "", AVERAGE(INDEX(B:B, ROW(B1331)-19):B1331))</f>
        <v>7712.0549999999985</v>
      </c>
      <c r="E1331" s="3">
        <f t="shared" ca="1" si="43"/>
        <v>4.5116302869925053E-2</v>
      </c>
    </row>
    <row r="1332" spans="1:5" x14ac:dyDescent="0.25">
      <c r="A1332" vm="2642">
        <f ca="1"/>
        <v>43201</v>
      </c>
      <c r="B1332" vm="2643">
        <f ca="1"/>
        <v>6895.08</v>
      </c>
      <c r="C1332" s="1">
        <f t="shared" ca="1" si="42"/>
        <v>7447.098</v>
      </c>
      <c r="D1332" s="1">
        <f ca="1">IF(ROW(B1332)&lt;21, "", AVERAGE(INDEX(B:B, ROW(B1332)-19):B1332))</f>
        <v>7626.6829999999991</v>
      </c>
      <c r="E1332" s="3">
        <f t="shared" ca="1" si="43"/>
        <v>-2.604538308475016E-2</v>
      </c>
    </row>
    <row r="1333" spans="1:5" x14ac:dyDescent="0.25">
      <c r="A1333" vm="2644">
        <f ca="1"/>
        <v>43202</v>
      </c>
      <c r="B1333" vm="2645">
        <f ca="1"/>
        <v>7733.99</v>
      </c>
      <c r="C1333" s="1">
        <f t="shared" ca="1" si="42"/>
        <v>6875.9620000000014</v>
      </c>
      <c r="D1333" s="1">
        <f ca="1">IF(ROW(B1333)&lt;21, "", AVERAGE(INDEX(B:B, ROW(B1333)-19):B1333))</f>
        <v>7582.5</v>
      </c>
      <c r="E1333" s="3">
        <f t="shared" ca="1" si="43"/>
        <v>-9.1354915121431332E-2</v>
      </c>
    </row>
    <row r="1334" spans="1:5" x14ac:dyDescent="0.25">
      <c r="A1334" vm="2646">
        <f ca="1"/>
        <v>43203</v>
      </c>
      <c r="B1334" vm="2647">
        <f ca="1"/>
        <v>7910</v>
      </c>
      <c r="C1334" s="1">
        <f t="shared" ca="1" si="42"/>
        <v>7022.3739999999989</v>
      </c>
      <c r="D1334" s="1">
        <f ca="1">IF(ROW(B1334)&lt;21, "", AVERAGE(INDEX(B:B, ROW(B1334)-19):B1334))</f>
        <v>7531.8279999999995</v>
      </c>
      <c r="E1334" s="3">
        <f t="shared" ca="1" si="43"/>
        <v>-6.4406321112515888E-2</v>
      </c>
    </row>
    <row r="1335" spans="1:5" x14ac:dyDescent="0.25">
      <c r="A1335" vm="2648">
        <f ca="1"/>
        <v>43204</v>
      </c>
      <c r="B1335" vm="2649">
        <f ca="1"/>
        <v>8071.41</v>
      </c>
      <c r="C1335" s="1">
        <f t="shared" ca="1" si="42"/>
        <v>7206.5759999999991</v>
      </c>
      <c r="D1335" s="1">
        <f ca="1">IF(ROW(B1335)&lt;21, "", AVERAGE(INDEX(B:B, ROW(B1335)-19):B1335))</f>
        <v>7508.5615000000007</v>
      </c>
      <c r="E1335" s="3">
        <f t="shared" ca="1" si="43"/>
        <v>-3.7414218829176268E-2</v>
      </c>
    </row>
    <row r="1336" spans="1:5" x14ac:dyDescent="0.25">
      <c r="A1336" vm="2650">
        <f ca="1"/>
        <v>43205</v>
      </c>
      <c r="B1336" vm="2651">
        <f ca="1"/>
        <v>8315.73</v>
      </c>
      <c r="C1336" s="1">
        <f t="shared" ca="1" si="42"/>
        <v>7490.0760000000009</v>
      </c>
      <c r="D1336" s="1">
        <f ca="1">IF(ROW(B1336)&lt;21, "", AVERAGE(INDEX(B:B, ROW(B1336)-19):B1336))</f>
        <v>7529.9480000000012</v>
      </c>
      <c r="E1336" s="3">
        <f t="shared" ca="1" si="43"/>
        <v>-4.7947684689137694E-3</v>
      </c>
    </row>
    <row r="1337" spans="1:5" x14ac:dyDescent="0.25">
      <c r="A1337" vm="2652">
        <f ca="1"/>
        <v>43206</v>
      </c>
      <c r="B1337" vm="2653">
        <f ca="1"/>
        <v>7986.2</v>
      </c>
      <c r="C1337" s="1">
        <f t="shared" ca="1" si="42"/>
        <v>7785.2420000000002</v>
      </c>
      <c r="D1337" s="1">
        <f ca="1">IF(ROW(B1337)&lt;21, "", AVERAGE(INDEX(B:B, ROW(B1337)-19):B1337))</f>
        <v>7529.6495000000014</v>
      </c>
      <c r="E1337" s="3">
        <f t="shared" ca="1" si="43"/>
        <v>3.2004269865517875E-2</v>
      </c>
    </row>
    <row r="1338" spans="1:5" x14ac:dyDescent="0.25">
      <c r="A1338" vm="2654">
        <f ca="1"/>
        <v>43207</v>
      </c>
      <c r="B1338" vm="2655">
        <f ca="1"/>
        <v>7915.55</v>
      </c>
      <c r="C1338" s="1">
        <f t="shared" ca="1" si="42"/>
        <v>8003.4660000000003</v>
      </c>
      <c r="D1338" s="1">
        <f ca="1">IF(ROW(B1338)&lt;21, "", AVERAGE(INDEX(B:B, ROW(B1338)-19):B1338))</f>
        <v>7530.4165000000012</v>
      </c>
      <c r="E1338" s="3">
        <f t="shared" ca="1" si="43"/>
        <v>5.9762050647143808E-2</v>
      </c>
    </row>
    <row r="1339" spans="1:5" x14ac:dyDescent="0.25">
      <c r="A1339" vm="2656">
        <f ca="1"/>
        <v>43208</v>
      </c>
      <c r="B1339" vm="2657">
        <f ca="1"/>
        <v>8184.35</v>
      </c>
      <c r="C1339" s="1">
        <f t="shared" ca="1" si="42"/>
        <v>8039.7780000000002</v>
      </c>
      <c r="D1339" s="1">
        <f ca="1">IF(ROW(B1339)&lt;21, "", AVERAGE(INDEX(B:B, ROW(B1339)-19):B1339))</f>
        <v>7584.5840000000007</v>
      </c>
      <c r="E1339" s="3">
        <f t="shared" ca="1" si="43"/>
        <v>5.5617611661280306E-2</v>
      </c>
    </row>
    <row r="1340" spans="1:5" x14ac:dyDescent="0.25">
      <c r="A1340" vm="2658">
        <f ca="1"/>
        <v>43209</v>
      </c>
      <c r="B1340" vm="2659">
        <f ca="1"/>
        <v>8235.81</v>
      </c>
      <c r="C1340" s="1">
        <f t="shared" ca="1" si="42"/>
        <v>8094.6479999999992</v>
      </c>
      <c r="D1340" s="1">
        <f ca="1">IF(ROW(B1340)&lt;21, "", AVERAGE(INDEX(B:B, ROW(B1340)-19):B1340))</f>
        <v>7654.1725000000006</v>
      </c>
      <c r="E1340" s="3">
        <f t="shared" ca="1" si="43"/>
        <v>5.348296038883834E-2</v>
      </c>
    </row>
    <row r="1341" spans="1:5" x14ac:dyDescent="0.25">
      <c r="A1341" vm="2660">
        <f ca="1"/>
        <v>43210</v>
      </c>
      <c r="B1341" vm="2661">
        <f ca="1"/>
        <v>8522.98</v>
      </c>
      <c r="C1341" s="1">
        <f t="shared" ca="1" si="42"/>
        <v>8127.5280000000002</v>
      </c>
      <c r="D1341" s="1">
        <f ca="1">IF(ROW(B1341)&lt;21, "", AVERAGE(INDEX(B:B, ROW(B1341)-19):B1341))</f>
        <v>7735.1415000000006</v>
      </c>
      <c r="E1341" s="3">
        <f t="shared" ca="1" si="43"/>
        <v>4.603865080054155E-2</v>
      </c>
    </row>
    <row r="1342" spans="1:5" x14ac:dyDescent="0.25">
      <c r="A1342" vm="2662">
        <f ca="1"/>
        <v>43211</v>
      </c>
      <c r="B1342" vm="2663">
        <f ca="1"/>
        <v>8774.42</v>
      </c>
      <c r="C1342" s="1">
        <f t="shared" ca="1" si="42"/>
        <v>8168.9780000000001</v>
      </c>
      <c r="D1342" s="1">
        <f ca="1">IF(ROW(B1342)&lt;21, "", AVERAGE(INDEX(B:B, ROW(B1342)-19):B1342))</f>
        <v>7833.0030000000015</v>
      </c>
      <c r="E1342" s="3">
        <f t="shared" ca="1" si="43"/>
        <v>3.8290280155269356E-2</v>
      </c>
    </row>
    <row r="1343" spans="1:5" x14ac:dyDescent="0.25">
      <c r="A1343" vm="2664">
        <f ca="1"/>
        <v>43212</v>
      </c>
      <c r="B1343" vm="2665">
        <f ca="1"/>
        <v>8953.2999999999993</v>
      </c>
      <c r="C1343" s="1">
        <f t="shared" ca="1" si="42"/>
        <v>8326.6219999999994</v>
      </c>
      <c r="D1343" s="1">
        <f ca="1">IF(ROW(B1343)&lt;21, "", AVERAGE(INDEX(B:B, ROW(B1343)-19):B1343))</f>
        <v>7933.8445000000011</v>
      </c>
      <c r="E1343" s="3">
        <f t="shared" ca="1" si="43"/>
        <v>4.3869578814515135E-2</v>
      </c>
    </row>
    <row r="1344" spans="1:5" x14ac:dyDescent="0.25">
      <c r="A1344" vm="2666">
        <f ca="1"/>
        <v>43213</v>
      </c>
      <c r="B1344" vm="2667">
        <f ca="1"/>
        <v>8936.7999999999993</v>
      </c>
      <c r="C1344" s="1">
        <f t="shared" ca="1" si="42"/>
        <v>8534.1720000000005</v>
      </c>
      <c r="D1344" s="1">
        <f ca="1">IF(ROW(B1344)&lt;21, "", AVERAGE(INDEX(B:B, ROW(B1344)-19):B1344))</f>
        <v>8010.2899999999991</v>
      </c>
      <c r="E1344" s="3">
        <f t="shared" ca="1" si="43"/>
        <v>5.8620759108405855E-2</v>
      </c>
    </row>
    <row r="1345" spans="1:5" x14ac:dyDescent="0.25">
      <c r="A1345" vm="2668">
        <f ca="1"/>
        <v>43214</v>
      </c>
      <c r="B1345" vm="2669">
        <f ca="1"/>
        <v>9447.34</v>
      </c>
      <c r="C1345" s="1">
        <f t="shared" ca="1" si="42"/>
        <v>8684.6620000000003</v>
      </c>
      <c r="D1345" s="1">
        <f ca="1">IF(ROW(B1345)&lt;21, "", AVERAGE(INDEX(B:B, ROW(B1345)-19):B1345))</f>
        <v>8141.3044999999984</v>
      </c>
      <c r="E1345" s="3">
        <f t="shared" ca="1" si="43"/>
        <v>5.751433736903741E-2</v>
      </c>
    </row>
    <row r="1346" spans="1:5" x14ac:dyDescent="0.25">
      <c r="A1346" vm="2670">
        <f ca="1"/>
        <v>43215</v>
      </c>
      <c r="B1346" vm="2671">
        <f ca="1"/>
        <v>9057.41</v>
      </c>
      <c r="C1346" s="1">
        <f t="shared" ca="1" si="42"/>
        <v>8926.9679999999989</v>
      </c>
      <c r="D1346" s="1">
        <f ca="1">IF(ROW(B1346)&lt;21, "", AVERAGE(INDEX(B:B, ROW(B1346)-19):B1346))</f>
        <v>8108.7929999999997</v>
      </c>
      <c r="E1346" s="3">
        <f t="shared" ca="1" si="43"/>
        <v>9.0332114809862779E-2</v>
      </c>
    </row>
    <row r="1347" spans="1:5" x14ac:dyDescent="0.25">
      <c r="A1347" vm="2672">
        <f ca="1"/>
        <v>43216</v>
      </c>
      <c r="B1347" vm="2673">
        <f ca="1"/>
        <v>9110</v>
      </c>
      <c r="C1347" s="1">
        <f t="shared" ca="1" si="42"/>
        <v>9033.8540000000012</v>
      </c>
      <c r="D1347" s="1">
        <f ca="1">IF(ROW(B1347)&lt;21, "", AVERAGE(INDEX(B:B, ROW(B1347)-19):B1347))</f>
        <v>8076.7550000000001</v>
      </c>
      <c r="E1347" s="3">
        <f t="shared" ca="1" si="43"/>
        <v>0.10506026344676192</v>
      </c>
    </row>
    <row r="1348" spans="1:5" x14ac:dyDescent="0.25">
      <c r="A1348" vm="2674">
        <f ca="1"/>
        <v>43217</v>
      </c>
      <c r="B1348" vm="2675">
        <f ca="1"/>
        <v>8970.01</v>
      </c>
      <c r="C1348" s="1">
        <f t="shared" ca="1" si="42"/>
        <v>9100.9699999999993</v>
      </c>
      <c r="D1348" s="1">
        <f ca="1">IF(ROW(B1348)&lt;21, "", AVERAGE(INDEX(B:B, ROW(B1348)-19):B1348))</f>
        <v>8175.1590000000015</v>
      </c>
      <c r="E1348" s="3">
        <f t="shared" ca="1" si="43"/>
        <v>0.10321181358772151</v>
      </c>
    </row>
    <row r="1349" spans="1:5" x14ac:dyDescent="0.25">
      <c r="A1349" vm="2676">
        <f ca="1"/>
        <v>43218</v>
      </c>
      <c r="B1349" vm="2677">
        <f ca="1"/>
        <v>9326.7900000000009</v>
      </c>
      <c r="C1349" s="1">
        <f t="shared" ca="1" si="42"/>
        <v>9104.3120000000017</v>
      </c>
      <c r="D1349" s="1">
        <f ca="1">IF(ROW(B1349)&lt;21, "", AVERAGE(INDEX(B:B, ROW(B1349)-19):B1349))</f>
        <v>8292.0490000000009</v>
      </c>
      <c r="E1349" s="3">
        <f t="shared" ca="1" si="43"/>
        <v>8.708923434536435E-2</v>
      </c>
    </row>
    <row r="1350" spans="1:5" x14ac:dyDescent="0.25">
      <c r="A1350" vm="2678">
        <f ca="1"/>
        <v>43219</v>
      </c>
      <c r="B1350" vm="2679">
        <f ca="1"/>
        <v>9319.82</v>
      </c>
      <c r="C1350" s="1">
        <f t="shared" ca="1" si="42"/>
        <v>9182.3100000000013</v>
      </c>
      <c r="D1350" s="1">
        <f ca="1">IF(ROW(B1350)&lt;21, "", AVERAGE(INDEX(B:B, ROW(B1350)-19):B1350))</f>
        <v>8425.3445000000011</v>
      </c>
      <c r="E1350" s="3">
        <f t="shared" ca="1" si="43"/>
        <v>8.1221042895678275E-2</v>
      </c>
    </row>
    <row r="1351" spans="1:5" x14ac:dyDescent="0.25">
      <c r="A1351" vm="2680">
        <f ca="1"/>
        <v>43220</v>
      </c>
      <c r="B1351" vm="2681">
        <f ca="1"/>
        <v>9264.85</v>
      </c>
      <c r="C1351" s="1">
        <f t="shared" ca="1" si="42"/>
        <v>9156.8060000000005</v>
      </c>
      <c r="D1351" s="1">
        <f ca="1">IF(ROW(B1351)&lt;21, "", AVERAGE(INDEX(B:B, ROW(B1351)-19):B1351))</f>
        <v>8546.5920000000006</v>
      </c>
      <c r="E1351" s="3">
        <f t="shared" ca="1" si="43"/>
        <v>6.5863343713066042E-2</v>
      </c>
    </row>
    <row r="1352" spans="1:5" x14ac:dyDescent="0.25">
      <c r="A1352" vm="2682">
        <f ca="1"/>
        <v>43221</v>
      </c>
      <c r="B1352" vm="2683">
        <f ca="1"/>
        <v>9016.75</v>
      </c>
      <c r="C1352" s="1">
        <f t="shared" ref="C1352:C1415" ca="1" si="44">IF(ROW()-ROW(B$2)+1&lt;5,"",AVERAGE(OFFSET(B1351,-4,0,5,1)))</f>
        <v>9198.2939999999999</v>
      </c>
      <c r="D1352" s="1">
        <f ca="1">IF(ROW(B1352)&lt;21, "", AVERAGE(INDEX(B:B, ROW(B1352)-19):B1352))</f>
        <v>8652.6755000000012</v>
      </c>
      <c r="E1352" s="3">
        <f t="shared" ca="1" si="43"/>
        <v>6.0511658857126865E-2</v>
      </c>
    </row>
    <row r="1353" spans="1:5" x14ac:dyDescent="0.25">
      <c r="A1353" vm="2684">
        <f ca="1"/>
        <v>43222</v>
      </c>
      <c r="B1353" vm="2685">
        <f ca="1"/>
        <v>9169.77</v>
      </c>
      <c r="C1353" s="1">
        <f t="shared" ca="1" si="44"/>
        <v>9179.6440000000002</v>
      </c>
      <c r="D1353" s="1">
        <f ca="1">IF(ROW(B1353)&lt;21, "", AVERAGE(INDEX(B:B, ROW(B1353)-19):B1353))</f>
        <v>8724.4645</v>
      </c>
      <c r="E1353" s="3">
        <f t="shared" ca="1" si="43"/>
        <v>4.9639140349212706E-2</v>
      </c>
    </row>
    <row r="1354" spans="1:5" x14ac:dyDescent="0.25">
      <c r="A1354" vm="2686">
        <f ca="1"/>
        <v>43223</v>
      </c>
      <c r="B1354" vm="2687">
        <f ca="1"/>
        <v>9654.8700000000008</v>
      </c>
      <c r="C1354" s="1">
        <f t="shared" ca="1" si="44"/>
        <v>9219.5959999999995</v>
      </c>
      <c r="D1354" s="1">
        <f ca="1">IF(ROW(B1354)&lt;21, "", AVERAGE(INDEX(B:B, ROW(B1354)-19):B1354))</f>
        <v>8811.7080000000005</v>
      </c>
      <c r="E1354" s="3">
        <f t="shared" ca="1" si="43"/>
        <v>4.2246866089341334E-2</v>
      </c>
    </row>
    <row r="1355" spans="1:5" x14ac:dyDescent="0.25">
      <c r="A1355" vm="2688">
        <f ca="1"/>
        <v>43224</v>
      </c>
      <c r="B1355" vm="2689">
        <f ca="1"/>
        <v>9671.24</v>
      </c>
      <c r="C1355" s="1">
        <f t="shared" ca="1" si="44"/>
        <v>9285.2120000000014</v>
      </c>
      <c r="D1355" s="1">
        <f ca="1">IF(ROW(B1355)&lt;21, "", AVERAGE(INDEX(B:B, ROW(B1355)-19):B1355))</f>
        <v>8891.6994999999988</v>
      </c>
      <c r="E1355" s="3">
        <f t="shared" ca="1" si="43"/>
        <v>4.0688939577551847E-2</v>
      </c>
    </row>
    <row r="1356" spans="1:5" x14ac:dyDescent="0.25">
      <c r="A1356" vm="2690">
        <f ca="1"/>
        <v>43225</v>
      </c>
      <c r="B1356" vm="2691">
        <f ca="1"/>
        <v>9731.84</v>
      </c>
      <c r="C1356" s="1">
        <f t="shared" ca="1" si="44"/>
        <v>9355.4959999999992</v>
      </c>
      <c r="D1356" s="1">
        <f ca="1">IF(ROW(B1356)&lt;21, "", AVERAGE(INDEX(B:B, ROW(B1356)-19):B1356))</f>
        <v>8962.5049999999992</v>
      </c>
      <c r="E1356" s="3">
        <f t="shared" ca="1" si="43"/>
        <v>4.0381983263185581E-2</v>
      </c>
    </row>
    <row r="1357" spans="1:5" x14ac:dyDescent="0.25">
      <c r="A1357" vm="2692">
        <f ca="1"/>
        <v>43226</v>
      </c>
      <c r="B1357" vm="2693">
        <f ca="1"/>
        <v>9518.1</v>
      </c>
      <c r="C1357" s="1">
        <f t="shared" ca="1" si="44"/>
        <v>9448.8940000000002</v>
      </c>
      <c r="D1357" s="1">
        <f ca="1">IF(ROW(B1357)&lt;21, "", AVERAGE(INDEX(B:B, ROW(B1357)-19):B1357))</f>
        <v>9039.1</v>
      </c>
      <c r="E1357" s="3">
        <f t="shared" ca="1" si="43"/>
        <v>4.3054180981498394E-2</v>
      </c>
    </row>
    <row r="1358" spans="1:5" x14ac:dyDescent="0.25">
      <c r="A1358" vm="2694">
        <f ca="1"/>
        <v>43227</v>
      </c>
      <c r="B1358" vm="2695">
        <f ca="1"/>
        <v>9436.26</v>
      </c>
      <c r="C1358" s="1">
        <f t="shared" ca="1" si="44"/>
        <v>9549.1640000000007</v>
      </c>
      <c r="D1358" s="1">
        <f ca="1">IF(ROW(B1358)&lt;21, "", AVERAGE(INDEX(B:B, ROW(B1358)-19):B1358))</f>
        <v>9115.1355000000003</v>
      </c>
      <c r="E1358" s="3">
        <f t="shared" ca="1" si="43"/>
        <v>4.5995818258504996E-2</v>
      </c>
    </row>
    <row r="1359" spans="1:5" x14ac:dyDescent="0.25">
      <c r="A1359" vm="2696">
        <f ca="1"/>
        <v>43228</v>
      </c>
      <c r="B1359" vm="2697">
        <f ca="1"/>
        <v>9155.15</v>
      </c>
      <c r="C1359" s="1">
        <f t="shared" ca="1" si="44"/>
        <v>9602.4620000000014</v>
      </c>
      <c r="D1359" s="1">
        <f ca="1">IF(ROW(B1359)&lt;21, "", AVERAGE(INDEX(B:B, ROW(B1359)-19):B1359))</f>
        <v>9163.6755000000012</v>
      </c>
      <c r="E1359" s="3">
        <f t="shared" ca="1" si="43"/>
        <v>4.7927832968329323E-2</v>
      </c>
    </row>
    <row r="1360" spans="1:5" x14ac:dyDescent="0.25">
      <c r="A1360" vm="2698">
        <f ca="1"/>
        <v>43229</v>
      </c>
      <c r="B1360" vm="2699">
        <f ca="1"/>
        <v>9247.08</v>
      </c>
      <c r="C1360" s="1">
        <f t="shared" ca="1" si="44"/>
        <v>9502.518</v>
      </c>
      <c r="D1360" s="1">
        <f ca="1">IF(ROW(B1360)&lt;21, "", AVERAGE(INDEX(B:B, ROW(B1360)-19):B1360))</f>
        <v>9214.2389999999996</v>
      </c>
      <c r="E1360" s="3">
        <f t="shared" ca="1" si="43"/>
        <v>3.1175138530217156E-2</v>
      </c>
    </row>
    <row r="1361" spans="1:5" x14ac:dyDescent="0.25">
      <c r="A1361" vm="2700">
        <f ca="1"/>
        <v>43230</v>
      </c>
      <c r="B1361" vm="2701">
        <f ca="1"/>
        <v>9089.7900000000009</v>
      </c>
      <c r="C1361" s="1">
        <f t="shared" ca="1" si="44"/>
        <v>9417.6860000000015</v>
      </c>
      <c r="D1361" s="1">
        <f ca="1">IF(ROW(B1361)&lt;21, "", AVERAGE(INDEX(B:B, ROW(B1361)-19):B1361))</f>
        <v>9242.5795000000016</v>
      </c>
      <c r="E1361" s="3">
        <f t="shared" ca="1" si="43"/>
        <v>1.9264086409036936E-2</v>
      </c>
    </row>
    <row r="1362" spans="1:5" x14ac:dyDescent="0.25">
      <c r="A1362" vm="2702">
        <f ca="1"/>
        <v>43231</v>
      </c>
      <c r="B1362" vm="2703">
        <f ca="1"/>
        <v>8376.58</v>
      </c>
      <c r="C1362" s="1">
        <f t="shared" ca="1" si="44"/>
        <v>9289.2760000000017</v>
      </c>
      <c r="D1362" s="1">
        <f ca="1">IF(ROW(B1362)&lt;21, "", AVERAGE(INDEX(B:B, ROW(B1362)-19):B1362))</f>
        <v>9222.6875</v>
      </c>
      <c r="E1362" s="3">
        <f t="shared" ca="1" si="43"/>
        <v>7.9493659703604169E-3</v>
      </c>
    </row>
    <row r="1363" spans="1:5" x14ac:dyDescent="0.25">
      <c r="A1363" vm="2704">
        <f ca="1"/>
        <v>43232</v>
      </c>
      <c r="B1363" vm="2705">
        <f ca="1"/>
        <v>8426.84</v>
      </c>
      <c r="C1363" s="1">
        <f t="shared" ca="1" si="44"/>
        <v>9060.9719999999998</v>
      </c>
      <c r="D1363" s="1">
        <f ca="1">IF(ROW(B1363)&lt;21, "", AVERAGE(INDEX(B:B, ROW(B1363)-19):B1363))</f>
        <v>9196.3644999999997</v>
      </c>
      <c r="E1363" s="3">
        <f t="shared" ca="1" si="43"/>
        <v>-1.6066817454704247E-2</v>
      </c>
    </row>
    <row r="1364" spans="1:5" x14ac:dyDescent="0.25">
      <c r="A1364" vm="2706">
        <f ca="1"/>
        <v>43233</v>
      </c>
      <c r="B1364" vm="2707">
        <f ca="1"/>
        <v>8629</v>
      </c>
      <c r="C1364" s="1">
        <f t="shared" ca="1" si="44"/>
        <v>8859.0879999999997</v>
      </c>
      <c r="D1364" s="1">
        <f ca="1">IF(ROW(B1364)&lt;21, "", AVERAGE(INDEX(B:B, ROW(B1364)-19):B1364))</f>
        <v>9180.9745000000003</v>
      </c>
      <c r="E1364" s="3">
        <f t="shared" ca="1" si="43"/>
        <v>-3.7302874029435683E-2</v>
      </c>
    </row>
    <row r="1365" spans="1:5" x14ac:dyDescent="0.25">
      <c r="A1365" vm="2708">
        <f ca="1"/>
        <v>43234</v>
      </c>
      <c r="B1365" vm="2709">
        <f ca="1"/>
        <v>8812.7999999999993</v>
      </c>
      <c r="C1365" s="1">
        <f t="shared" ca="1" si="44"/>
        <v>8753.858000000002</v>
      </c>
      <c r="D1365" s="1">
        <f ca="1">IF(ROW(B1365)&lt;21, "", AVERAGE(INDEX(B:B, ROW(B1365)-19):B1365))</f>
        <v>9149.2474999999977</v>
      </c>
      <c r="E1365" s="3">
        <f t="shared" ca="1" si="43"/>
        <v>-4.4865366285402566E-2</v>
      </c>
    </row>
    <row r="1366" spans="1:5" x14ac:dyDescent="0.25">
      <c r="A1366" vm="2710">
        <f ca="1"/>
        <v>43235</v>
      </c>
      <c r="B1366" vm="2711">
        <f ca="1"/>
        <v>8512.1</v>
      </c>
      <c r="C1366" s="1">
        <f t="shared" ca="1" si="44"/>
        <v>8667.0020000000022</v>
      </c>
      <c r="D1366" s="1">
        <f ca="1">IF(ROW(B1366)&lt;21, "", AVERAGE(INDEX(B:B, ROW(B1366)-19):B1366))</f>
        <v>9121.982</v>
      </c>
      <c r="E1366" s="3">
        <f t="shared" ref="E1366:E1429" ca="1" si="45">((C1366 - D1366) / B1366)</f>
        <v>-5.3450969795937282E-2</v>
      </c>
    </row>
    <row r="1367" spans="1:5" x14ac:dyDescent="0.25">
      <c r="A1367" vm="2712">
        <f ca="1"/>
        <v>43236</v>
      </c>
      <c r="B1367" vm="2713">
        <f ca="1"/>
        <v>8293.94</v>
      </c>
      <c r="C1367" s="1">
        <f t="shared" ca="1" si="44"/>
        <v>8551.4639999999999</v>
      </c>
      <c r="D1367" s="1">
        <f ca="1">IF(ROW(B1367)&lt;21, "", AVERAGE(INDEX(B:B, ROW(B1367)-19):B1367))</f>
        <v>9081.1790000000001</v>
      </c>
      <c r="E1367" s="3">
        <f t="shared" ca="1" si="45"/>
        <v>-6.3867715464544006E-2</v>
      </c>
    </row>
    <row r="1368" spans="1:5" x14ac:dyDescent="0.25">
      <c r="A1368" vm="2714">
        <f ca="1"/>
        <v>43237</v>
      </c>
      <c r="B1368" vm="2715">
        <f ca="1"/>
        <v>8198.08</v>
      </c>
      <c r="C1368" s="1">
        <f t="shared" ca="1" si="44"/>
        <v>8534.9359999999997</v>
      </c>
      <c r="D1368" s="1">
        <f ca="1">IF(ROW(B1368)&lt;21, "", AVERAGE(INDEX(B:B, ROW(B1368)-19):B1368))</f>
        <v>9042.5825000000004</v>
      </c>
      <c r="E1368" s="3">
        <f t="shared" ca="1" si="45"/>
        <v>-6.1922608708380587E-2</v>
      </c>
    </row>
    <row r="1369" spans="1:5" x14ac:dyDescent="0.25">
      <c r="A1369" vm="2716">
        <f ca="1"/>
        <v>43238</v>
      </c>
      <c r="B1369" vm="2717">
        <f ca="1"/>
        <v>8229.25</v>
      </c>
      <c r="C1369" s="1">
        <f t="shared" ca="1" si="44"/>
        <v>8489.1840000000011</v>
      </c>
      <c r="D1369" s="1">
        <f ca="1">IF(ROW(B1369)&lt;21, "", AVERAGE(INDEX(B:B, ROW(B1369)-19):B1369))</f>
        <v>8987.7055</v>
      </c>
      <c r="E1369" s="3">
        <f t="shared" ca="1" si="45"/>
        <v>-6.0579214387702272E-2</v>
      </c>
    </row>
    <row r="1370" spans="1:5" x14ac:dyDescent="0.25">
      <c r="A1370" vm="2718">
        <f ca="1"/>
        <v>43239</v>
      </c>
      <c r="B1370" vm="2719">
        <f ca="1"/>
        <v>8281.7900000000009</v>
      </c>
      <c r="C1370" s="1">
        <f t="shared" ca="1" si="44"/>
        <v>8409.2340000000004</v>
      </c>
      <c r="D1370" s="1">
        <f ca="1">IF(ROW(B1370)&lt;21, "", AVERAGE(INDEX(B:B, ROW(B1370)-19):B1370))</f>
        <v>8935.8040000000001</v>
      </c>
      <c r="E1370" s="3">
        <f t="shared" ca="1" si="45"/>
        <v>-6.3581665316314429E-2</v>
      </c>
    </row>
    <row r="1371" spans="1:5" x14ac:dyDescent="0.25">
      <c r="A1371" vm="2720">
        <f ca="1"/>
        <v>43240</v>
      </c>
      <c r="B1371" vm="2721">
        <f ca="1"/>
        <v>8516.2800000000007</v>
      </c>
      <c r="C1371" s="1">
        <f t="shared" ca="1" si="44"/>
        <v>8303.0320000000011</v>
      </c>
      <c r="D1371" s="1">
        <f ca="1">IF(ROW(B1371)&lt;21, "", AVERAGE(INDEX(B:B, ROW(B1371)-19):B1371))</f>
        <v>8898.3755000000001</v>
      </c>
      <c r="E1371" s="3">
        <f t="shared" ca="1" si="45"/>
        <v>-6.9906520217747542E-2</v>
      </c>
    </row>
    <row r="1372" spans="1:5" x14ac:dyDescent="0.25">
      <c r="A1372" vm="2722">
        <f ca="1"/>
        <v>43241</v>
      </c>
      <c r="B1372" vm="2723">
        <f ca="1"/>
        <v>8404.25</v>
      </c>
      <c r="C1372" s="1">
        <f t="shared" ca="1" si="44"/>
        <v>8303.8679999999986</v>
      </c>
      <c r="D1372" s="1">
        <f ca="1">IF(ROW(B1372)&lt;21, "", AVERAGE(INDEX(B:B, ROW(B1372)-19):B1372))</f>
        <v>8867.7505000000001</v>
      </c>
      <c r="E1372" s="3">
        <f t="shared" ca="1" si="45"/>
        <v>-6.7094922211976271E-2</v>
      </c>
    </row>
    <row r="1373" spans="1:5" x14ac:dyDescent="0.25">
      <c r="A1373" vm="2724">
        <f ca="1"/>
        <v>43242</v>
      </c>
      <c r="B1373" vm="2725">
        <f ca="1"/>
        <v>8101.51</v>
      </c>
      <c r="C1373" s="1">
        <f t="shared" ca="1" si="44"/>
        <v>8325.93</v>
      </c>
      <c r="D1373" s="1">
        <f ca="1">IF(ROW(B1373)&lt;21, "", AVERAGE(INDEX(B:B, ROW(B1373)-19):B1373))</f>
        <v>8814.3375000000015</v>
      </c>
      <c r="E1373" s="3">
        <f t="shared" ca="1" si="45"/>
        <v>-6.0285983724021962E-2</v>
      </c>
    </row>
    <row r="1374" spans="1:5" x14ac:dyDescent="0.25">
      <c r="A1374" vm="2726">
        <f ca="1"/>
        <v>43243</v>
      </c>
      <c r="B1374" vm="2727">
        <f ca="1"/>
        <v>7578.9</v>
      </c>
      <c r="C1374" s="1">
        <f t="shared" ca="1" si="44"/>
        <v>8306.616</v>
      </c>
      <c r="D1374" s="1">
        <f ca="1">IF(ROW(B1374)&lt;21, "", AVERAGE(INDEX(B:B, ROW(B1374)-19):B1374))</f>
        <v>8710.5390000000007</v>
      </c>
      <c r="E1374" s="3">
        <f t="shared" ca="1" si="45"/>
        <v>-5.3295728931639245E-2</v>
      </c>
    </row>
    <row r="1375" spans="1:5" x14ac:dyDescent="0.25">
      <c r="A1375" vm="2728">
        <f ca="1"/>
        <v>43244</v>
      </c>
      <c r="B1375" vm="2729">
        <f ca="1"/>
        <v>7549.46</v>
      </c>
      <c r="C1375" s="1">
        <f t="shared" ca="1" si="44"/>
        <v>8176.5460000000003</v>
      </c>
      <c r="D1375" s="1">
        <f ca="1">IF(ROW(B1375)&lt;21, "", AVERAGE(INDEX(B:B, ROW(B1375)-19):B1375))</f>
        <v>8604.4500000000007</v>
      </c>
      <c r="E1375" s="3">
        <f t="shared" ca="1" si="45"/>
        <v>-5.6680080429593702E-2</v>
      </c>
    </row>
    <row r="1376" spans="1:5" x14ac:dyDescent="0.25">
      <c r="A1376" vm="2730">
        <f ca="1"/>
        <v>43245</v>
      </c>
      <c r="B1376" vm="2731">
        <f ca="1"/>
        <v>7448.34</v>
      </c>
      <c r="C1376" s="1">
        <f t="shared" ca="1" si="44"/>
        <v>8030.08</v>
      </c>
      <c r="D1376" s="1">
        <f ca="1">IF(ROW(B1376)&lt;21, "", AVERAGE(INDEX(B:B, ROW(B1376)-19):B1376))</f>
        <v>8490.2749999999996</v>
      </c>
      <c r="E1376" s="3">
        <f t="shared" ca="1" si="45"/>
        <v>-6.1784907778108911E-2</v>
      </c>
    </row>
    <row r="1377" spans="1:5" x14ac:dyDescent="0.25">
      <c r="A1377" vm="2732">
        <f ca="1"/>
        <v>43246</v>
      </c>
      <c r="B1377" vm="2733">
        <f ca="1"/>
        <v>7521.71</v>
      </c>
      <c r="C1377" s="1">
        <f t="shared" ca="1" si="44"/>
        <v>7816.4920000000011</v>
      </c>
      <c r="D1377" s="1">
        <f ca="1">IF(ROW(B1377)&lt;21, "", AVERAGE(INDEX(B:B, ROW(B1377)-19):B1377))</f>
        <v>8390.4555</v>
      </c>
      <c r="E1377" s="3">
        <f t="shared" ca="1" si="45"/>
        <v>-7.6307581653639794E-2</v>
      </c>
    </row>
    <row r="1378" spans="1:5" x14ac:dyDescent="0.25">
      <c r="A1378" vm="2734">
        <f ca="1"/>
        <v>43247</v>
      </c>
      <c r="B1378" vm="2735">
        <f ca="1"/>
        <v>7281.54</v>
      </c>
      <c r="C1378" s="1">
        <f t="shared" ca="1" si="44"/>
        <v>7639.9839999999995</v>
      </c>
      <c r="D1378" s="1">
        <f ca="1">IF(ROW(B1378)&lt;21, "", AVERAGE(INDEX(B:B, ROW(B1378)-19):B1378))</f>
        <v>8282.7195000000011</v>
      </c>
      <c r="E1378" s="3">
        <f t="shared" ca="1" si="45"/>
        <v>-8.8269171081941683E-2</v>
      </c>
    </row>
    <row r="1379" spans="1:5" x14ac:dyDescent="0.25">
      <c r="A1379" vm="2736">
        <f ca="1"/>
        <v>43248</v>
      </c>
      <c r="B1379" vm="2737">
        <f ca="1"/>
        <v>7223.59</v>
      </c>
      <c r="C1379" s="1">
        <f t="shared" ca="1" si="44"/>
        <v>7475.99</v>
      </c>
      <c r="D1379" s="1">
        <f ca="1">IF(ROW(B1379)&lt;21, "", AVERAGE(INDEX(B:B, ROW(B1379)-19):B1379))</f>
        <v>8186.1414999999997</v>
      </c>
      <c r="E1379" s="3">
        <f t="shared" ca="1" si="45"/>
        <v>-9.8310050819606309E-2</v>
      </c>
    </row>
    <row r="1380" spans="1:5" x14ac:dyDescent="0.25">
      <c r="A1380" vm="2738">
        <f ca="1"/>
        <v>43249</v>
      </c>
      <c r="B1380" vm="2739">
        <f ca="1"/>
        <v>7496.72</v>
      </c>
      <c r="C1380" s="1">
        <f t="shared" ca="1" si="44"/>
        <v>7404.9279999999999</v>
      </c>
      <c r="D1380" s="1">
        <f ca="1">IF(ROW(B1380)&lt;21, "", AVERAGE(INDEX(B:B, ROW(B1380)-19):B1380))</f>
        <v>8098.6234999999997</v>
      </c>
      <c r="E1380" s="3">
        <f t="shared" ca="1" si="45"/>
        <v>-9.2533201186652272E-2</v>
      </c>
    </row>
    <row r="1381" spans="1:5" x14ac:dyDescent="0.25">
      <c r="A1381" vm="2740">
        <f ca="1"/>
        <v>43250</v>
      </c>
      <c r="B1381" vm="2741">
        <f ca="1"/>
        <v>7336.02</v>
      </c>
      <c r="C1381" s="1">
        <f t="shared" ca="1" si="44"/>
        <v>7394.38</v>
      </c>
      <c r="D1381" s="1">
        <f ca="1">IF(ROW(B1381)&lt;21, "", AVERAGE(INDEX(B:B, ROW(B1381)-19):B1381))</f>
        <v>8010.9349999999995</v>
      </c>
      <c r="E1381" s="3">
        <f t="shared" ca="1" si="45"/>
        <v>-8.4044890826360796E-2</v>
      </c>
    </row>
    <row r="1382" spans="1:5" x14ac:dyDescent="0.25">
      <c r="A1382" vm="2742">
        <f ca="1"/>
        <v>43251</v>
      </c>
      <c r="B1382" vm="2743">
        <f ca="1"/>
        <v>7538.28</v>
      </c>
      <c r="C1382" s="1">
        <f t="shared" ca="1" si="44"/>
        <v>7371.9160000000002</v>
      </c>
      <c r="D1382" s="1">
        <f ca="1">IF(ROW(B1382)&lt;21, "", AVERAGE(INDEX(B:B, ROW(B1382)-19):B1382))</f>
        <v>7969.0199999999995</v>
      </c>
      <c r="E1382" s="3">
        <f t="shared" ca="1" si="45"/>
        <v>-7.920958096541908E-2</v>
      </c>
    </row>
    <row r="1383" spans="1:5" x14ac:dyDescent="0.25">
      <c r="A1383" vm="2744">
        <f ca="1"/>
        <v>43252</v>
      </c>
      <c r="B1383" vm="2745">
        <f ca="1"/>
        <v>7436.49</v>
      </c>
      <c r="C1383" s="1">
        <f t="shared" ca="1" si="44"/>
        <v>7375.2300000000005</v>
      </c>
      <c r="D1383" s="1">
        <f ca="1">IF(ROW(B1383)&lt;21, "", AVERAGE(INDEX(B:B, ROW(B1383)-19):B1383))</f>
        <v>7919.5024999999978</v>
      </c>
      <c r="E1383" s="3">
        <f t="shared" ca="1" si="45"/>
        <v>-7.3189434800557424E-2</v>
      </c>
    </row>
    <row r="1384" spans="1:5" x14ac:dyDescent="0.25">
      <c r="A1384" vm="2746">
        <f ca="1"/>
        <v>43253</v>
      </c>
      <c r="B1384" vm="2747">
        <f ca="1"/>
        <v>7611</v>
      </c>
      <c r="C1384" s="1">
        <f t="shared" ca="1" si="44"/>
        <v>7406.2199999999993</v>
      </c>
      <c r="D1384" s="1">
        <f ca="1">IF(ROW(B1384)&lt;21, "", AVERAGE(INDEX(B:B, ROW(B1384)-19):B1384))</f>
        <v>7868.6024999999991</v>
      </c>
      <c r="E1384" s="3">
        <f t="shared" ca="1" si="45"/>
        <v>-6.0751872290106389E-2</v>
      </c>
    </row>
    <row r="1385" spans="1:5" x14ac:dyDescent="0.25">
      <c r="A1385" vm="2748">
        <f ca="1"/>
        <v>43254</v>
      </c>
      <c r="B1385" vm="2749">
        <f ca="1"/>
        <v>7676.23</v>
      </c>
      <c r="C1385" s="1">
        <f t="shared" ca="1" si="44"/>
        <v>7483.7020000000002</v>
      </c>
      <c r="D1385" s="1">
        <f ca="1">IF(ROW(B1385)&lt;21, "", AVERAGE(INDEX(B:B, ROW(B1385)-19):B1385))</f>
        <v>7811.7740000000003</v>
      </c>
      <c r="E1385" s="3">
        <f t="shared" ca="1" si="45"/>
        <v>-4.2738688132064849E-2</v>
      </c>
    </row>
    <row r="1386" spans="1:5" x14ac:dyDescent="0.25">
      <c r="A1386" vm="2750">
        <f ca="1"/>
        <v>43255</v>
      </c>
      <c r="B1386" vm="2751">
        <f ca="1"/>
        <v>7522.23</v>
      </c>
      <c r="C1386" s="1">
        <f t="shared" ca="1" si="44"/>
        <v>7519.6040000000012</v>
      </c>
      <c r="D1386" s="1">
        <f ca="1">IF(ROW(B1386)&lt;21, "", AVERAGE(INDEX(B:B, ROW(B1386)-19):B1386))</f>
        <v>7762.2805000000008</v>
      </c>
      <c r="E1386" s="3">
        <f t="shared" ca="1" si="45"/>
        <v>-3.2261244338447452E-2</v>
      </c>
    </row>
    <row r="1387" spans="1:5" x14ac:dyDescent="0.25">
      <c r="A1387" vm="2752">
        <f ca="1"/>
        <v>43256</v>
      </c>
      <c r="B1387" vm="2753">
        <f ca="1"/>
        <v>7627.43</v>
      </c>
      <c r="C1387" s="1">
        <f t="shared" ca="1" si="44"/>
        <v>7556.8459999999995</v>
      </c>
      <c r="D1387" s="1">
        <f ca="1">IF(ROW(B1387)&lt;21, "", AVERAGE(INDEX(B:B, ROW(B1387)-19):B1387))</f>
        <v>7728.9550000000017</v>
      </c>
      <c r="E1387" s="3">
        <f t="shared" ca="1" si="45"/>
        <v>-2.2564481089961126E-2</v>
      </c>
    </row>
    <row r="1388" spans="1:5" x14ac:dyDescent="0.25">
      <c r="A1388" vm="2754">
        <f ca="1"/>
        <v>43257</v>
      </c>
      <c r="B1388" vm="2755">
        <f ca="1"/>
        <v>7620</v>
      </c>
      <c r="C1388" s="1">
        <f t="shared" ca="1" si="44"/>
        <v>7574.6760000000013</v>
      </c>
      <c r="D1388" s="1">
        <f ca="1">IF(ROW(B1388)&lt;21, "", AVERAGE(INDEX(B:B, ROW(B1388)-19):B1388))</f>
        <v>7700.0510000000013</v>
      </c>
      <c r="E1388" s="3">
        <f t="shared" ca="1" si="45"/>
        <v>-1.6453412073490815E-2</v>
      </c>
    </row>
    <row r="1389" spans="1:5" x14ac:dyDescent="0.25">
      <c r="A1389" vm="2756">
        <f ca="1"/>
        <v>43258</v>
      </c>
      <c r="B1389" vm="2757">
        <f ca="1"/>
        <v>7657.34</v>
      </c>
      <c r="C1389" s="1">
        <f t="shared" ca="1" si="44"/>
        <v>7611.3779999999997</v>
      </c>
      <c r="D1389" s="1">
        <f ca="1">IF(ROW(B1389)&lt;21, "", AVERAGE(INDEX(B:B, ROW(B1389)-19):B1389))</f>
        <v>7671.4554999999991</v>
      </c>
      <c r="E1389" s="3">
        <f t="shared" ca="1" si="45"/>
        <v>-7.8457401656449131E-3</v>
      </c>
    </row>
    <row r="1390" spans="1:5" x14ac:dyDescent="0.25">
      <c r="A1390" vm="2758">
        <f ca="1"/>
        <v>43259</v>
      </c>
      <c r="B1390" vm="2759">
        <f ca="1"/>
        <v>7639.12</v>
      </c>
      <c r="C1390" s="1">
        <f t="shared" ca="1" si="44"/>
        <v>7620.6459999999988</v>
      </c>
      <c r="D1390" s="1">
        <f ca="1">IF(ROW(B1390)&lt;21, "", AVERAGE(INDEX(B:B, ROW(B1390)-19):B1390))</f>
        <v>7639.3220000000001</v>
      </c>
      <c r="E1390" s="3">
        <f t="shared" ca="1" si="45"/>
        <v>-2.4447842159831625E-3</v>
      </c>
    </row>
    <row r="1391" spans="1:5" x14ac:dyDescent="0.25">
      <c r="A1391" vm="2760">
        <f ca="1"/>
        <v>43260</v>
      </c>
      <c r="B1391" vm="2761">
        <f ca="1"/>
        <v>7628.88</v>
      </c>
      <c r="C1391" s="1">
        <f t="shared" ca="1" si="44"/>
        <v>7613.2240000000002</v>
      </c>
      <c r="D1391" s="1">
        <f ca="1">IF(ROW(B1391)&lt;21, "", AVERAGE(INDEX(B:B, ROW(B1391)-19):B1391))</f>
        <v>7594.9520000000002</v>
      </c>
      <c r="E1391" s="3">
        <f t="shared" ca="1" si="45"/>
        <v>2.3951091116913535E-3</v>
      </c>
    </row>
    <row r="1392" spans="1:5" x14ac:dyDescent="0.25">
      <c r="A1392" vm="2762">
        <f ca="1"/>
        <v>43261</v>
      </c>
      <c r="B1392" vm="2763">
        <f ca="1"/>
        <v>6776.3</v>
      </c>
      <c r="C1392" s="1">
        <f t="shared" ca="1" si="44"/>
        <v>7634.5539999999992</v>
      </c>
      <c r="D1392" s="1">
        <f ca="1">IF(ROW(B1392)&lt;21, "", AVERAGE(INDEX(B:B, ROW(B1392)-19):B1392))</f>
        <v>7513.5545000000002</v>
      </c>
      <c r="E1392" s="3">
        <f t="shared" ca="1" si="45"/>
        <v>1.7856278500066259E-2</v>
      </c>
    </row>
    <row r="1393" spans="1:5" x14ac:dyDescent="0.25">
      <c r="A1393" vm="2764">
        <f ca="1"/>
        <v>43262</v>
      </c>
      <c r="B1393" vm="2765">
        <f ca="1"/>
        <v>6757.41</v>
      </c>
      <c r="C1393" s="1">
        <f t="shared" ca="1" si="44"/>
        <v>7464.3279999999995</v>
      </c>
      <c r="D1393" s="1">
        <f ca="1">IF(ROW(B1393)&lt;21, "", AVERAGE(INDEX(B:B, ROW(B1393)-19):B1393))</f>
        <v>7446.3494999999994</v>
      </c>
      <c r="E1393" s="3">
        <f t="shared" ca="1" si="45"/>
        <v>2.6605607769841061E-3</v>
      </c>
    </row>
    <row r="1394" spans="1:5" x14ac:dyDescent="0.25">
      <c r="A1394" vm="2766">
        <f ca="1"/>
        <v>43263</v>
      </c>
      <c r="B1394" vm="2767">
        <f ca="1"/>
        <v>6533.32</v>
      </c>
      <c r="C1394" s="1">
        <f t="shared" ca="1" si="44"/>
        <v>7291.81</v>
      </c>
      <c r="D1394" s="1">
        <f ca="1">IF(ROW(B1394)&lt;21, "", AVERAGE(INDEX(B:B, ROW(B1394)-19):B1394))</f>
        <v>7394.0704999999998</v>
      </c>
      <c r="E1394" s="3">
        <f t="shared" ca="1" si="45"/>
        <v>-1.5652149290100503E-2</v>
      </c>
    </row>
    <row r="1395" spans="1:5" x14ac:dyDescent="0.25">
      <c r="A1395" vm="2768">
        <f ca="1"/>
        <v>43264</v>
      </c>
      <c r="B1395" vm="2769">
        <f ca="1"/>
        <v>6305.21</v>
      </c>
      <c r="C1395" s="1">
        <f t="shared" ca="1" si="44"/>
        <v>7067.0059999999994</v>
      </c>
      <c r="D1395" s="1">
        <f ca="1">IF(ROW(B1395)&lt;21, "", AVERAGE(INDEX(B:B, ROW(B1395)-19):B1395))</f>
        <v>7331.8579999999984</v>
      </c>
      <c r="E1395" s="3">
        <f t="shared" ca="1" si="45"/>
        <v>-4.2005262314815675E-2</v>
      </c>
    </row>
    <row r="1396" spans="1:5" x14ac:dyDescent="0.25">
      <c r="A1396" vm="2770">
        <f ca="1"/>
        <v>43265</v>
      </c>
      <c r="B1396" vm="2771">
        <f ca="1"/>
        <v>6658.03</v>
      </c>
      <c r="C1396" s="1">
        <f t="shared" ca="1" si="44"/>
        <v>6800.2240000000002</v>
      </c>
      <c r="D1396" s="1">
        <f ca="1">IF(ROW(B1396)&lt;21, "", AVERAGE(INDEX(B:B, ROW(B1396)-19):B1396))</f>
        <v>7292.3424999999988</v>
      </c>
      <c r="E1396" s="3">
        <f t="shared" ca="1" si="45"/>
        <v>-7.3913529978086409E-2</v>
      </c>
    </row>
    <row r="1397" spans="1:5" x14ac:dyDescent="0.25">
      <c r="A1397" vm="2772">
        <f ca="1"/>
        <v>43266</v>
      </c>
      <c r="B1397" vm="2773">
        <f ca="1"/>
        <v>6496.63</v>
      </c>
      <c r="C1397" s="1">
        <f t="shared" ca="1" si="44"/>
        <v>6606.0539999999992</v>
      </c>
      <c r="D1397" s="1">
        <f ca="1">IF(ROW(B1397)&lt;21, "", AVERAGE(INDEX(B:B, ROW(B1397)-19):B1397))</f>
        <v>7241.0884999999998</v>
      </c>
      <c r="E1397" s="3">
        <f t="shared" ca="1" si="45"/>
        <v>-9.7748294115564627E-2</v>
      </c>
    </row>
    <row r="1398" spans="1:5" x14ac:dyDescent="0.25">
      <c r="A1398" vm="2774">
        <f ca="1"/>
        <v>43267</v>
      </c>
      <c r="B1398" vm="2775">
        <f ca="1"/>
        <v>6520</v>
      </c>
      <c r="C1398" s="1">
        <f t="shared" ca="1" si="44"/>
        <v>6550.12</v>
      </c>
      <c r="D1398" s="1">
        <f ca="1">IF(ROW(B1398)&lt;21, "", AVERAGE(INDEX(B:B, ROW(B1398)-19):B1398))</f>
        <v>7203.0114999999987</v>
      </c>
      <c r="E1398" s="3">
        <f t="shared" ca="1" si="45"/>
        <v>-0.10013673312883417</v>
      </c>
    </row>
    <row r="1399" spans="1:5" x14ac:dyDescent="0.25">
      <c r="A1399" vm="2776">
        <f ca="1"/>
        <v>43268</v>
      </c>
      <c r="B1399" vm="2777">
        <f ca="1"/>
        <v>6508</v>
      </c>
      <c r="C1399" s="1">
        <f t="shared" ca="1" si="44"/>
        <v>6502.6379999999999</v>
      </c>
      <c r="D1399" s="1">
        <f ca="1">IF(ROW(B1399)&lt;21, "", AVERAGE(INDEX(B:B, ROW(B1399)-19):B1399))</f>
        <v>7167.2320000000009</v>
      </c>
      <c r="E1399" s="3">
        <f t="shared" ca="1" si="45"/>
        <v>-0.10211954517516918</v>
      </c>
    </row>
    <row r="1400" spans="1:5" x14ac:dyDescent="0.25">
      <c r="A1400" vm="2778">
        <f ca="1"/>
        <v>43269</v>
      </c>
      <c r="B1400" vm="2779">
        <f ca="1"/>
        <v>6723.99</v>
      </c>
      <c r="C1400" s="1">
        <f t="shared" ca="1" si="44"/>
        <v>6497.5739999999996</v>
      </c>
      <c r="D1400" s="1">
        <f ca="1">IF(ROW(B1400)&lt;21, "", AVERAGE(INDEX(B:B, ROW(B1400)-19):B1400))</f>
        <v>7128.5955000000013</v>
      </c>
      <c r="E1400" s="3">
        <f t="shared" ca="1" si="45"/>
        <v>-9.384628769525262E-2</v>
      </c>
    </row>
    <row r="1401" spans="1:5" x14ac:dyDescent="0.25">
      <c r="A1401" vm="2780">
        <f ca="1"/>
        <v>43270</v>
      </c>
      <c r="B1401" vm="2781">
        <f ca="1"/>
        <v>6693.33</v>
      </c>
      <c r="C1401" s="1">
        <f t="shared" ca="1" si="44"/>
        <v>6581.33</v>
      </c>
      <c r="D1401" s="1">
        <f ca="1">IF(ROW(B1401)&lt;21, "", AVERAGE(INDEX(B:B, ROW(B1401)-19):B1401))</f>
        <v>7096.4610000000002</v>
      </c>
      <c r="E1401" s="3">
        <f t="shared" ca="1" si="45"/>
        <v>-7.6961841116454793E-2</v>
      </c>
    </row>
    <row r="1402" spans="1:5" x14ac:dyDescent="0.25">
      <c r="A1402" vm="2782">
        <f ca="1"/>
        <v>43271</v>
      </c>
      <c r="B1402" vm="2783">
        <f ca="1"/>
        <v>6747.45</v>
      </c>
      <c r="C1402" s="1">
        <f t="shared" ca="1" si="44"/>
        <v>6588.3900000000012</v>
      </c>
      <c r="D1402" s="1">
        <f ca="1">IF(ROW(B1402)&lt;21, "", AVERAGE(INDEX(B:B, ROW(B1402)-19):B1402))</f>
        <v>7056.9195000000009</v>
      </c>
      <c r="E1402" s="3">
        <f t="shared" ca="1" si="45"/>
        <v>-6.9438009914856672E-2</v>
      </c>
    </row>
    <row r="1403" spans="1:5" x14ac:dyDescent="0.25">
      <c r="A1403" vm="2784">
        <f ca="1"/>
        <v>43272</v>
      </c>
      <c r="B1403" vm="2785">
        <f ca="1"/>
        <v>6713.32</v>
      </c>
      <c r="C1403" s="1">
        <f t="shared" ca="1" si="44"/>
        <v>6638.5539999999992</v>
      </c>
      <c r="D1403" s="1">
        <f ca="1">IF(ROW(B1403)&lt;21, "", AVERAGE(INDEX(B:B, ROW(B1403)-19):B1403))</f>
        <v>7020.7610000000013</v>
      </c>
      <c r="E1403" s="3">
        <f t="shared" ca="1" si="45"/>
        <v>-5.6932635417349713E-2</v>
      </c>
    </row>
    <row r="1404" spans="1:5" x14ac:dyDescent="0.25">
      <c r="A1404" vm="2786">
        <f ca="1"/>
        <v>43273</v>
      </c>
      <c r="B1404" vm="2787">
        <f ca="1"/>
        <v>6067.5</v>
      </c>
      <c r="C1404" s="1">
        <f t="shared" ca="1" si="44"/>
        <v>6677.2179999999989</v>
      </c>
      <c r="D1404" s="1">
        <f ca="1">IF(ROW(B1404)&lt;21, "", AVERAGE(INDEX(B:B, ROW(B1404)-19):B1404))</f>
        <v>6943.5860000000011</v>
      </c>
      <c r="E1404" s="3">
        <f t="shared" ca="1" si="45"/>
        <v>-4.3900782859497688E-2</v>
      </c>
    </row>
    <row r="1405" spans="1:5" x14ac:dyDescent="0.25">
      <c r="A1405" vm="2788">
        <f ca="1"/>
        <v>43274</v>
      </c>
      <c r="B1405" vm="2789">
        <f ca="1"/>
        <v>6133.92</v>
      </c>
      <c r="C1405" s="1">
        <f t="shared" ca="1" si="44"/>
        <v>6589.1179999999995</v>
      </c>
      <c r="D1405" s="1">
        <f ca="1">IF(ROW(B1405)&lt;21, "", AVERAGE(INDEX(B:B, ROW(B1405)-19):B1405))</f>
        <v>6866.4705000000013</v>
      </c>
      <c r="E1405" s="3">
        <f t="shared" ca="1" si="45"/>
        <v>-4.521619127735637E-2</v>
      </c>
    </row>
    <row r="1406" spans="1:5" x14ac:dyDescent="0.25">
      <c r="A1406" vm="2790">
        <f ca="1"/>
        <v>43275</v>
      </c>
      <c r="B1406" vm="2791">
        <f ca="1"/>
        <v>6185.27</v>
      </c>
      <c r="C1406" s="1">
        <f t="shared" ca="1" si="44"/>
        <v>6471.1039999999994</v>
      </c>
      <c r="D1406" s="1">
        <f ca="1">IF(ROW(B1406)&lt;21, "", AVERAGE(INDEX(B:B, ROW(B1406)-19):B1406))</f>
        <v>6799.6225000000004</v>
      </c>
      <c r="E1406" s="3">
        <f t="shared" ca="1" si="45"/>
        <v>-5.3113041144525787E-2</v>
      </c>
    </row>
    <row r="1407" spans="1:5" x14ac:dyDescent="0.25">
      <c r="A1407" vm="2792">
        <f ca="1"/>
        <v>43276</v>
      </c>
      <c r="B1407" vm="2793">
        <f ca="1"/>
        <v>6243.53</v>
      </c>
      <c r="C1407" s="1">
        <f t="shared" ca="1" si="44"/>
        <v>6369.4920000000002</v>
      </c>
      <c r="D1407" s="1">
        <f ca="1">IF(ROW(B1407)&lt;21, "", AVERAGE(INDEX(B:B, ROW(B1407)-19):B1407))</f>
        <v>6730.4275000000007</v>
      </c>
      <c r="E1407" s="3">
        <f t="shared" ca="1" si="45"/>
        <v>-5.7809524419679334E-2</v>
      </c>
    </row>
    <row r="1408" spans="1:5" x14ac:dyDescent="0.25">
      <c r="A1408" vm="2794">
        <f ca="1"/>
        <v>43277</v>
      </c>
      <c r="B1408" vm="2795">
        <f ca="1"/>
        <v>6182.38</v>
      </c>
      <c r="C1408" s="1">
        <f t="shared" ca="1" si="44"/>
        <v>6268.7079999999996</v>
      </c>
      <c r="D1408" s="1">
        <f ca="1">IF(ROW(B1408)&lt;21, "", AVERAGE(INDEX(B:B, ROW(B1408)-19):B1408))</f>
        <v>6658.5464999999995</v>
      </c>
      <c r="E1408" s="3">
        <f t="shared" ca="1" si="45"/>
        <v>-6.3056379581973257E-2</v>
      </c>
    </row>
    <row r="1409" spans="1:5" x14ac:dyDescent="0.25">
      <c r="A1409" vm="2796">
        <f ca="1"/>
        <v>43278</v>
      </c>
      <c r="B1409" vm="2797">
        <f ca="1"/>
        <v>6126.79</v>
      </c>
      <c r="C1409" s="1">
        <f t="shared" ca="1" si="44"/>
        <v>6162.52</v>
      </c>
      <c r="D1409" s="1">
        <f ca="1">IF(ROW(B1409)&lt;21, "", AVERAGE(INDEX(B:B, ROW(B1409)-19):B1409))</f>
        <v>6582.0190000000002</v>
      </c>
      <c r="E1409" s="3">
        <f t="shared" ca="1" si="45"/>
        <v>-6.8469622755145815E-2</v>
      </c>
    </row>
    <row r="1410" spans="1:5" x14ac:dyDescent="0.25">
      <c r="A1410" vm="2798">
        <f ca="1"/>
        <v>43279</v>
      </c>
      <c r="B1410" vm="2799">
        <f ca="1"/>
        <v>6050</v>
      </c>
      <c r="C1410" s="1">
        <f t="shared" ca="1" si="44"/>
        <v>6174.3780000000006</v>
      </c>
      <c r="D1410" s="1">
        <f ca="1">IF(ROW(B1410)&lt;21, "", AVERAGE(INDEX(B:B, ROW(B1410)-19):B1410))</f>
        <v>6502.5630000000001</v>
      </c>
      <c r="E1410" s="3">
        <f t="shared" ca="1" si="45"/>
        <v>-5.4245454545454458E-2</v>
      </c>
    </row>
    <row r="1411" spans="1:5" x14ac:dyDescent="0.25">
      <c r="A1411" vm="2800">
        <f ca="1"/>
        <v>43280</v>
      </c>
      <c r="B1411" vm="2801">
        <f ca="1"/>
        <v>5899.3</v>
      </c>
      <c r="C1411" s="1">
        <f t="shared" ca="1" si="44"/>
        <v>6157.5940000000001</v>
      </c>
      <c r="D1411" s="1">
        <f ca="1">IF(ROW(B1411)&lt;21, "", AVERAGE(INDEX(B:B, ROW(B1411)-19):B1411))</f>
        <v>6416.0839999999998</v>
      </c>
      <c r="E1411" s="3">
        <f t="shared" ca="1" si="45"/>
        <v>-4.3817063041377752E-2</v>
      </c>
    </row>
    <row r="1412" spans="1:5" x14ac:dyDescent="0.25">
      <c r="A1412" vm="2802">
        <f ca="1"/>
        <v>43281</v>
      </c>
      <c r="B1412" vm="2803">
        <f ca="1"/>
        <v>6354.61</v>
      </c>
      <c r="C1412" s="1">
        <f t="shared" ca="1" si="44"/>
        <v>6100.4</v>
      </c>
      <c r="D1412" s="1">
        <f ca="1">IF(ROW(B1412)&lt;21, "", AVERAGE(INDEX(B:B, ROW(B1412)-19):B1412))</f>
        <v>6394.9994999999999</v>
      </c>
      <c r="E1412" s="3">
        <f t="shared" ca="1" si="45"/>
        <v>-4.6359965442411145E-2</v>
      </c>
    </row>
    <row r="1413" spans="1:5" x14ac:dyDescent="0.25">
      <c r="A1413" vm="2804">
        <f ca="1"/>
        <v>43282</v>
      </c>
      <c r="B1413" vm="2805">
        <f ca="1"/>
        <v>6319</v>
      </c>
      <c r="C1413" s="1">
        <f t="shared" ca="1" si="44"/>
        <v>6122.616</v>
      </c>
      <c r="D1413" s="1">
        <f ca="1">IF(ROW(B1413)&lt;21, "", AVERAGE(INDEX(B:B, ROW(B1413)-19):B1413))</f>
        <v>6373.0789999999997</v>
      </c>
      <c r="E1413" s="3">
        <f t="shared" ca="1" si="45"/>
        <v>-3.9636493115999323E-2</v>
      </c>
    </row>
    <row r="1414" spans="1:5" x14ac:dyDescent="0.25">
      <c r="A1414" vm="2806">
        <f ca="1"/>
        <v>43283</v>
      </c>
      <c r="B1414" vm="2807">
        <f ca="1"/>
        <v>6618.99</v>
      </c>
      <c r="C1414" s="1">
        <f t="shared" ca="1" si="44"/>
        <v>6149.9400000000005</v>
      </c>
      <c r="D1414" s="1">
        <f ca="1">IF(ROW(B1414)&lt;21, "", AVERAGE(INDEX(B:B, ROW(B1414)-19):B1414))</f>
        <v>6377.3625000000011</v>
      </c>
      <c r="E1414" s="3">
        <f t="shared" ca="1" si="45"/>
        <v>-3.4359094061178611E-2</v>
      </c>
    </row>
    <row r="1415" spans="1:5" x14ac:dyDescent="0.25">
      <c r="A1415" vm="2808">
        <f ca="1"/>
        <v>43284</v>
      </c>
      <c r="B1415" vm="2809">
        <f ca="1"/>
        <v>6616.58</v>
      </c>
      <c r="C1415" s="1">
        <f t="shared" ca="1" si="44"/>
        <v>6248.38</v>
      </c>
      <c r="D1415" s="1">
        <f ca="1">IF(ROW(B1415)&lt;21, "", AVERAGE(INDEX(B:B, ROW(B1415)-19):B1415))</f>
        <v>6392.9310000000005</v>
      </c>
      <c r="E1415" s="3">
        <f t="shared" ca="1" si="45"/>
        <v>-2.1846784894915559E-2</v>
      </c>
    </row>
    <row r="1416" spans="1:5" x14ac:dyDescent="0.25">
      <c r="A1416" vm="2810">
        <f ca="1"/>
        <v>43285</v>
      </c>
      <c r="B1416" vm="2811">
        <f ca="1"/>
        <v>6684.29</v>
      </c>
      <c r="C1416" s="1">
        <f t="shared" ref="C1416:C1479" ca="1" si="46">IF(ROW()-ROW(B$2)+1&lt;5,"",AVERAGE(OFFSET(B1415,-4,0,5,1)))</f>
        <v>6361.6960000000008</v>
      </c>
      <c r="D1416" s="1">
        <f ca="1">IF(ROW(B1416)&lt;21, "", AVERAGE(INDEX(B:B, ROW(B1416)-19):B1416))</f>
        <v>6394.2440000000006</v>
      </c>
      <c r="E1416" s="3">
        <f t="shared" ca="1" si="45"/>
        <v>-4.8693279316127476E-3</v>
      </c>
    </row>
    <row r="1417" spans="1:5" x14ac:dyDescent="0.25">
      <c r="A1417" vm="2812">
        <f ca="1"/>
        <v>43286</v>
      </c>
      <c r="B1417" vm="2813">
        <f ca="1"/>
        <v>6506</v>
      </c>
      <c r="C1417" s="1">
        <f t="shared" ca="1" si="46"/>
        <v>6518.6940000000004</v>
      </c>
      <c r="D1417" s="1">
        <f ca="1">IF(ROW(B1417)&lt;21, "", AVERAGE(INDEX(B:B, ROW(B1417)-19):B1417))</f>
        <v>6394.7124999999996</v>
      </c>
      <c r="E1417" s="3">
        <f t="shared" ca="1" si="45"/>
        <v>1.9056486320319824E-2</v>
      </c>
    </row>
    <row r="1418" spans="1:5" x14ac:dyDescent="0.25">
      <c r="A1418" vm="2814">
        <f ca="1"/>
        <v>43287</v>
      </c>
      <c r="B1418" vm="2815">
        <f ca="1"/>
        <v>6570.75</v>
      </c>
      <c r="C1418" s="1">
        <f t="shared" ca="1" si="46"/>
        <v>6548.9719999999998</v>
      </c>
      <c r="D1418" s="1">
        <f ca="1">IF(ROW(B1418)&lt;21, "", AVERAGE(INDEX(B:B, ROW(B1418)-19):B1418))</f>
        <v>6397.25</v>
      </c>
      <c r="E1418" s="3">
        <f t="shared" ca="1" si="45"/>
        <v>2.3090514781417607E-2</v>
      </c>
    </row>
    <row r="1419" spans="1:5" x14ac:dyDescent="0.25">
      <c r="A1419" vm="2816">
        <f ca="1"/>
        <v>43288</v>
      </c>
      <c r="B1419" vm="2817">
        <f ca="1"/>
        <v>6523.68</v>
      </c>
      <c r="C1419" s="1">
        <f t="shared" ca="1" si="46"/>
        <v>6599.3220000000001</v>
      </c>
      <c r="D1419" s="1">
        <f ca="1">IF(ROW(B1419)&lt;21, "", AVERAGE(INDEX(B:B, ROW(B1419)-19):B1419))</f>
        <v>6398.0339999999997</v>
      </c>
      <c r="E1419" s="3">
        <f t="shared" ca="1" si="45"/>
        <v>3.0854977558678606E-2</v>
      </c>
    </row>
    <row r="1420" spans="1:5" x14ac:dyDescent="0.25">
      <c r="A1420" vm="2818">
        <f ca="1"/>
        <v>43289</v>
      </c>
      <c r="B1420" vm="2819">
        <f ca="1"/>
        <v>6745</v>
      </c>
      <c r="C1420" s="1">
        <f t="shared" ca="1" si="46"/>
        <v>6580.26</v>
      </c>
      <c r="D1420" s="1">
        <f ca="1">IF(ROW(B1420)&lt;21, "", AVERAGE(INDEX(B:B, ROW(B1420)-19):B1420))</f>
        <v>6399.0844999999999</v>
      </c>
      <c r="E1420" s="3">
        <f t="shared" ca="1" si="45"/>
        <v>2.6860711638250597E-2</v>
      </c>
    </row>
    <row r="1421" spans="1:5" x14ac:dyDescent="0.25">
      <c r="A1421" vm="2820">
        <f ca="1"/>
        <v>43290</v>
      </c>
      <c r="B1421" vm="2821">
        <f ca="1"/>
        <v>6690</v>
      </c>
      <c r="C1421" s="1">
        <f t="shared" ca="1" si="46"/>
        <v>6605.9440000000004</v>
      </c>
      <c r="D1421" s="1">
        <f ca="1">IF(ROW(B1421)&lt;21, "", AVERAGE(INDEX(B:B, ROW(B1421)-19):B1421))</f>
        <v>6398.9180000000006</v>
      </c>
      <c r="E1421" s="3">
        <f t="shared" ca="1" si="45"/>
        <v>3.0945590433482786E-2</v>
      </c>
    </row>
    <row r="1422" spans="1:5" x14ac:dyDescent="0.25">
      <c r="A1422" vm="2822">
        <f ca="1"/>
        <v>43291</v>
      </c>
      <c r="B1422" vm="2823">
        <f ca="1"/>
        <v>6384.26</v>
      </c>
      <c r="C1422" s="1">
        <f t="shared" ca="1" si="46"/>
        <v>6607.0860000000002</v>
      </c>
      <c r="D1422" s="1">
        <f ca="1">IF(ROW(B1422)&lt;21, "", AVERAGE(INDEX(B:B, ROW(B1422)-19):B1422))</f>
        <v>6380.7584999999999</v>
      </c>
      <c r="E1422" s="3">
        <f t="shared" ca="1" si="45"/>
        <v>3.5450858830937383E-2</v>
      </c>
    </row>
    <row r="1423" spans="1:5" x14ac:dyDescent="0.25">
      <c r="A1423" vm="2824">
        <f ca="1"/>
        <v>43292</v>
      </c>
      <c r="B1423" vm="2825">
        <f ca="1"/>
        <v>6351.78</v>
      </c>
      <c r="C1423" s="1">
        <f t="shared" ca="1" si="46"/>
        <v>6582.7380000000003</v>
      </c>
      <c r="D1423" s="1">
        <f ca="1">IF(ROW(B1423)&lt;21, "", AVERAGE(INDEX(B:B, ROW(B1423)-19):B1423))</f>
        <v>6362.6814999999997</v>
      </c>
      <c r="E1423" s="3">
        <f t="shared" ca="1" si="45"/>
        <v>3.4644855457840261E-2</v>
      </c>
    </row>
    <row r="1424" spans="1:5" x14ac:dyDescent="0.25">
      <c r="A1424" vm="2826">
        <f ca="1"/>
        <v>43293</v>
      </c>
      <c r="B1424" vm="2827">
        <f ca="1"/>
        <v>6165.91</v>
      </c>
      <c r="C1424" s="1">
        <f t="shared" ca="1" si="46"/>
        <v>6538.9440000000004</v>
      </c>
      <c r="D1424" s="1">
        <f ca="1">IF(ROW(B1424)&lt;21, "", AVERAGE(INDEX(B:B, ROW(B1424)-19):B1424))</f>
        <v>6367.6019999999999</v>
      </c>
      <c r="E1424" s="3">
        <f t="shared" ca="1" si="45"/>
        <v>2.7788598925381745E-2</v>
      </c>
    </row>
    <row r="1425" spans="1:5" x14ac:dyDescent="0.25">
      <c r="A1425" vm="2828">
        <f ca="1"/>
        <v>43294</v>
      </c>
      <c r="B1425" vm="2829">
        <f ca="1"/>
        <v>6182.25</v>
      </c>
      <c r="C1425" s="1">
        <f t="shared" ca="1" si="46"/>
        <v>6467.39</v>
      </c>
      <c r="D1425" s="1">
        <f ca="1">IF(ROW(B1425)&lt;21, "", AVERAGE(INDEX(B:B, ROW(B1425)-19):B1425))</f>
        <v>6370.0185000000001</v>
      </c>
      <c r="E1425" s="3">
        <f t="shared" ca="1" si="45"/>
        <v>1.5750171862994895E-2</v>
      </c>
    </row>
    <row r="1426" spans="1:5" x14ac:dyDescent="0.25">
      <c r="A1426" vm="2830">
        <f ca="1"/>
        <v>43295</v>
      </c>
      <c r="B1426" vm="2831">
        <f ca="1"/>
        <v>6266.08</v>
      </c>
      <c r="C1426" s="1">
        <f t="shared" ca="1" si="46"/>
        <v>6354.84</v>
      </c>
      <c r="D1426" s="1">
        <f ca="1">IF(ROW(B1426)&lt;21, "", AVERAGE(INDEX(B:B, ROW(B1426)-19):B1426))</f>
        <v>6374.0589999999993</v>
      </c>
      <c r="E1426" s="3">
        <f t="shared" ca="1" si="45"/>
        <v>-3.0671488394656853E-3</v>
      </c>
    </row>
    <row r="1427" spans="1:5" x14ac:dyDescent="0.25">
      <c r="A1427" vm="2832">
        <f ca="1"/>
        <v>43296</v>
      </c>
      <c r="B1427" vm="2833">
        <f ca="1"/>
        <v>6349.77</v>
      </c>
      <c r="C1427" s="1">
        <f t="shared" ca="1" si="46"/>
        <v>6270.0559999999996</v>
      </c>
      <c r="D1427" s="1">
        <f ca="1">IF(ROW(B1427)&lt;21, "", AVERAGE(INDEX(B:B, ROW(B1427)-19):B1427))</f>
        <v>6379.3710000000001</v>
      </c>
      <c r="E1427" s="3">
        <f t="shared" ca="1" si="45"/>
        <v>-1.7215584186513921E-2</v>
      </c>
    </row>
    <row r="1428" spans="1:5" x14ac:dyDescent="0.25">
      <c r="A1428" vm="2834">
        <f ca="1"/>
        <v>43297</v>
      </c>
      <c r="B1428" vm="2835">
        <f ca="1"/>
        <v>6663.41</v>
      </c>
      <c r="C1428" s="1">
        <f t="shared" ca="1" si="46"/>
        <v>6263.1579999999994</v>
      </c>
      <c r="D1428" s="1">
        <f ca="1">IF(ROW(B1428)&lt;21, "", AVERAGE(INDEX(B:B, ROW(B1428)-19):B1428))</f>
        <v>6403.4225000000006</v>
      </c>
      <c r="E1428" s="3">
        <f t="shared" ca="1" si="45"/>
        <v>-2.1049957904436489E-2</v>
      </c>
    </row>
    <row r="1429" spans="1:5" x14ac:dyDescent="0.25">
      <c r="A1429" vm="2836">
        <f ca="1"/>
        <v>43298</v>
      </c>
      <c r="B1429" vm="2837">
        <f ca="1"/>
        <v>7317.11</v>
      </c>
      <c r="C1429" s="1">
        <f t="shared" ca="1" si="46"/>
        <v>6325.4839999999995</v>
      </c>
      <c r="D1429" s="1">
        <f ca="1">IF(ROW(B1429)&lt;21, "", AVERAGE(INDEX(B:B, ROW(B1429)-19):B1429))</f>
        <v>6462.9385000000011</v>
      </c>
      <c r="E1429" s="3">
        <f t="shared" ca="1" si="45"/>
        <v>-1.8785353780386198E-2</v>
      </c>
    </row>
    <row r="1430" spans="1:5" x14ac:dyDescent="0.25">
      <c r="A1430" vm="2838">
        <f ca="1"/>
        <v>43299</v>
      </c>
      <c r="B1430" vm="2839">
        <f ca="1"/>
        <v>7336.15</v>
      </c>
      <c r="C1430" s="1">
        <f t="shared" ca="1" si="46"/>
        <v>6555.7239999999993</v>
      </c>
      <c r="D1430" s="1">
        <f ca="1">IF(ROW(B1430)&lt;21, "", AVERAGE(INDEX(B:B, ROW(B1430)-19):B1430))</f>
        <v>6527.246000000001</v>
      </c>
      <c r="E1430" s="3">
        <f t="shared" ref="E1430:E1493" ca="1" si="47">((C1430 - D1430) / B1430)</f>
        <v>3.8818726443704461E-3</v>
      </c>
    </row>
    <row r="1431" spans="1:5" x14ac:dyDescent="0.25">
      <c r="A1431" vm="2840">
        <f ca="1"/>
        <v>43300</v>
      </c>
      <c r="B1431" vm="2841">
        <f ca="1"/>
        <v>7412.5</v>
      </c>
      <c r="C1431" s="1">
        <f t="shared" ca="1" si="46"/>
        <v>6786.5040000000008</v>
      </c>
      <c r="D1431" s="1">
        <f ca="1">IF(ROW(B1431)&lt;21, "", AVERAGE(INDEX(B:B, ROW(B1431)-19):B1431))</f>
        <v>6602.9059999999999</v>
      </c>
      <c r="E1431" s="3">
        <f t="shared" ca="1" si="47"/>
        <v>2.4768701517706694E-2</v>
      </c>
    </row>
    <row r="1432" spans="1:5" x14ac:dyDescent="0.25">
      <c r="A1432" vm="2842">
        <f ca="1"/>
        <v>43301</v>
      </c>
      <c r="B1432" vm="2843">
        <f ca="1"/>
        <v>7346.94</v>
      </c>
      <c r="C1432" s="1">
        <f t="shared" ca="1" si="46"/>
        <v>7015.7880000000005</v>
      </c>
      <c r="D1432" s="1">
        <f ca="1">IF(ROW(B1432)&lt;21, "", AVERAGE(INDEX(B:B, ROW(B1432)-19):B1432))</f>
        <v>6652.5225000000009</v>
      </c>
      <c r="E1432" s="3">
        <f t="shared" ca="1" si="47"/>
        <v>4.9444462592589507E-2</v>
      </c>
    </row>
    <row r="1433" spans="1:5" x14ac:dyDescent="0.25">
      <c r="A1433" vm="2844">
        <f ca="1"/>
        <v>43302</v>
      </c>
      <c r="B1433" vm="2845">
        <f ca="1"/>
        <v>7362.75</v>
      </c>
      <c r="C1433" s="1">
        <f t="shared" ca="1" si="46"/>
        <v>7215.2219999999998</v>
      </c>
      <c r="D1433" s="1">
        <f ca="1">IF(ROW(B1433)&lt;21, "", AVERAGE(INDEX(B:B, ROW(B1433)-19):B1433))</f>
        <v>6704.7100000000009</v>
      </c>
      <c r="E1433" s="3">
        <f t="shared" ca="1" si="47"/>
        <v>6.9337136260228693E-2</v>
      </c>
    </row>
    <row r="1434" spans="1:5" x14ac:dyDescent="0.25">
      <c r="A1434" vm="2846">
        <f ca="1"/>
        <v>43303</v>
      </c>
      <c r="B1434" vm="2847">
        <f ca="1"/>
        <v>7518</v>
      </c>
      <c r="C1434" s="1">
        <f t="shared" ca="1" si="46"/>
        <v>7355.0899999999992</v>
      </c>
      <c r="D1434" s="1">
        <f ca="1">IF(ROW(B1434)&lt;21, "", AVERAGE(INDEX(B:B, ROW(B1434)-19):B1434))</f>
        <v>6749.6605000000009</v>
      </c>
      <c r="E1434" s="3">
        <f t="shared" ca="1" si="47"/>
        <v>8.0530659749933273E-2</v>
      </c>
    </row>
    <row r="1435" spans="1:5" x14ac:dyDescent="0.25">
      <c r="A1435" vm="2848">
        <f ca="1"/>
        <v>43304</v>
      </c>
      <c r="B1435" vm="2849">
        <f ca="1"/>
        <v>7700.86</v>
      </c>
      <c r="C1435" s="1">
        <f t="shared" ca="1" si="46"/>
        <v>7395.2679999999991</v>
      </c>
      <c r="D1435" s="1">
        <f ca="1">IF(ROW(B1435)&lt;21, "", AVERAGE(INDEX(B:B, ROW(B1435)-19):B1435))</f>
        <v>6803.8744999999999</v>
      </c>
      <c r="E1435" s="3">
        <f t="shared" ca="1" si="47"/>
        <v>7.6795773459068115E-2</v>
      </c>
    </row>
    <row r="1436" spans="1:5" x14ac:dyDescent="0.25">
      <c r="A1436" vm="2850">
        <f ca="1"/>
        <v>43305</v>
      </c>
      <c r="B1436" vm="2851">
        <f ca="1"/>
        <v>8218.09</v>
      </c>
      <c r="C1436" s="1">
        <f t="shared" ca="1" si="46"/>
        <v>7468.2099999999991</v>
      </c>
      <c r="D1436" s="1">
        <f ca="1">IF(ROW(B1436)&lt;21, "", AVERAGE(INDEX(B:B, ROW(B1436)-19):B1436))</f>
        <v>6880.5645000000004</v>
      </c>
      <c r="E1436" s="3">
        <f t="shared" ca="1" si="47"/>
        <v>7.150633541370302E-2</v>
      </c>
    </row>
    <row r="1437" spans="1:5" x14ac:dyDescent="0.25">
      <c r="A1437" vm="2852">
        <f ca="1"/>
        <v>43306</v>
      </c>
      <c r="B1437" vm="2853">
        <f ca="1"/>
        <v>8173.89</v>
      </c>
      <c r="C1437" s="1">
        <f t="shared" ca="1" si="46"/>
        <v>7629.3279999999995</v>
      </c>
      <c r="D1437" s="1">
        <f ca="1">IF(ROW(B1437)&lt;21, "", AVERAGE(INDEX(B:B, ROW(B1437)-19):B1437))</f>
        <v>6963.9590000000007</v>
      </c>
      <c r="E1437" s="3">
        <f t="shared" ca="1" si="47"/>
        <v>8.1401756079418588E-2</v>
      </c>
    </row>
    <row r="1438" spans="1:5" x14ac:dyDescent="0.25">
      <c r="A1438" vm="2854">
        <f ca="1"/>
        <v>43307</v>
      </c>
      <c r="B1438" vm="2855">
        <f ca="1"/>
        <v>8140.48</v>
      </c>
      <c r="C1438" s="1">
        <f t="shared" ca="1" si="46"/>
        <v>7794.7180000000008</v>
      </c>
      <c r="D1438" s="1">
        <f ca="1">IF(ROW(B1438)&lt;21, "", AVERAGE(INDEX(B:B, ROW(B1438)-19):B1438))</f>
        <v>7042.4455000000016</v>
      </c>
      <c r="E1438" s="3">
        <f t="shared" ca="1" si="47"/>
        <v>9.2411319725618044E-2</v>
      </c>
    </row>
    <row r="1439" spans="1:5" x14ac:dyDescent="0.25">
      <c r="A1439" vm="2856">
        <f ca="1"/>
        <v>43308</v>
      </c>
      <c r="B1439" vm="2857">
        <f ca="1"/>
        <v>8224</v>
      </c>
      <c r="C1439" s="1">
        <f t="shared" ca="1" si="46"/>
        <v>7950.2640000000001</v>
      </c>
      <c r="D1439" s="1">
        <f ca="1">IF(ROW(B1439)&lt;21, "", AVERAGE(INDEX(B:B, ROW(B1439)-19):B1439))</f>
        <v>7127.4615000000003</v>
      </c>
      <c r="E1439" s="3">
        <f t="shared" ca="1" si="47"/>
        <v>0.10004894212062254</v>
      </c>
    </row>
    <row r="1440" spans="1:5" x14ac:dyDescent="0.25">
      <c r="A1440" vm="2858">
        <f ca="1"/>
        <v>43309</v>
      </c>
      <c r="B1440" vm="2859">
        <f ca="1"/>
        <v>8173</v>
      </c>
      <c r="C1440" s="1">
        <f t="shared" ca="1" si="46"/>
        <v>8091.4639999999999</v>
      </c>
      <c r="D1440" s="1">
        <f ca="1">IF(ROW(B1440)&lt;21, "", AVERAGE(INDEX(B:B, ROW(B1440)-19):B1440))</f>
        <v>7198.8614999999991</v>
      </c>
      <c r="E1440" s="3">
        <f t="shared" ca="1" si="47"/>
        <v>0.10921356906888546</v>
      </c>
    </row>
    <row r="1441" spans="1:5" x14ac:dyDescent="0.25">
      <c r="A1441" vm="2860">
        <f ca="1"/>
        <v>43310</v>
      </c>
      <c r="B1441" vm="2861">
        <f ca="1"/>
        <v>8214.68</v>
      </c>
      <c r="C1441" s="1">
        <f t="shared" ca="1" si="46"/>
        <v>8185.8919999999998</v>
      </c>
      <c r="D1441" s="1">
        <f ca="1">IF(ROW(B1441)&lt;21, "", AVERAGE(INDEX(B:B, ROW(B1441)-19):B1441))</f>
        <v>7275.0954999999985</v>
      </c>
      <c r="E1441" s="3">
        <f t="shared" ca="1" si="47"/>
        <v>0.11087425194895008</v>
      </c>
    </row>
    <row r="1442" spans="1:5" x14ac:dyDescent="0.25">
      <c r="A1442" vm="2862">
        <f ca="1"/>
        <v>43311</v>
      </c>
      <c r="B1442" vm="2863">
        <f ca="1"/>
        <v>8150.08</v>
      </c>
      <c r="C1442" s="1">
        <f t="shared" ca="1" si="46"/>
        <v>8185.2100000000009</v>
      </c>
      <c r="D1442" s="1">
        <f ca="1">IF(ROW(B1442)&lt;21, "", AVERAGE(INDEX(B:B, ROW(B1442)-19):B1442))</f>
        <v>7363.3864999999987</v>
      </c>
      <c r="E1442" s="3">
        <f t="shared" ca="1" si="47"/>
        <v>0.10083624946012827</v>
      </c>
    </row>
    <row r="1443" spans="1:5" x14ac:dyDescent="0.25">
      <c r="A1443" vm="2864">
        <f ca="1"/>
        <v>43312</v>
      </c>
      <c r="B1443" vm="2865">
        <f ca="1"/>
        <v>7686.77</v>
      </c>
      <c r="C1443" s="1">
        <f t="shared" ca="1" si="46"/>
        <v>8180.4479999999994</v>
      </c>
      <c r="D1443" s="1">
        <f ca="1">IF(ROW(B1443)&lt;21, "", AVERAGE(INDEX(B:B, ROW(B1443)-19):B1443))</f>
        <v>7430.1359999999986</v>
      </c>
      <c r="E1443" s="3">
        <f t="shared" ca="1" si="47"/>
        <v>9.7610830036543403E-2</v>
      </c>
    </row>
    <row r="1444" spans="1:5" x14ac:dyDescent="0.25">
      <c r="A1444" vm="2866">
        <f ca="1"/>
        <v>43313</v>
      </c>
      <c r="B1444" vm="2867">
        <f ca="1"/>
        <v>7476.16</v>
      </c>
      <c r="C1444" s="1">
        <f t="shared" ca="1" si="46"/>
        <v>8089.7060000000001</v>
      </c>
      <c r="D1444" s="1">
        <f ca="1">IF(ROW(B1444)&lt;21, "", AVERAGE(INDEX(B:B, ROW(B1444)-19):B1444))</f>
        <v>7495.6484999999984</v>
      </c>
      <c r="E1444" s="3">
        <f t="shared" ca="1" si="47"/>
        <v>7.9460244296537488E-2</v>
      </c>
    </row>
    <row r="1445" spans="1:5" x14ac:dyDescent="0.25">
      <c r="A1445" vm="2868">
        <f ca="1"/>
        <v>43314</v>
      </c>
      <c r="B1445" vm="2869">
        <f ca="1"/>
        <v>7548.18</v>
      </c>
      <c r="C1445" s="1">
        <f t="shared" ca="1" si="46"/>
        <v>7940.1380000000008</v>
      </c>
      <c r="D1445" s="1">
        <f ca="1">IF(ROW(B1445)&lt;21, "", AVERAGE(INDEX(B:B, ROW(B1445)-19):B1445))</f>
        <v>7563.9449999999997</v>
      </c>
      <c r="E1445" s="3">
        <f t="shared" ca="1" si="47"/>
        <v>4.9838901563025936E-2</v>
      </c>
    </row>
    <row r="1446" spans="1:5" x14ac:dyDescent="0.25">
      <c r="A1446" vm="2870">
        <f ca="1"/>
        <v>43315</v>
      </c>
      <c r="B1446" vm="2871">
        <f ca="1"/>
        <v>7386.51</v>
      </c>
      <c r="C1446" s="1">
        <f t="shared" ca="1" si="46"/>
        <v>7815.1739999999991</v>
      </c>
      <c r="D1446" s="1">
        <f ca="1">IF(ROW(B1446)&lt;21, "", AVERAGE(INDEX(B:B, ROW(B1446)-19):B1446))</f>
        <v>7619.9665000000005</v>
      </c>
      <c r="E1446" s="3">
        <f t="shared" ca="1" si="47"/>
        <v>2.6427568635255163E-2</v>
      </c>
    </row>
    <row r="1447" spans="1:5" x14ac:dyDescent="0.25">
      <c r="A1447" vm="2872">
        <f ca="1"/>
        <v>43316</v>
      </c>
      <c r="B1447" vm="2873">
        <f ca="1"/>
        <v>6981.98</v>
      </c>
      <c r="C1447" s="1">
        <f t="shared" ca="1" si="46"/>
        <v>7649.5400000000009</v>
      </c>
      <c r="D1447" s="1">
        <f ca="1">IF(ROW(B1447)&lt;21, "", AVERAGE(INDEX(B:B, ROW(B1447)-19):B1447))</f>
        <v>7651.5770000000002</v>
      </c>
      <c r="E1447" s="3">
        <f t="shared" ca="1" si="47"/>
        <v>-2.9175105056149583E-4</v>
      </c>
    </row>
    <row r="1448" spans="1:5" x14ac:dyDescent="0.25">
      <c r="A1448" vm="2874">
        <f ca="1"/>
        <v>43317</v>
      </c>
      <c r="B1448" vm="2875">
        <f ca="1"/>
        <v>7013.99</v>
      </c>
      <c r="C1448" s="1">
        <f t="shared" ca="1" si="46"/>
        <v>7415.920000000001</v>
      </c>
      <c r="D1448" s="1">
        <f ca="1">IF(ROW(B1448)&lt;21, "", AVERAGE(INDEX(B:B, ROW(B1448)-19):B1448))</f>
        <v>7669.1059999999998</v>
      </c>
      <c r="E1448" s="3">
        <f t="shared" ca="1" si="47"/>
        <v>-3.6097285567843522E-2</v>
      </c>
    </row>
    <row r="1449" spans="1:5" x14ac:dyDescent="0.25">
      <c r="A1449" vm="2876">
        <f ca="1"/>
        <v>43318</v>
      </c>
      <c r="B1449" vm="2877">
        <f ca="1"/>
        <v>6920</v>
      </c>
      <c r="C1449" s="1">
        <f t="shared" ca="1" si="46"/>
        <v>7281.3639999999996</v>
      </c>
      <c r="D1449" s="1">
        <f ca="1">IF(ROW(B1449)&lt;21, "", AVERAGE(INDEX(B:B, ROW(B1449)-19):B1449))</f>
        <v>7649.2505000000001</v>
      </c>
      <c r="E1449" s="3">
        <f t="shared" ca="1" si="47"/>
        <v>-5.3162789017341117E-2</v>
      </c>
    </row>
    <row r="1450" spans="1:5" x14ac:dyDescent="0.25">
      <c r="A1450" vm="2878">
        <f ca="1"/>
        <v>43319</v>
      </c>
      <c r="B1450" vm="2879">
        <f ca="1"/>
        <v>6865.73</v>
      </c>
      <c r="C1450" s="1">
        <f t="shared" ca="1" si="46"/>
        <v>7170.1319999999996</v>
      </c>
      <c r="D1450" s="1">
        <f ca="1">IF(ROW(B1450)&lt;21, "", AVERAGE(INDEX(B:B, ROW(B1450)-19):B1450))</f>
        <v>7625.7294999999995</v>
      </c>
      <c r="E1450" s="3">
        <f t="shared" ca="1" si="47"/>
        <v>-6.6358202259628601E-2</v>
      </c>
    </row>
    <row r="1451" spans="1:5" x14ac:dyDescent="0.25">
      <c r="A1451" vm="2880">
        <f ca="1"/>
        <v>43320</v>
      </c>
      <c r="B1451" vm="2881">
        <f ca="1"/>
        <v>6315.11</v>
      </c>
      <c r="C1451" s="1">
        <f t="shared" ca="1" si="46"/>
        <v>7033.6419999999998</v>
      </c>
      <c r="D1451" s="1">
        <f ca="1">IF(ROW(B1451)&lt;21, "", AVERAGE(INDEX(B:B, ROW(B1451)-19):B1451))</f>
        <v>7570.8599999999988</v>
      </c>
      <c r="E1451" s="3">
        <f t="shared" ca="1" si="47"/>
        <v>-8.5068668637600764E-2</v>
      </c>
    </row>
    <row r="1452" spans="1:5" x14ac:dyDescent="0.25">
      <c r="A1452" vm="2882">
        <f ca="1"/>
        <v>43321</v>
      </c>
      <c r="B1452" vm="2883">
        <f ca="1"/>
        <v>6505.93</v>
      </c>
      <c r="C1452" s="1">
        <f t="shared" ca="1" si="46"/>
        <v>6819.3619999999992</v>
      </c>
      <c r="D1452" s="1">
        <f ca="1">IF(ROW(B1452)&lt;21, "", AVERAGE(INDEX(B:B, ROW(B1452)-19):B1452))</f>
        <v>7528.8094999999985</v>
      </c>
      <c r="E1452" s="3">
        <f t="shared" ca="1" si="47"/>
        <v>-0.10904628546572116</v>
      </c>
    </row>
    <row r="1453" spans="1:5" x14ac:dyDescent="0.25">
      <c r="A1453" vm="2884">
        <f ca="1"/>
        <v>43322</v>
      </c>
      <c r="B1453" vm="2885">
        <f ca="1"/>
        <v>6184.32</v>
      </c>
      <c r="C1453" s="1">
        <f t="shared" ca="1" si="46"/>
        <v>6724.152</v>
      </c>
      <c r="D1453" s="1">
        <f ca="1">IF(ROW(B1453)&lt;21, "", AVERAGE(INDEX(B:B, ROW(B1453)-19):B1453))</f>
        <v>7469.887999999999</v>
      </c>
      <c r="E1453" s="3">
        <f t="shared" ca="1" si="47"/>
        <v>-0.12058496326192678</v>
      </c>
    </row>
    <row r="1454" spans="1:5" x14ac:dyDescent="0.25">
      <c r="A1454" vm="2886">
        <f ca="1"/>
        <v>43323</v>
      </c>
      <c r="B1454" vm="2887">
        <f ca="1"/>
        <v>6386.18</v>
      </c>
      <c r="C1454" s="1">
        <f t="shared" ca="1" si="46"/>
        <v>6558.2179999999989</v>
      </c>
      <c r="D1454" s="1">
        <f ca="1">IF(ROW(B1454)&lt;21, "", AVERAGE(INDEX(B:B, ROW(B1454)-19):B1454))</f>
        <v>7413.2970000000005</v>
      </c>
      <c r="E1454" s="3">
        <f t="shared" ca="1" si="47"/>
        <v>-0.13389522374878277</v>
      </c>
    </row>
    <row r="1455" spans="1:5" x14ac:dyDescent="0.25">
      <c r="A1455" vm="2888">
        <f ca="1"/>
        <v>43324</v>
      </c>
      <c r="B1455" vm="2889">
        <f ca="1"/>
        <v>6301.67</v>
      </c>
      <c r="C1455" s="1">
        <f t="shared" ca="1" si="46"/>
        <v>6451.4539999999997</v>
      </c>
      <c r="D1455" s="1">
        <f ca="1">IF(ROW(B1455)&lt;21, "", AVERAGE(INDEX(B:B, ROW(B1455)-19):B1455))</f>
        <v>7343.3375000000015</v>
      </c>
      <c r="E1455" s="3">
        <f t="shared" ca="1" si="47"/>
        <v>-0.1415312924986554</v>
      </c>
    </row>
    <row r="1456" spans="1:5" x14ac:dyDescent="0.25">
      <c r="A1456" vm="2890">
        <f ca="1"/>
        <v>43325</v>
      </c>
      <c r="B1456" vm="2891">
        <f ca="1"/>
        <v>6281.43</v>
      </c>
      <c r="C1456" s="1">
        <f t="shared" ca="1" si="46"/>
        <v>6338.6419999999998</v>
      </c>
      <c r="D1456" s="1">
        <f ca="1">IF(ROW(B1456)&lt;21, "", AVERAGE(INDEX(B:B, ROW(B1456)-19):B1456))</f>
        <v>7246.5045000000009</v>
      </c>
      <c r="E1456" s="3">
        <f t="shared" ca="1" si="47"/>
        <v>-0.14453118159400025</v>
      </c>
    </row>
    <row r="1457" spans="1:5" x14ac:dyDescent="0.25">
      <c r="A1457" vm="2892">
        <f ca="1"/>
        <v>43326</v>
      </c>
      <c r="B1457" vm="2893">
        <f ca="1"/>
        <v>6069.17</v>
      </c>
      <c r="C1457" s="1">
        <f t="shared" ca="1" si="46"/>
        <v>6331.9059999999999</v>
      </c>
      <c r="D1457" s="1">
        <f ca="1">IF(ROW(B1457)&lt;21, "", AVERAGE(INDEX(B:B, ROW(B1457)-19):B1457))</f>
        <v>7141.268500000001</v>
      </c>
      <c r="E1457" s="3">
        <f t="shared" ca="1" si="47"/>
        <v>-0.13335637327674149</v>
      </c>
    </row>
    <row r="1458" spans="1:5" x14ac:dyDescent="0.25">
      <c r="A1458" vm="2894">
        <f ca="1"/>
        <v>43327</v>
      </c>
      <c r="B1458" vm="2895">
        <f ca="1"/>
        <v>6371.9</v>
      </c>
      <c r="C1458" s="1">
        <f t="shared" ca="1" si="46"/>
        <v>6244.5539999999992</v>
      </c>
      <c r="D1458" s="1">
        <f ca="1">IF(ROW(B1458)&lt;21, "", AVERAGE(INDEX(B:B, ROW(B1458)-19):B1458))</f>
        <v>7052.8395</v>
      </c>
      <c r="E1458" s="3">
        <f t="shared" ca="1" si="47"/>
        <v>-0.12685156703651987</v>
      </c>
    </row>
    <row r="1459" spans="1:5" x14ac:dyDescent="0.25">
      <c r="A1459" vm="2896">
        <f ca="1"/>
        <v>43328</v>
      </c>
      <c r="B1459" vm="2897">
        <f ca="1"/>
        <v>6253.05</v>
      </c>
      <c r="C1459" s="1">
        <f t="shared" ca="1" si="46"/>
        <v>6282.07</v>
      </c>
      <c r="D1459" s="1">
        <f ca="1">IF(ROW(B1459)&lt;21, "", AVERAGE(INDEX(B:B, ROW(B1459)-19):B1459))</f>
        <v>6954.2919999999995</v>
      </c>
      <c r="E1459" s="3">
        <f t="shared" ca="1" si="47"/>
        <v>-0.10750305850744832</v>
      </c>
    </row>
    <row r="1460" spans="1:5" x14ac:dyDescent="0.25">
      <c r="A1460" vm="2898">
        <f ca="1"/>
        <v>43329</v>
      </c>
      <c r="B1460" vm="2899">
        <f ca="1"/>
        <v>6477.73</v>
      </c>
      <c r="C1460" s="1">
        <f t="shared" ca="1" si="46"/>
        <v>6255.4439999999995</v>
      </c>
      <c r="D1460" s="1">
        <f ca="1">IF(ROW(B1460)&lt;21, "", AVERAGE(INDEX(B:B, ROW(B1460)-19):B1460))</f>
        <v>6869.5285000000003</v>
      </c>
      <c r="E1460" s="3">
        <f t="shared" ca="1" si="47"/>
        <v>-9.4799335569713594E-2</v>
      </c>
    </row>
    <row r="1461" spans="1:5" x14ac:dyDescent="0.25">
      <c r="A1461" vm="2900">
        <f ca="1"/>
        <v>43330</v>
      </c>
      <c r="B1461" vm="2901">
        <f ca="1"/>
        <v>6369.99</v>
      </c>
      <c r="C1461" s="1">
        <f t="shared" ca="1" si="46"/>
        <v>6290.6559999999999</v>
      </c>
      <c r="D1461" s="1">
        <f ca="1">IF(ROW(B1461)&lt;21, "", AVERAGE(INDEX(B:B, ROW(B1461)-19):B1461))</f>
        <v>6777.2939999999999</v>
      </c>
      <c r="E1461" s="3">
        <f t="shared" ca="1" si="47"/>
        <v>-7.6395410353862395E-2</v>
      </c>
    </row>
    <row r="1462" spans="1:5" x14ac:dyDescent="0.25">
      <c r="A1462" vm="2902">
        <f ca="1"/>
        <v>43331</v>
      </c>
      <c r="B1462" vm="2903">
        <f ca="1"/>
        <v>6363.01</v>
      </c>
      <c r="C1462" s="1">
        <f t="shared" ca="1" si="46"/>
        <v>6308.3679999999995</v>
      </c>
      <c r="D1462" s="1">
        <f ca="1">IF(ROW(B1462)&lt;21, "", AVERAGE(INDEX(B:B, ROW(B1462)-19):B1462))</f>
        <v>6687.9405000000015</v>
      </c>
      <c r="E1462" s="3">
        <f t="shared" ca="1" si="47"/>
        <v>-5.9652978700332392E-2</v>
      </c>
    </row>
    <row r="1463" spans="1:5" x14ac:dyDescent="0.25">
      <c r="A1463" vm="2904">
        <f ca="1"/>
        <v>43332</v>
      </c>
      <c r="B1463" vm="2905">
        <f ca="1"/>
        <v>6455.81</v>
      </c>
      <c r="C1463" s="1">
        <f t="shared" ca="1" si="46"/>
        <v>6367.1360000000004</v>
      </c>
      <c r="D1463" s="1">
        <f ca="1">IF(ROW(B1463)&lt;21, "", AVERAGE(INDEX(B:B, ROW(B1463)-19):B1463))</f>
        <v>6626.3924999999999</v>
      </c>
      <c r="E1463" s="3">
        <f t="shared" ca="1" si="47"/>
        <v>-4.0158632301756016E-2</v>
      </c>
    </row>
    <row r="1464" spans="1:5" x14ac:dyDescent="0.25">
      <c r="A1464" vm="2906">
        <f ca="1"/>
        <v>43333</v>
      </c>
      <c r="B1464" vm="2907">
        <f ca="1"/>
        <v>6450.98</v>
      </c>
      <c r="C1464" s="1">
        <f t="shared" ca="1" si="46"/>
        <v>6383.9179999999997</v>
      </c>
      <c r="D1464" s="1">
        <f ca="1">IF(ROW(B1464)&lt;21, "", AVERAGE(INDEX(B:B, ROW(B1464)-19):B1464))</f>
        <v>6575.133499999999</v>
      </c>
      <c r="E1464" s="3">
        <f t="shared" ca="1" si="47"/>
        <v>-2.9641310312541559E-2</v>
      </c>
    </row>
    <row r="1465" spans="1:5" x14ac:dyDescent="0.25">
      <c r="A1465" vm="2908">
        <f ca="1"/>
        <v>43334</v>
      </c>
      <c r="B1465" vm="2909">
        <f ca="1"/>
        <v>6326.55</v>
      </c>
      <c r="C1465" s="1">
        <f t="shared" ca="1" si="46"/>
        <v>6423.5039999999999</v>
      </c>
      <c r="D1465" s="1">
        <f ca="1">IF(ROW(B1465)&lt;21, "", AVERAGE(INDEX(B:B, ROW(B1465)-19):B1465))</f>
        <v>6514.0519999999997</v>
      </c>
      <c r="E1465" s="3">
        <f t="shared" ca="1" si="47"/>
        <v>-1.4312381945926258E-2</v>
      </c>
    </row>
    <row r="1466" spans="1:5" x14ac:dyDescent="0.25">
      <c r="A1466" vm="2910">
        <f ca="1"/>
        <v>43335</v>
      </c>
      <c r="B1466" vm="2911">
        <f ca="1"/>
        <v>6415.3</v>
      </c>
      <c r="C1466" s="1">
        <f t="shared" ca="1" si="46"/>
        <v>6393.268</v>
      </c>
      <c r="D1466" s="1">
        <f ca="1">IF(ROW(B1466)&lt;21, "", AVERAGE(INDEX(B:B, ROW(B1466)-19):B1466))</f>
        <v>6465.4914999999992</v>
      </c>
      <c r="E1466" s="3">
        <f t="shared" ca="1" si="47"/>
        <v>-1.1258008199148777E-2</v>
      </c>
    </row>
    <row r="1467" spans="1:5" x14ac:dyDescent="0.25">
      <c r="A1467" vm="2912">
        <f ca="1"/>
        <v>43336</v>
      </c>
      <c r="B1467" vm="2913">
        <f ca="1"/>
        <v>6610.53</v>
      </c>
      <c r="C1467" s="1">
        <f t="shared" ca="1" si="46"/>
        <v>6402.33</v>
      </c>
      <c r="D1467" s="1">
        <f ca="1">IF(ROW(B1467)&lt;21, "", AVERAGE(INDEX(B:B, ROW(B1467)-19):B1467))</f>
        <v>6446.9189999999999</v>
      </c>
      <c r="E1467" s="3">
        <f t="shared" ca="1" si="47"/>
        <v>-6.7451475146470775E-3</v>
      </c>
    </row>
    <row r="1468" spans="1:5" x14ac:dyDescent="0.25">
      <c r="A1468" vm="2914">
        <f ca="1"/>
        <v>43337</v>
      </c>
      <c r="B1468" vm="2915">
        <f ca="1"/>
        <v>6715</v>
      </c>
      <c r="C1468" s="1">
        <f t="shared" ca="1" si="46"/>
        <v>6451.8339999999998</v>
      </c>
      <c r="D1468" s="1">
        <f ca="1">IF(ROW(B1468)&lt;21, "", AVERAGE(INDEX(B:B, ROW(B1468)-19):B1468))</f>
        <v>6431.9694999999992</v>
      </c>
      <c r="E1468" s="3">
        <f t="shared" ca="1" si="47"/>
        <v>2.9582278481013534E-3</v>
      </c>
    </row>
    <row r="1469" spans="1:5" x14ac:dyDescent="0.25">
      <c r="A1469" vm="2916">
        <f ca="1"/>
        <v>43338</v>
      </c>
      <c r="B1469" vm="2821">
        <f ca="1"/>
        <v>6690</v>
      </c>
      <c r="C1469" s="1">
        <f t="shared" ca="1" si="46"/>
        <v>6503.6719999999996</v>
      </c>
      <c r="D1469" s="1">
        <f ca="1">IF(ROW(B1469)&lt;21, "", AVERAGE(INDEX(B:B, ROW(B1469)-19):B1469))</f>
        <v>6420.4695000000002</v>
      </c>
      <c r="E1469" s="3">
        <f t="shared" ca="1" si="47"/>
        <v>1.2436846038863889E-2</v>
      </c>
    </row>
    <row r="1470" spans="1:5" x14ac:dyDescent="0.25">
      <c r="A1470" vm="2917">
        <f ca="1"/>
        <v>43339</v>
      </c>
      <c r="B1470" vm="2918">
        <f ca="1"/>
        <v>6714.59</v>
      </c>
      <c r="C1470" s="1">
        <f t="shared" ca="1" si="46"/>
        <v>6551.4760000000006</v>
      </c>
      <c r="D1470" s="1">
        <f ca="1">IF(ROW(B1470)&lt;21, "", AVERAGE(INDEX(B:B, ROW(B1470)-19):B1470))</f>
        <v>6412.9125000000004</v>
      </c>
      <c r="E1470" s="3">
        <f t="shared" ca="1" si="47"/>
        <v>2.0636181807079837E-2</v>
      </c>
    </row>
    <row r="1471" spans="1:5" x14ac:dyDescent="0.25">
      <c r="A1471" vm="2919">
        <f ca="1"/>
        <v>43340</v>
      </c>
      <c r="B1471" vm="2920">
        <f ca="1"/>
        <v>7082.2</v>
      </c>
      <c r="C1471" s="1">
        <f t="shared" ca="1" si="46"/>
        <v>6629.0839999999998</v>
      </c>
      <c r="D1471" s="1">
        <f ca="1">IF(ROW(B1471)&lt;21, "", AVERAGE(INDEX(B:B, ROW(B1471)-19):B1471))</f>
        <v>6451.2669999999998</v>
      </c>
      <c r="E1471" s="3">
        <f t="shared" ca="1" si="47"/>
        <v>2.5107593685577929E-2</v>
      </c>
    </row>
    <row r="1472" spans="1:5" x14ac:dyDescent="0.25">
      <c r="A1472" vm="2921">
        <f ca="1"/>
        <v>43341</v>
      </c>
      <c r="B1472" vm="2922">
        <f ca="1"/>
        <v>7041.51</v>
      </c>
      <c r="C1472" s="1">
        <f t="shared" ca="1" si="46"/>
        <v>6762.4639999999999</v>
      </c>
      <c r="D1472" s="1">
        <f ca="1">IF(ROW(B1472)&lt;21, "", AVERAGE(INDEX(B:B, ROW(B1472)-19):B1472))</f>
        <v>6478.0459999999994</v>
      </c>
      <c r="E1472" s="3">
        <f t="shared" ca="1" si="47"/>
        <v>4.0391620547297467E-2</v>
      </c>
    </row>
    <row r="1473" spans="1:5" x14ac:dyDescent="0.25">
      <c r="A1473" vm="2923">
        <f ca="1"/>
        <v>43342</v>
      </c>
      <c r="B1473" vm="2924">
        <f ca="1"/>
        <v>6915.44</v>
      </c>
      <c r="C1473" s="1">
        <f t="shared" ca="1" si="46"/>
        <v>6848.6600000000008</v>
      </c>
      <c r="D1473" s="1">
        <f ca="1">IF(ROW(B1473)&lt;21, "", AVERAGE(INDEX(B:B, ROW(B1473)-19):B1473))</f>
        <v>6514.6019999999999</v>
      </c>
      <c r="E1473" s="3">
        <f t="shared" ca="1" si="47"/>
        <v>4.8306109228046359E-2</v>
      </c>
    </row>
    <row r="1474" spans="1:5" x14ac:dyDescent="0.25">
      <c r="A1474" vm="2925">
        <f ca="1"/>
        <v>43343</v>
      </c>
      <c r="B1474" vm="2926">
        <f ca="1"/>
        <v>7037.76</v>
      </c>
      <c r="C1474" s="1">
        <f t="shared" ca="1" si="46"/>
        <v>6888.7480000000014</v>
      </c>
      <c r="D1474" s="1">
        <f ca="1">IF(ROW(B1474)&lt;21, "", AVERAGE(INDEX(B:B, ROW(B1474)-19):B1474))</f>
        <v>6547.1809999999987</v>
      </c>
      <c r="E1474" s="3">
        <f t="shared" ca="1" si="47"/>
        <v>4.8533482244350862E-2</v>
      </c>
    </row>
    <row r="1475" spans="1:5" x14ac:dyDescent="0.25">
      <c r="A1475" vm="2927">
        <f ca="1"/>
        <v>43344</v>
      </c>
      <c r="B1475" vm="2928">
        <f ca="1"/>
        <v>7195.96</v>
      </c>
      <c r="C1475" s="1">
        <f t="shared" ca="1" si="46"/>
        <v>6958.3</v>
      </c>
      <c r="D1475" s="1">
        <f ca="1">IF(ROW(B1475)&lt;21, "", AVERAGE(INDEX(B:B, ROW(B1475)-19):B1475))</f>
        <v>6591.8954999999987</v>
      </c>
      <c r="E1475" s="3">
        <f t="shared" ca="1" si="47"/>
        <v>5.0918084591910107E-2</v>
      </c>
    </row>
    <row r="1476" spans="1:5" x14ac:dyDescent="0.25">
      <c r="A1476" vm="2929">
        <f ca="1"/>
        <v>43345</v>
      </c>
      <c r="B1476" vm="2930">
        <f ca="1"/>
        <v>7291.3</v>
      </c>
      <c r="C1476" s="1">
        <f t="shared" ca="1" si="46"/>
        <v>7054.5739999999987</v>
      </c>
      <c r="D1476" s="1">
        <f ca="1">IF(ROW(B1476)&lt;21, "", AVERAGE(INDEX(B:B, ROW(B1476)-19):B1476))</f>
        <v>6642.3890000000001</v>
      </c>
      <c r="E1476" s="3">
        <f t="shared" ca="1" si="47"/>
        <v>5.6531071276726859E-2</v>
      </c>
    </row>
    <row r="1477" spans="1:5" x14ac:dyDescent="0.25">
      <c r="A1477" vm="2931">
        <f ca="1"/>
        <v>43346</v>
      </c>
      <c r="B1477" vm="2932">
        <f ca="1"/>
        <v>7297.72</v>
      </c>
      <c r="C1477" s="1">
        <f t="shared" ca="1" si="46"/>
        <v>7096.3940000000002</v>
      </c>
      <c r="D1477" s="1">
        <f ca="1">IF(ROW(B1477)&lt;21, "", AVERAGE(INDEX(B:B, ROW(B1477)-19):B1477))</f>
        <v>6703.816499999999</v>
      </c>
      <c r="E1477" s="3">
        <f t="shared" ca="1" si="47"/>
        <v>5.37945413087925E-2</v>
      </c>
    </row>
    <row r="1478" spans="1:5" x14ac:dyDescent="0.25">
      <c r="A1478" vm="2933">
        <f ca="1"/>
        <v>43347</v>
      </c>
      <c r="B1478" vm="2934">
        <f ca="1"/>
        <v>7359.77</v>
      </c>
      <c r="C1478" s="1">
        <f t="shared" ca="1" si="46"/>
        <v>7147.6360000000004</v>
      </c>
      <c r="D1478" s="1">
        <f ca="1">IF(ROW(B1478)&lt;21, "", AVERAGE(INDEX(B:B, ROW(B1478)-19):B1478))</f>
        <v>6753.2100000000009</v>
      </c>
      <c r="E1478" s="3">
        <f t="shared" ca="1" si="47"/>
        <v>5.3592163885556134E-2</v>
      </c>
    </row>
    <row r="1479" spans="1:5" x14ac:dyDescent="0.25">
      <c r="A1479" vm="2935">
        <f ca="1"/>
        <v>43348</v>
      </c>
      <c r="B1479" vm="2936">
        <f ca="1"/>
        <v>6948.4</v>
      </c>
      <c r="C1479" s="1">
        <f t="shared" ca="1" si="46"/>
        <v>7236.5020000000004</v>
      </c>
      <c r="D1479" s="1">
        <f ca="1">IF(ROW(B1479)&lt;21, "", AVERAGE(INDEX(B:B, ROW(B1479)-19):B1479))</f>
        <v>6787.9775000000009</v>
      </c>
      <c r="E1479" s="3">
        <f t="shared" ca="1" si="47"/>
        <v>6.4550759887168199E-2</v>
      </c>
    </row>
    <row r="1480" spans="1:5" x14ac:dyDescent="0.25">
      <c r="A1480" vm="2937">
        <f ca="1"/>
        <v>43349</v>
      </c>
      <c r="B1480" vm="2938">
        <f ca="1"/>
        <v>6437.74</v>
      </c>
      <c r="C1480" s="1">
        <f t="shared" ref="C1480:C1543" ca="1" si="48">IF(ROW()-ROW(B$2)+1&lt;5,"",AVERAGE(OFFSET(B1479,-4,0,5,1)))</f>
        <v>7218.63</v>
      </c>
      <c r="D1480" s="1">
        <f ca="1">IF(ROW(B1480)&lt;21, "", AVERAGE(INDEX(B:B, ROW(B1480)-19):B1480))</f>
        <v>6785.9780000000001</v>
      </c>
      <c r="E1480" s="3">
        <f t="shared" ca="1" si="47"/>
        <v>6.7205572141776471E-2</v>
      </c>
    </row>
    <row r="1481" spans="1:5" x14ac:dyDescent="0.25">
      <c r="A1481" vm="2939">
        <f ca="1"/>
        <v>43350</v>
      </c>
      <c r="B1481" vm="2940">
        <f ca="1"/>
        <v>6419.07</v>
      </c>
      <c r="C1481" s="1">
        <f t="shared" ca="1" si="48"/>
        <v>7066.9859999999999</v>
      </c>
      <c r="D1481" s="1">
        <f ca="1">IF(ROW(B1481)&lt;21, "", AVERAGE(INDEX(B:B, ROW(B1481)-19):B1481))</f>
        <v>6788.4320000000007</v>
      </c>
      <c r="E1481" s="3">
        <f t="shared" ca="1" si="47"/>
        <v>4.339475967702474E-2</v>
      </c>
    </row>
    <row r="1482" spans="1:5" x14ac:dyDescent="0.25">
      <c r="A1482" vm="2941">
        <f ca="1"/>
        <v>43351</v>
      </c>
      <c r="B1482" vm="2942">
        <f ca="1"/>
        <v>6155.53</v>
      </c>
      <c r="C1482" s="1">
        <f t="shared" ca="1" si="48"/>
        <v>6892.5399999999991</v>
      </c>
      <c r="D1482" s="1">
        <f ca="1">IF(ROW(B1482)&lt;21, "", AVERAGE(INDEX(B:B, ROW(B1482)-19):B1482))</f>
        <v>6778.058</v>
      </c>
      <c r="E1482" s="3">
        <f t="shared" ca="1" si="47"/>
        <v>1.8598236057658573E-2</v>
      </c>
    </row>
    <row r="1483" spans="1:5" x14ac:dyDescent="0.25">
      <c r="A1483" vm="2943">
        <f ca="1"/>
        <v>43352</v>
      </c>
      <c r="B1483" vm="2944">
        <f ca="1"/>
        <v>6378.08</v>
      </c>
      <c r="C1483" s="1">
        <f t="shared" ca="1" si="48"/>
        <v>6664.1020000000008</v>
      </c>
      <c r="D1483" s="1">
        <f ca="1">IF(ROW(B1483)&lt;21, "", AVERAGE(INDEX(B:B, ROW(B1483)-19):B1483))</f>
        <v>6774.1714999999995</v>
      </c>
      <c r="E1483" s="3">
        <f t="shared" ca="1" si="47"/>
        <v>-1.7257466196723574E-2</v>
      </c>
    </row>
    <row r="1484" spans="1:5" x14ac:dyDescent="0.25">
      <c r="A1484" vm="2945">
        <f ca="1"/>
        <v>43353</v>
      </c>
      <c r="B1484" vm="2946">
        <f ca="1"/>
        <v>6301.19</v>
      </c>
      <c r="C1484" s="1">
        <f t="shared" ca="1" si="48"/>
        <v>6467.7640000000001</v>
      </c>
      <c r="D1484" s="1">
        <f ca="1">IF(ROW(B1484)&lt;21, "", AVERAGE(INDEX(B:B, ROW(B1484)-19):B1484))</f>
        <v>6766.6820000000007</v>
      </c>
      <c r="E1484" s="3">
        <f t="shared" ca="1" si="47"/>
        <v>-4.7438341011777234E-2</v>
      </c>
    </row>
    <row r="1485" spans="1:5" x14ac:dyDescent="0.25">
      <c r="A1485" vm="2947">
        <f ca="1"/>
        <v>43354</v>
      </c>
      <c r="B1485" vm="2948">
        <f ca="1"/>
        <v>6253</v>
      </c>
      <c r="C1485" s="1">
        <f t="shared" ca="1" si="48"/>
        <v>6338.3219999999992</v>
      </c>
      <c r="D1485" s="1">
        <f ca="1">IF(ROW(B1485)&lt;21, "", AVERAGE(INDEX(B:B, ROW(B1485)-19):B1485))</f>
        <v>6763.0045000000009</v>
      </c>
      <c r="E1485" s="3">
        <f t="shared" ca="1" si="47"/>
        <v>-6.7916600031984922E-2</v>
      </c>
    </row>
    <row r="1486" spans="1:5" x14ac:dyDescent="0.25">
      <c r="A1486" vm="2949">
        <f ca="1"/>
        <v>43355</v>
      </c>
      <c r="B1486" vm="2950">
        <f ca="1"/>
        <v>6304.72</v>
      </c>
      <c r="C1486" s="1">
        <f t="shared" ca="1" si="48"/>
        <v>6301.3739999999998</v>
      </c>
      <c r="D1486" s="1">
        <f ca="1">IF(ROW(B1486)&lt;21, "", AVERAGE(INDEX(B:B, ROW(B1486)-19):B1486))</f>
        <v>6757.4755000000005</v>
      </c>
      <c r="E1486" s="3">
        <f t="shared" ca="1" si="47"/>
        <v>-7.234286375921542E-2</v>
      </c>
    </row>
    <row r="1487" spans="1:5" x14ac:dyDescent="0.25">
      <c r="A1487" vm="2951">
        <f ca="1"/>
        <v>43356</v>
      </c>
      <c r="B1487" vm="2952">
        <f ca="1"/>
        <v>6464.53</v>
      </c>
      <c r="C1487" s="1">
        <f t="shared" ca="1" si="48"/>
        <v>6278.5039999999999</v>
      </c>
      <c r="D1487" s="1">
        <f ca="1">IF(ROW(B1487)&lt;21, "", AVERAGE(INDEX(B:B, ROW(B1487)-19):B1487))</f>
        <v>6750.1755000000021</v>
      </c>
      <c r="E1487" s="3">
        <f t="shared" ca="1" si="47"/>
        <v>-7.2962999630290556E-2</v>
      </c>
    </row>
    <row r="1488" spans="1:5" x14ac:dyDescent="0.25">
      <c r="A1488" vm="2953">
        <f ca="1"/>
        <v>43357</v>
      </c>
      <c r="B1488" vm="2954">
        <f ca="1"/>
        <v>6524.16</v>
      </c>
      <c r="C1488" s="1">
        <f t="shared" ca="1" si="48"/>
        <v>6340.3040000000001</v>
      </c>
      <c r="D1488" s="1">
        <f ca="1">IF(ROW(B1488)&lt;21, "", AVERAGE(INDEX(B:B, ROW(B1488)-19):B1488))</f>
        <v>6740.6335000000008</v>
      </c>
      <c r="E1488" s="3">
        <f t="shared" ca="1" si="47"/>
        <v>-6.1361079433980885E-2</v>
      </c>
    </row>
    <row r="1489" spans="1:5" x14ac:dyDescent="0.25">
      <c r="A1489" vm="2955">
        <f ca="1"/>
        <v>43358</v>
      </c>
      <c r="B1489" vm="2956">
        <f ca="1"/>
        <v>6518.81</v>
      </c>
      <c r="C1489" s="1">
        <f t="shared" ca="1" si="48"/>
        <v>6369.5199999999995</v>
      </c>
      <c r="D1489" s="1">
        <f ca="1">IF(ROW(B1489)&lt;21, "", AVERAGE(INDEX(B:B, ROW(B1489)-19):B1489))</f>
        <v>6732.0740000000005</v>
      </c>
      <c r="E1489" s="3">
        <f t="shared" ca="1" si="47"/>
        <v>-5.5616592598956092E-2</v>
      </c>
    </row>
    <row r="1490" spans="1:5" x14ac:dyDescent="0.25">
      <c r="A1490" vm="2957">
        <f ca="1"/>
        <v>43359</v>
      </c>
      <c r="B1490" vm="2958">
        <f ca="1"/>
        <v>6499.9</v>
      </c>
      <c r="C1490" s="1">
        <f t="shared" ca="1" si="48"/>
        <v>6413.0439999999999</v>
      </c>
      <c r="D1490" s="1">
        <f ca="1">IF(ROW(B1490)&lt;21, "", AVERAGE(INDEX(B:B, ROW(B1490)-19):B1490))</f>
        <v>6721.3395</v>
      </c>
      <c r="E1490" s="3">
        <f t="shared" ca="1" si="47"/>
        <v>-4.7430806627794302E-2</v>
      </c>
    </row>
    <row r="1491" spans="1:5" x14ac:dyDescent="0.25">
      <c r="A1491" vm="2959">
        <f ca="1"/>
        <v>43360</v>
      </c>
      <c r="B1491" vm="2960">
        <f ca="1"/>
        <v>6210.68</v>
      </c>
      <c r="C1491" s="1">
        <f t="shared" ca="1" si="48"/>
        <v>6462.4240000000009</v>
      </c>
      <c r="D1491" s="1">
        <f ca="1">IF(ROW(B1491)&lt;21, "", AVERAGE(INDEX(B:B, ROW(B1491)-19):B1491))</f>
        <v>6677.7635000000009</v>
      </c>
      <c r="E1491" s="3">
        <f t="shared" ca="1" si="47"/>
        <v>-3.4672451325780757E-2</v>
      </c>
    </row>
    <row r="1492" spans="1:5" x14ac:dyDescent="0.25">
      <c r="A1492" vm="2961">
        <f ca="1"/>
        <v>43361</v>
      </c>
      <c r="B1492" vm="2962">
        <f ca="1"/>
        <v>6316.64</v>
      </c>
      <c r="C1492" s="1">
        <f t="shared" ca="1" si="48"/>
        <v>6443.616</v>
      </c>
      <c r="D1492" s="1">
        <f ca="1">IF(ROW(B1492)&lt;21, "", AVERAGE(INDEX(B:B, ROW(B1492)-19):B1492))</f>
        <v>6641.5200000000013</v>
      </c>
      <c r="E1492" s="3">
        <f t="shared" ca="1" si="47"/>
        <v>-3.1330580815117109E-2</v>
      </c>
    </row>
    <row r="1493" spans="1:5" x14ac:dyDescent="0.25">
      <c r="A1493" vm="2963">
        <f ca="1"/>
        <v>43362</v>
      </c>
      <c r="B1493" vm="2964">
        <f ca="1"/>
        <v>6421.69</v>
      </c>
      <c r="C1493" s="1">
        <f t="shared" ca="1" si="48"/>
        <v>6414.0380000000005</v>
      </c>
      <c r="D1493" s="1">
        <f ca="1">IF(ROW(B1493)&lt;21, "", AVERAGE(INDEX(B:B, ROW(B1493)-19):B1493))</f>
        <v>6616.8324999999995</v>
      </c>
      <c r="E1493" s="3">
        <f t="shared" ca="1" si="47"/>
        <v>-3.1579615334903909E-2</v>
      </c>
    </row>
    <row r="1494" spans="1:5" x14ac:dyDescent="0.25">
      <c r="A1494" vm="2965">
        <f ca="1"/>
        <v>43363</v>
      </c>
      <c r="B1494" vm="2966">
        <f ca="1"/>
        <v>6375.25</v>
      </c>
      <c r="C1494" s="1">
        <f t="shared" ca="1" si="48"/>
        <v>6393.5439999999999</v>
      </c>
      <c r="D1494" s="1">
        <f ca="1">IF(ROW(B1494)&lt;21, "", AVERAGE(INDEX(B:B, ROW(B1494)-19):B1494))</f>
        <v>6583.7070000000003</v>
      </c>
      <c r="E1494" s="3">
        <f t="shared" ref="E1494:E1557" ca="1" si="49">((C1494 - D1494) / B1494)</f>
        <v>-2.9828320458021328E-2</v>
      </c>
    </row>
    <row r="1495" spans="1:5" x14ac:dyDescent="0.25">
      <c r="A1495" vm="2967">
        <f ca="1"/>
        <v>43364</v>
      </c>
      <c r="B1495" vm="2968">
        <f ca="1"/>
        <v>6706.54</v>
      </c>
      <c r="C1495" s="1">
        <f t="shared" ca="1" si="48"/>
        <v>6364.8320000000003</v>
      </c>
      <c r="D1495" s="1">
        <f ca="1">IF(ROW(B1495)&lt;21, "", AVERAGE(INDEX(B:B, ROW(B1495)-19):B1495))</f>
        <v>6559.2359999999999</v>
      </c>
      <c r="E1495" s="3">
        <f t="shared" ca="1" si="49"/>
        <v>-2.8987227392962622E-2</v>
      </c>
    </row>
    <row r="1496" spans="1:5" x14ac:dyDescent="0.25">
      <c r="A1496" vm="2969">
        <f ca="1"/>
        <v>43365</v>
      </c>
      <c r="B1496" vm="2970">
        <f ca="1"/>
        <v>6726.2</v>
      </c>
      <c r="C1496" s="1">
        <f t="shared" ca="1" si="48"/>
        <v>6406.16</v>
      </c>
      <c r="D1496" s="1">
        <f ca="1">IF(ROW(B1496)&lt;21, "", AVERAGE(INDEX(B:B, ROW(B1496)-19):B1496))</f>
        <v>6530.9809999999989</v>
      </c>
      <c r="E1496" s="3">
        <f t="shared" ca="1" si="49"/>
        <v>-1.8557432131069401E-2</v>
      </c>
    </row>
    <row r="1497" spans="1:5" x14ac:dyDescent="0.25">
      <c r="A1497" vm="2971">
        <f ca="1"/>
        <v>43366</v>
      </c>
      <c r="B1497" vm="2972">
        <f ca="1"/>
        <v>6695.8</v>
      </c>
      <c r="C1497" s="1">
        <f t="shared" ca="1" si="48"/>
        <v>6509.264000000001</v>
      </c>
      <c r="D1497" s="1">
        <f ca="1">IF(ROW(B1497)&lt;21, "", AVERAGE(INDEX(B:B, ROW(B1497)-19):B1497))</f>
        <v>6500.8849999999993</v>
      </c>
      <c r="E1497" s="3">
        <f t="shared" ca="1" si="49"/>
        <v>1.2513814630069184E-3</v>
      </c>
    </row>
    <row r="1498" spans="1:5" x14ac:dyDescent="0.25">
      <c r="A1498" vm="2973">
        <f ca="1"/>
        <v>43367</v>
      </c>
      <c r="B1498" vm="2974">
        <f ca="1"/>
        <v>6616.11</v>
      </c>
      <c r="C1498" s="1">
        <f t="shared" ca="1" si="48"/>
        <v>6585.0960000000005</v>
      </c>
      <c r="D1498" s="1">
        <f ca="1">IF(ROW(B1498)&lt;21, "", AVERAGE(INDEX(B:B, ROW(B1498)-19):B1498))</f>
        <v>6463.7019999999993</v>
      </c>
      <c r="E1498" s="3">
        <f t="shared" ca="1" si="49"/>
        <v>1.8348243907674019E-2</v>
      </c>
    </row>
    <row r="1499" spans="1:5" x14ac:dyDescent="0.25">
      <c r="A1499" vm="2975">
        <f ca="1"/>
        <v>43368</v>
      </c>
      <c r="B1499" vm="2976">
        <f ca="1"/>
        <v>6384.54</v>
      </c>
      <c r="C1499" s="1">
        <f t="shared" ca="1" si="48"/>
        <v>6623.9800000000005</v>
      </c>
      <c r="D1499" s="1">
        <f ca="1">IF(ROW(B1499)&lt;21, "", AVERAGE(INDEX(B:B, ROW(B1499)-19):B1499))</f>
        <v>6435.509</v>
      </c>
      <c r="E1499" s="3">
        <f t="shared" ca="1" si="49"/>
        <v>2.9519902765117057E-2</v>
      </c>
    </row>
    <row r="1500" spans="1:5" x14ac:dyDescent="0.25">
      <c r="A1500" vm="2977">
        <f ca="1"/>
        <v>43369</v>
      </c>
      <c r="B1500" vm="2978">
        <f ca="1"/>
        <v>6501.06</v>
      </c>
      <c r="C1500" s="1">
        <f t="shared" ca="1" si="48"/>
        <v>6625.8380000000006</v>
      </c>
      <c r="D1500" s="1">
        <f ca="1">IF(ROW(B1500)&lt;21, "", AVERAGE(INDEX(B:B, ROW(B1500)-19):B1500))</f>
        <v>6438.6749999999993</v>
      </c>
      <c r="E1500" s="3">
        <f t="shared" ca="1" si="49"/>
        <v>2.8789612770840658E-2</v>
      </c>
    </row>
    <row r="1501" spans="1:5" x14ac:dyDescent="0.25">
      <c r="A1501" vm="2979">
        <f ca="1"/>
        <v>43370</v>
      </c>
      <c r="B1501" vm="2980">
        <f ca="1"/>
        <v>6691.55</v>
      </c>
      <c r="C1501" s="1">
        <f t="shared" ca="1" si="48"/>
        <v>6584.7420000000002</v>
      </c>
      <c r="D1501" s="1">
        <f ca="1">IF(ROW(B1501)&lt;21, "", AVERAGE(INDEX(B:B, ROW(B1501)-19):B1501))</f>
        <v>6452.299</v>
      </c>
      <c r="E1501" s="3">
        <f t="shared" ca="1" si="49"/>
        <v>1.9792574216736063E-2</v>
      </c>
    </row>
    <row r="1502" spans="1:5" x14ac:dyDescent="0.25">
      <c r="A1502" vm="2981">
        <f ca="1"/>
        <v>43371</v>
      </c>
      <c r="B1502" vm="2982">
        <f ca="1"/>
        <v>6658.3</v>
      </c>
      <c r="C1502" s="1">
        <f t="shared" ca="1" si="48"/>
        <v>6577.8120000000008</v>
      </c>
      <c r="D1502" s="1">
        <f ca="1">IF(ROW(B1502)&lt;21, "", AVERAGE(INDEX(B:B, ROW(B1502)-19):B1502))</f>
        <v>6477.4374999999991</v>
      </c>
      <c r="E1502" s="3">
        <f t="shared" ca="1" si="49"/>
        <v>1.5075094243275569E-2</v>
      </c>
    </row>
    <row r="1503" spans="1:5" x14ac:dyDescent="0.25">
      <c r="A1503" vm="2983">
        <f ca="1"/>
        <v>43372</v>
      </c>
      <c r="B1503" vm="2984">
        <f ca="1"/>
        <v>6570.27</v>
      </c>
      <c r="C1503" s="1">
        <f t="shared" ca="1" si="48"/>
        <v>6570.3119999999999</v>
      </c>
      <c r="D1503" s="1">
        <f ca="1">IF(ROW(B1503)&lt;21, "", AVERAGE(INDEX(B:B, ROW(B1503)-19):B1503))</f>
        <v>6487.0470000000005</v>
      </c>
      <c r="E1503" s="3">
        <f t="shared" ca="1" si="49"/>
        <v>1.2672995173714233E-2</v>
      </c>
    </row>
    <row r="1504" spans="1:5" x14ac:dyDescent="0.25">
      <c r="A1504" vm="2985">
        <f ca="1"/>
        <v>43373</v>
      </c>
      <c r="B1504" vm="2986">
        <f ca="1"/>
        <v>6620</v>
      </c>
      <c r="C1504" s="1">
        <f t="shared" ca="1" si="48"/>
        <v>6561.1440000000002</v>
      </c>
      <c r="D1504" s="1">
        <f ca="1">IF(ROW(B1504)&lt;21, "", AVERAGE(INDEX(B:B, ROW(B1504)-19):B1504))</f>
        <v>6502.9875000000002</v>
      </c>
      <c r="E1504" s="3">
        <f t="shared" ca="1" si="49"/>
        <v>8.7849697885196455E-3</v>
      </c>
    </row>
    <row r="1505" spans="1:5" x14ac:dyDescent="0.25">
      <c r="A1505" vm="2987">
        <f ca="1"/>
        <v>43374</v>
      </c>
      <c r="B1505" vm="2988">
        <f ca="1"/>
        <v>6545.55</v>
      </c>
      <c r="C1505" s="1">
        <f t="shared" ca="1" si="48"/>
        <v>6608.2359999999999</v>
      </c>
      <c r="D1505" s="1">
        <f ca="1">IF(ROW(B1505)&lt;21, "", AVERAGE(INDEX(B:B, ROW(B1505)-19):B1505))</f>
        <v>6517.6150000000007</v>
      </c>
      <c r="E1505" s="3">
        <f t="shared" ca="1" si="49"/>
        <v>1.3844673098517189E-2</v>
      </c>
    </row>
    <row r="1506" spans="1:5" x14ac:dyDescent="0.25">
      <c r="A1506" vm="2989">
        <f ca="1"/>
        <v>43375</v>
      </c>
      <c r="B1506" vm="2990">
        <f ca="1"/>
        <v>6523.4</v>
      </c>
      <c r="C1506" s="1">
        <f t="shared" ca="1" si="48"/>
        <v>6617.1340000000009</v>
      </c>
      <c r="D1506" s="1">
        <f ca="1">IF(ROW(B1506)&lt;21, "", AVERAGE(INDEX(B:B, ROW(B1506)-19):B1506))</f>
        <v>6528.549</v>
      </c>
      <c r="E1506" s="3">
        <f t="shared" ca="1" si="49"/>
        <v>1.3579575068216106E-2</v>
      </c>
    </row>
    <row r="1507" spans="1:5" x14ac:dyDescent="0.25">
      <c r="A1507" vm="2991">
        <f ca="1"/>
        <v>43376</v>
      </c>
      <c r="B1507" vm="2992">
        <f ca="1"/>
        <v>6438.8</v>
      </c>
      <c r="C1507" s="1">
        <f t="shared" ca="1" si="48"/>
        <v>6583.503999999999</v>
      </c>
      <c r="D1507" s="1">
        <f ca="1">IF(ROW(B1507)&lt;21, "", AVERAGE(INDEX(B:B, ROW(B1507)-19):B1507))</f>
        <v>6527.2624999999998</v>
      </c>
      <c r="E1507" s="3">
        <f t="shared" ca="1" si="49"/>
        <v>8.7347797726283118E-3</v>
      </c>
    </row>
    <row r="1508" spans="1:5" x14ac:dyDescent="0.25">
      <c r="A1508" vm="2993">
        <f ca="1"/>
        <v>43377</v>
      </c>
      <c r="B1508" vm="2994">
        <f ca="1"/>
        <v>6592</v>
      </c>
      <c r="C1508" s="1">
        <f t="shared" ca="1" si="48"/>
        <v>6539.6040000000003</v>
      </c>
      <c r="D1508" s="1">
        <f ca="1">IF(ROW(B1508)&lt;21, "", AVERAGE(INDEX(B:B, ROW(B1508)-19):B1508))</f>
        <v>6530.6545000000006</v>
      </c>
      <c r="E1508" s="3">
        <f t="shared" ca="1" si="49"/>
        <v>1.3576304611650056E-3</v>
      </c>
    </row>
    <row r="1509" spans="1:5" x14ac:dyDescent="0.25">
      <c r="A1509" vm="2995">
        <f ca="1"/>
        <v>43378</v>
      </c>
      <c r="B1509" vm="2996">
        <f ca="1"/>
        <v>6589</v>
      </c>
      <c r="C1509" s="1">
        <f t="shared" ca="1" si="48"/>
        <v>6543.9499999999989</v>
      </c>
      <c r="D1509" s="1">
        <f ca="1">IF(ROW(B1509)&lt;21, "", AVERAGE(INDEX(B:B, ROW(B1509)-19):B1509))</f>
        <v>6534.1640000000007</v>
      </c>
      <c r="E1509" s="3">
        <f t="shared" ca="1" si="49"/>
        <v>1.4852026104110244E-3</v>
      </c>
    </row>
    <row r="1510" spans="1:5" x14ac:dyDescent="0.25">
      <c r="A1510" vm="2997">
        <f ca="1"/>
        <v>43379</v>
      </c>
      <c r="B1510" vm="2998">
        <f ca="1"/>
        <v>6596.6</v>
      </c>
      <c r="C1510" s="1">
        <f t="shared" ca="1" si="48"/>
        <v>6537.75</v>
      </c>
      <c r="D1510" s="1">
        <f ca="1">IF(ROW(B1510)&lt;21, "", AVERAGE(INDEX(B:B, ROW(B1510)-19):B1510))</f>
        <v>6538.9990000000007</v>
      </c>
      <c r="E1510" s="3">
        <f t="shared" ca="1" si="49"/>
        <v>-1.8933996301135519E-4</v>
      </c>
    </row>
    <row r="1511" spans="1:5" x14ac:dyDescent="0.25">
      <c r="A1511" vm="2999">
        <f ca="1"/>
        <v>43380</v>
      </c>
      <c r="B1511" vm="3000">
        <f ca="1"/>
        <v>6587.7</v>
      </c>
      <c r="C1511" s="1">
        <f t="shared" ca="1" si="48"/>
        <v>6547.9600000000009</v>
      </c>
      <c r="D1511" s="1">
        <f ca="1">IF(ROW(B1511)&lt;21, "", AVERAGE(INDEX(B:B, ROW(B1511)-19):B1511))</f>
        <v>6557.8500000000013</v>
      </c>
      <c r="E1511" s="3">
        <f t="shared" ca="1" si="49"/>
        <v>-1.5012826935046112E-3</v>
      </c>
    </row>
    <row r="1512" spans="1:5" x14ac:dyDescent="0.25">
      <c r="A1512" vm="3001">
        <f ca="1"/>
        <v>43381</v>
      </c>
      <c r="B1512" vm="3002">
        <f ca="1"/>
        <v>6696.1</v>
      </c>
      <c r="C1512" s="1">
        <f t="shared" ca="1" si="48"/>
        <v>6560.82</v>
      </c>
      <c r="D1512" s="1">
        <f ca="1">IF(ROW(B1512)&lt;21, "", AVERAGE(INDEX(B:B, ROW(B1512)-19):B1512))</f>
        <v>6576.8230000000012</v>
      </c>
      <c r="E1512" s="3">
        <f t="shared" ca="1" si="49"/>
        <v>-2.3898985976914203E-3</v>
      </c>
    </row>
    <row r="1513" spans="1:5" x14ac:dyDescent="0.25">
      <c r="A1513" vm="3003">
        <f ca="1"/>
        <v>43382</v>
      </c>
      <c r="B1513" vm="3004">
        <f ca="1"/>
        <v>6576.96</v>
      </c>
      <c r="C1513" s="1">
        <f t="shared" ca="1" si="48"/>
        <v>6612.2800000000007</v>
      </c>
      <c r="D1513" s="1">
        <f ca="1">IF(ROW(B1513)&lt;21, "", AVERAGE(INDEX(B:B, ROW(B1513)-19):B1513))</f>
        <v>6584.5865000000003</v>
      </c>
      <c r="E1513" s="3">
        <f t="shared" ca="1" si="49"/>
        <v>4.2106839634117148E-3</v>
      </c>
    </row>
    <row r="1514" spans="1:5" x14ac:dyDescent="0.25">
      <c r="A1514" vm="3005">
        <f ca="1"/>
        <v>43383</v>
      </c>
      <c r="B1514" vm="3006">
        <f ca="1"/>
        <v>6536</v>
      </c>
      <c r="C1514" s="1">
        <f t="shared" ca="1" si="48"/>
        <v>6609.2719999999999</v>
      </c>
      <c r="D1514" s="1">
        <f ca="1">IF(ROW(B1514)&lt;21, "", AVERAGE(INDEX(B:B, ROW(B1514)-19):B1514))</f>
        <v>6592.6240000000016</v>
      </c>
      <c r="E1514" s="3">
        <f t="shared" ca="1" si="49"/>
        <v>2.547123623010759E-3</v>
      </c>
    </row>
    <row r="1515" spans="1:5" x14ac:dyDescent="0.25">
      <c r="A1515" vm="3007">
        <f ca="1"/>
        <v>43384</v>
      </c>
      <c r="B1515" vm="3008">
        <f ca="1"/>
        <v>6203.96</v>
      </c>
      <c r="C1515" s="1">
        <f t="shared" ca="1" si="48"/>
        <v>6598.6720000000005</v>
      </c>
      <c r="D1515" s="1">
        <f ca="1">IF(ROW(B1515)&lt;21, "", AVERAGE(INDEX(B:B, ROW(B1515)-19):B1515))</f>
        <v>6567.4950000000008</v>
      </c>
      <c r="E1515" s="3">
        <f t="shared" ca="1" si="49"/>
        <v>5.0253386546656783E-3</v>
      </c>
    </row>
    <row r="1516" spans="1:5" x14ac:dyDescent="0.25">
      <c r="A1516" vm="3009">
        <f ca="1"/>
        <v>43385</v>
      </c>
      <c r="B1516" vm="3010">
        <f ca="1"/>
        <v>6318</v>
      </c>
      <c r="C1516" s="1">
        <f t="shared" ca="1" si="48"/>
        <v>6520.1439999999993</v>
      </c>
      <c r="D1516" s="1">
        <f ca="1">IF(ROW(B1516)&lt;21, "", AVERAGE(INDEX(B:B, ROW(B1516)-19):B1516))</f>
        <v>6547.0850000000009</v>
      </c>
      <c r="E1516" s="3">
        <f t="shared" ca="1" si="49"/>
        <v>-4.2641658752772434E-3</v>
      </c>
    </row>
    <row r="1517" spans="1:5" x14ac:dyDescent="0.25">
      <c r="A1517" vm="3011">
        <f ca="1"/>
        <v>43386</v>
      </c>
      <c r="B1517" vm="3012">
        <f ca="1"/>
        <v>6310.8</v>
      </c>
      <c r="C1517" s="1">
        <f t="shared" ca="1" si="48"/>
        <v>6466.2039999999997</v>
      </c>
      <c r="D1517" s="1">
        <f ca="1">IF(ROW(B1517)&lt;21, "", AVERAGE(INDEX(B:B, ROW(B1517)-19):B1517))</f>
        <v>6527.8350000000009</v>
      </c>
      <c r="E1517" s="3">
        <f t="shared" ca="1" si="49"/>
        <v>-9.7659567725171485E-3</v>
      </c>
    </row>
    <row r="1518" spans="1:5" x14ac:dyDescent="0.25">
      <c r="A1518" vm="3013">
        <f ca="1"/>
        <v>43387</v>
      </c>
      <c r="B1518" vm="3014">
        <f ca="1"/>
        <v>6378</v>
      </c>
      <c r="C1518" s="1">
        <f t="shared" ca="1" si="48"/>
        <v>6389.1439999999993</v>
      </c>
      <c r="D1518" s="1">
        <f ca="1">IF(ROW(B1518)&lt;21, "", AVERAGE(INDEX(B:B, ROW(B1518)-19):B1518))</f>
        <v>6515.9295000000011</v>
      </c>
      <c r="E1518" s="3">
        <f t="shared" ca="1" si="49"/>
        <v>-1.9878566948887077E-2</v>
      </c>
    </row>
    <row r="1519" spans="1:5" x14ac:dyDescent="0.25">
      <c r="A1519" vm="3015">
        <f ca="1"/>
        <v>43388</v>
      </c>
      <c r="B1519" vm="3016">
        <f ca="1"/>
        <v>6388.3</v>
      </c>
      <c r="C1519" s="1">
        <f t="shared" ca="1" si="48"/>
        <v>6349.3519999999999</v>
      </c>
      <c r="D1519" s="1">
        <f ca="1">IF(ROW(B1519)&lt;21, "", AVERAGE(INDEX(B:B, ROW(B1519)-19):B1519))</f>
        <v>6516.1175000000021</v>
      </c>
      <c r="E1519" s="3">
        <f t="shared" ca="1" si="49"/>
        <v>-2.6104832271496681E-2</v>
      </c>
    </row>
    <row r="1520" spans="1:5" x14ac:dyDescent="0.25">
      <c r="A1520" vm="3017">
        <f ca="1"/>
        <v>43389</v>
      </c>
      <c r="B1520" vm="3018">
        <f ca="1"/>
        <v>6446.96</v>
      </c>
      <c r="C1520" s="1">
        <f t="shared" ca="1" si="48"/>
        <v>6319.8119999999999</v>
      </c>
      <c r="D1520" s="1">
        <f ca="1">IF(ROW(B1520)&lt;21, "", AVERAGE(INDEX(B:B, ROW(B1520)-19):B1520))</f>
        <v>6513.4125000000022</v>
      </c>
      <c r="E1520" s="3">
        <f t="shared" ca="1" si="49"/>
        <v>-3.0029734944842575E-2</v>
      </c>
    </row>
    <row r="1521" spans="1:5" x14ac:dyDescent="0.25">
      <c r="A1521" vm="3019">
        <f ca="1"/>
        <v>43390</v>
      </c>
      <c r="B1521" vm="3020">
        <f ca="1"/>
        <v>6434.63</v>
      </c>
      <c r="C1521" s="1">
        <f t="shared" ca="1" si="48"/>
        <v>6368.4119999999994</v>
      </c>
      <c r="D1521" s="1">
        <f ca="1">IF(ROW(B1521)&lt;21, "", AVERAGE(INDEX(B:B, ROW(B1521)-19):B1521))</f>
        <v>6500.5665000000017</v>
      </c>
      <c r="E1521" s="3">
        <f t="shared" ca="1" si="49"/>
        <v>-2.0538010732552202E-2</v>
      </c>
    </row>
    <row r="1522" spans="1:5" x14ac:dyDescent="0.25">
      <c r="A1522" vm="3021">
        <f ca="1"/>
        <v>43391</v>
      </c>
      <c r="B1522" vm="3022">
        <f ca="1"/>
        <v>6391.06</v>
      </c>
      <c r="C1522" s="1">
        <f t="shared" ca="1" si="48"/>
        <v>6391.7379999999994</v>
      </c>
      <c r="D1522" s="1">
        <f ca="1">IF(ROW(B1522)&lt;21, "", AVERAGE(INDEX(B:B, ROW(B1522)-19):B1522))</f>
        <v>6487.2045000000016</v>
      </c>
      <c r="E1522" s="3">
        <f t="shared" ca="1" si="49"/>
        <v>-1.4937506454328744E-2</v>
      </c>
    </row>
    <row r="1523" spans="1:5" x14ac:dyDescent="0.25">
      <c r="A1523" vm="3023">
        <f ca="1"/>
        <v>43392</v>
      </c>
      <c r="B1523" vm="3024">
        <f ca="1"/>
        <v>6526</v>
      </c>
      <c r="C1523" s="1">
        <f t="shared" ca="1" si="48"/>
        <v>6407.79</v>
      </c>
      <c r="D1523" s="1">
        <f ca="1">IF(ROW(B1523)&lt;21, "", AVERAGE(INDEX(B:B, ROW(B1523)-19):B1523))</f>
        <v>6484.9910000000009</v>
      </c>
      <c r="E1523" s="3">
        <f t="shared" ca="1" si="49"/>
        <v>-1.1829757891511023E-2</v>
      </c>
    </row>
    <row r="1524" spans="1:5" x14ac:dyDescent="0.25">
      <c r="A1524" vm="3025">
        <f ca="1"/>
        <v>43393</v>
      </c>
      <c r="B1524" vm="3026">
        <f ca="1"/>
        <v>6397.12</v>
      </c>
      <c r="C1524" s="1">
        <f t="shared" ca="1" si="48"/>
        <v>6437.39</v>
      </c>
      <c r="D1524" s="1">
        <f ca="1">IF(ROW(B1524)&lt;21, "", AVERAGE(INDEX(B:B, ROW(B1524)-19):B1524))</f>
        <v>6473.8469999999998</v>
      </c>
      <c r="E1524" s="3">
        <f t="shared" ca="1" si="49"/>
        <v>-5.6989707868539945E-3</v>
      </c>
    </row>
    <row r="1525" spans="1:5" x14ac:dyDescent="0.25">
      <c r="A1525" vm="3027">
        <f ca="1"/>
        <v>43394</v>
      </c>
      <c r="B1525" vm="3024">
        <f ca="1"/>
        <v>6526</v>
      </c>
      <c r="C1525" s="1">
        <f t="shared" ca="1" si="48"/>
        <v>6439.1540000000005</v>
      </c>
      <c r="D1525" s="1">
        <f ca="1">IF(ROW(B1525)&lt;21, "", AVERAGE(INDEX(B:B, ROW(B1525)-19):B1525))</f>
        <v>6472.8694999999998</v>
      </c>
      <c r="E1525" s="3">
        <f t="shared" ca="1" si="49"/>
        <v>-5.1663346613544806E-3</v>
      </c>
    </row>
    <row r="1526" spans="1:5" x14ac:dyDescent="0.25">
      <c r="A1526" vm="3028">
        <f ca="1"/>
        <v>43395</v>
      </c>
      <c r="B1526" vm="3029">
        <f ca="1"/>
        <v>6413.42</v>
      </c>
      <c r="C1526" s="1">
        <f t="shared" ca="1" si="48"/>
        <v>6454.9620000000004</v>
      </c>
      <c r="D1526" s="1">
        <f ca="1">IF(ROW(B1526)&lt;21, "", AVERAGE(INDEX(B:B, ROW(B1526)-19):B1526))</f>
        <v>6467.3705</v>
      </c>
      <c r="E1526" s="3">
        <f t="shared" ca="1" si="49"/>
        <v>-1.9347711517411223E-3</v>
      </c>
    </row>
    <row r="1527" spans="1:5" x14ac:dyDescent="0.25">
      <c r="A1527" vm="3030">
        <f ca="1"/>
        <v>43396</v>
      </c>
      <c r="B1527" vm="3031">
        <f ca="1"/>
        <v>6389.28</v>
      </c>
      <c r="C1527" s="1">
        <f t="shared" ca="1" si="48"/>
        <v>6450.7199999999993</v>
      </c>
      <c r="D1527" s="1">
        <f ca="1">IF(ROW(B1527)&lt;21, "", AVERAGE(INDEX(B:B, ROW(B1527)-19):B1527))</f>
        <v>6464.8945000000003</v>
      </c>
      <c r="E1527" s="3">
        <f t="shared" ca="1" si="49"/>
        <v>-2.2184815816494174E-3</v>
      </c>
    </row>
    <row r="1528" spans="1:5" x14ac:dyDescent="0.25">
      <c r="A1528" vm="3032">
        <f ca="1"/>
        <v>43397</v>
      </c>
      <c r="B1528" vm="3033">
        <f ca="1"/>
        <v>6424.2</v>
      </c>
      <c r="C1528" s="1">
        <f t="shared" ca="1" si="48"/>
        <v>6450.3639999999996</v>
      </c>
      <c r="D1528" s="1">
        <f ca="1">IF(ROW(B1528)&lt;21, "", AVERAGE(INDEX(B:B, ROW(B1528)-19):B1528))</f>
        <v>6456.5045</v>
      </c>
      <c r="E1528" s="3">
        <f t="shared" ca="1" si="49"/>
        <v>-9.5583885931328869E-4</v>
      </c>
    </row>
    <row r="1529" spans="1:5" x14ac:dyDescent="0.25">
      <c r="A1529" vm="3034">
        <f ca="1"/>
        <v>43398</v>
      </c>
      <c r="B1529" vm="3035">
        <f ca="1"/>
        <v>6399.69</v>
      </c>
      <c r="C1529" s="1">
        <f t="shared" ca="1" si="48"/>
        <v>6430.0039999999999</v>
      </c>
      <c r="D1529" s="1">
        <f ca="1">IF(ROW(B1529)&lt;21, "", AVERAGE(INDEX(B:B, ROW(B1529)-19):B1529))</f>
        <v>6447.0389999999998</v>
      </c>
      <c r="E1529" s="3">
        <f t="shared" ca="1" si="49"/>
        <v>-2.6618476832471348E-3</v>
      </c>
    </row>
    <row r="1530" spans="1:5" x14ac:dyDescent="0.25">
      <c r="A1530" vm="3036">
        <f ca="1"/>
        <v>43399</v>
      </c>
      <c r="B1530" vm="3037">
        <f ca="1"/>
        <v>6394</v>
      </c>
      <c r="C1530" s="1">
        <f t="shared" ca="1" si="48"/>
        <v>6430.518</v>
      </c>
      <c r="D1530" s="1">
        <f ca="1">IF(ROW(B1530)&lt;21, "", AVERAGE(INDEX(B:B, ROW(B1530)-19):B1530))</f>
        <v>6436.9089999999997</v>
      </c>
      <c r="E1530" s="3">
        <f t="shared" ca="1" si="49"/>
        <v>-9.9953081013444195E-4</v>
      </c>
    </row>
    <row r="1531" spans="1:5" x14ac:dyDescent="0.25">
      <c r="A1531" vm="3038">
        <f ca="1"/>
        <v>43400</v>
      </c>
      <c r="B1531" vm="3039">
        <f ca="1"/>
        <v>6487.9</v>
      </c>
      <c r="C1531" s="1">
        <f t="shared" ca="1" si="48"/>
        <v>6404.1180000000004</v>
      </c>
      <c r="D1531" s="1">
        <f ca="1">IF(ROW(B1531)&lt;21, "", AVERAGE(INDEX(B:B, ROW(B1531)-19):B1531))</f>
        <v>6431.9189999999999</v>
      </c>
      <c r="E1531" s="3">
        <f t="shared" ca="1" si="49"/>
        <v>-4.2850537153777766E-3</v>
      </c>
    </row>
    <row r="1532" spans="1:5" x14ac:dyDescent="0.25">
      <c r="A1532" vm="3040">
        <f ca="1"/>
        <v>43401</v>
      </c>
      <c r="B1532" vm="3041">
        <f ca="1"/>
        <v>6399.76</v>
      </c>
      <c r="C1532" s="1">
        <f t="shared" ca="1" si="48"/>
        <v>6419.0140000000001</v>
      </c>
      <c r="D1532" s="1">
        <f ca="1">IF(ROW(B1532)&lt;21, "", AVERAGE(INDEX(B:B, ROW(B1532)-19):B1532))</f>
        <v>6417.101999999999</v>
      </c>
      <c r="E1532" s="3">
        <f t="shared" ca="1" si="49"/>
        <v>2.98761203545316E-4</v>
      </c>
    </row>
    <row r="1533" spans="1:5" x14ac:dyDescent="0.25">
      <c r="A1533" vm="3042">
        <f ca="1"/>
        <v>43402</v>
      </c>
      <c r="B1533" vm="3043">
        <f ca="1"/>
        <v>6242.56</v>
      </c>
      <c r="C1533" s="1">
        <f t="shared" ca="1" si="48"/>
        <v>6421.1100000000006</v>
      </c>
      <c r="D1533" s="1">
        <f ca="1">IF(ROW(B1533)&lt;21, "", AVERAGE(INDEX(B:B, ROW(B1533)-19):B1533))</f>
        <v>6400.3819999999987</v>
      </c>
      <c r="E1533" s="3">
        <f t="shared" ca="1" si="49"/>
        <v>3.3204326430185506E-3</v>
      </c>
    </row>
    <row r="1534" spans="1:5" x14ac:dyDescent="0.25">
      <c r="A1534" vm="3044">
        <f ca="1"/>
        <v>43403</v>
      </c>
      <c r="B1534" vm="3045">
        <f ca="1"/>
        <v>6266.09</v>
      </c>
      <c r="C1534" s="1">
        <f t="shared" ca="1" si="48"/>
        <v>6384.7820000000002</v>
      </c>
      <c r="D1534" s="1">
        <f ca="1">IF(ROW(B1534)&lt;21, "", AVERAGE(INDEX(B:B, ROW(B1534)-19):B1534))</f>
        <v>6386.8864999999987</v>
      </c>
      <c r="E1534" s="3">
        <f t="shared" ca="1" si="49"/>
        <v>-3.3585537392513546E-4</v>
      </c>
    </row>
    <row r="1535" spans="1:5" x14ac:dyDescent="0.25">
      <c r="A1535" vm="3046">
        <f ca="1"/>
        <v>43404</v>
      </c>
      <c r="B1535" vm="3047">
        <f ca="1"/>
        <v>6302.51</v>
      </c>
      <c r="C1535" s="1">
        <f t="shared" ca="1" si="48"/>
        <v>6358.0619999999999</v>
      </c>
      <c r="D1535" s="1">
        <f ca="1">IF(ROW(B1535)&lt;21, "", AVERAGE(INDEX(B:B, ROW(B1535)-19):B1535))</f>
        <v>6391.8139999999985</v>
      </c>
      <c r="E1535" s="3">
        <f t="shared" ca="1" si="49"/>
        <v>-5.3553266873037231E-3</v>
      </c>
    </row>
    <row r="1536" spans="1:5" x14ac:dyDescent="0.25">
      <c r="A1536" vm="3048">
        <f ca="1"/>
        <v>43405</v>
      </c>
      <c r="B1536" vm="3049">
        <f ca="1"/>
        <v>6330.4</v>
      </c>
      <c r="C1536" s="1">
        <f t="shared" ca="1" si="48"/>
        <v>6339.7640000000001</v>
      </c>
      <c r="D1536" s="1">
        <f ca="1">IF(ROW(B1536)&lt;21, "", AVERAGE(INDEX(B:B, ROW(B1536)-19):B1536))</f>
        <v>6392.4339999999993</v>
      </c>
      <c r="E1536" s="3">
        <f t="shared" ca="1" si="49"/>
        <v>-8.3201693415896564E-3</v>
      </c>
    </row>
    <row r="1537" spans="1:5" x14ac:dyDescent="0.25">
      <c r="A1537" vm="3050">
        <f ca="1"/>
        <v>43406</v>
      </c>
      <c r="B1537" vm="3051">
        <f ca="1"/>
        <v>6348.47</v>
      </c>
      <c r="C1537" s="1">
        <f t="shared" ca="1" si="48"/>
        <v>6308.2640000000001</v>
      </c>
      <c r="D1537" s="1">
        <f ca="1">IF(ROW(B1537)&lt;21, "", AVERAGE(INDEX(B:B, ROW(B1537)-19):B1537))</f>
        <v>6394.3174999999992</v>
      </c>
      <c r="E1537" s="3">
        <f t="shared" ca="1" si="49"/>
        <v>-1.3554998290926644E-2</v>
      </c>
    </row>
    <row r="1538" spans="1:5" x14ac:dyDescent="0.25">
      <c r="A1538" vm="3052">
        <f ca="1"/>
        <v>43407</v>
      </c>
      <c r="B1538" vm="3053">
        <f ca="1"/>
        <v>6338.58</v>
      </c>
      <c r="C1538" s="1">
        <f t="shared" ca="1" si="48"/>
        <v>6298.0060000000012</v>
      </c>
      <c r="D1538" s="1">
        <f ca="1">IF(ROW(B1538)&lt;21, "", AVERAGE(INDEX(B:B, ROW(B1538)-19):B1538))</f>
        <v>6392.3464999999978</v>
      </c>
      <c r="E1538" s="3">
        <f t="shared" ca="1" si="49"/>
        <v>-1.4883538584351165E-2</v>
      </c>
    </row>
    <row r="1539" spans="1:5" x14ac:dyDescent="0.25">
      <c r="A1539" vm="3054">
        <f ca="1"/>
        <v>43408</v>
      </c>
      <c r="B1539" vm="3055">
        <f ca="1"/>
        <v>6414.27</v>
      </c>
      <c r="C1539" s="1">
        <f t="shared" ca="1" si="48"/>
        <v>6317.2100000000009</v>
      </c>
      <c r="D1539" s="1">
        <f ca="1">IF(ROW(B1539)&lt;21, "", AVERAGE(INDEX(B:B, ROW(B1539)-19):B1539))</f>
        <v>6393.6449999999986</v>
      </c>
      <c r="E1539" s="3">
        <f t="shared" ca="1" si="49"/>
        <v>-1.1916398904317664E-2</v>
      </c>
    </row>
    <row r="1540" spans="1:5" x14ac:dyDescent="0.25">
      <c r="A1540" vm="3056">
        <f ca="1"/>
        <v>43409</v>
      </c>
      <c r="B1540" vm="3057">
        <f ca="1"/>
        <v>6402.69</v>
      </c>
      <c r="C1540" s="1">
        <f t="shared" ca="1" si="48"/>
        <v>6346.8459999999995</v>
      </c>
      <c r="D1540" s="1">
        <f ca="1">IF(ROW(B1540)&lt;21, "", AVERAGE(INDEX(B:B, ROW(B1540)-19):B1540))</f>
        <v>6391.4314999999997</v>
      </c>
      <c r="E1540" s="3">
        <f t="shared" ca="1" si="49"/>
        <v>-6.9635575047363122E-3</v>
      </c>
    </row>
    <row r="1541" spans="1:5" x14ac:dyDescent="0.25">
      <c r="A1541" vm="3058">
        <f ca="1"/>
        <v>43410</v>
      </c>
      <c r="B1541" vm="3059">
        <f ca="1"/>
        <v>6423.65</v>
      </c>
      <c r="C1541" s="1">
        <f t="shared" ca="1" si="48"/>
        <v>6366.8819999999996</v>
      </c>
      <c r="D1541" s="1">
        <f ca="1">IF(ROW(B1541)&lt;21, "", AVERAGE(INDEX(B:B, ROW(B1541)-19):B1541))</f>
        <v>6390.8824999999988</v>
      </c>
      <c r="E1541" s="3">
        <f t="shared" ca="1" si="49"/>
        <v>-3.7362714344647036E-3</v>
      </c>
    </row>
    <row r="1542" spans="1:5" x14ac:dyDescent="0.25">
      <c r="A1542" vm="3060">
        <f ca="1"/>
        <v>43411</v>
      </c>
      <c r="B1542" vm="3061">
        <f ca="1"/>
        <v>6502.1</v>
      </c>
      <c r="C1542" s="1">
        <f t="shared" ca="1" si="48"/>
        <v>6385.5319999999992</v>
      </c>
      <c r="D1542" s="1">
        <f ca="1">IF(ROW(B1542)&lt;21, "", AVERAGE(INDEX(B:B, ROW(B1542)-19):B1542))</f>
        <v>6396.4345000000003</v>
      </c>
      <c r="E1542" s="3">
        <f t="shared" ca="1" si="49"/>
        <v>-1.6767659679182193E-3</v>
      </c>
    </row>
    <row r="1543" spans="1:5" x14ac:dyDescent="0.25">
      <c r="A1543" vm="3062">
        <f ca="1"/>
        <v>43412</v>
      </c>
      <c r="B1543" vm="3063">
        <f ca="1"/>
        <v>6420</v>
      </c>
      <c r="C1543" s="1">
        <f t="shared" ca="1" si="48"/>
        <v>6416.2579999999998</v>
      </c>
      <c r="D1543" s="1">
        <f ca="1">IF(ROW(B1543)&lt;21, "", AVERAGE(INDEX(B:B, ROW(B1543)-19):B1543))</f>
        <v>6391.1345000000001</v>
      </c>
      <c r="E1543" s="3">
        <f t="shared" ca="1" si="49"/>
        <v>3.9133177570092985E-3</v>
      </c>
    </row>
    <row r="1544" spans="1:5" x14ac:dyDescent="0.25">
      <c r="A1544" vm="3064">
        <f ca="1"/>
        <v>43413</v>
      </c>
      <c r="B1544" vm="3065">
        <f ca="1"/>
        <v>6324.04</v>
      </c>
      <c r="C1544" s="1">
        <f t="shared" ref="C1544:C1607" ca="1" si="50">IF(ROW()-ROW(B$2)+1&lt;5,"",AVERAGE(OFFSET(B1543,-4,0,5,1)))</f>
        <v>6432.5419999999995</v>
      </c>
      <c r="D1544" s="1">
        <f ca="1">IF(ROW(B1544)&lt;21, "", AVERAGE(INDEX(B:B, ROW(B1544)-19):B1544))</f>
        <v>6387.4804999999997</v>
      </c>
      <c r="E1544" s="3">
        <f t="shared" ca="1" si="49"/>
        <v>7.1254293141725534E-3</v>
      </c>
    </row>
    <row r="1545" spans="1:5" x14ac:dyDescent="0.25">
      <c r="A1545" vm="3066">
        <f ca="1"/>
        <v>43414</v>
      </c>
      <c r="B1545" vm="3067">
        <f ca="1"/>
        <v>6370.44</v>
      </c>
      <c r="C1545" s="1">
        <f t="shared" ca="1" si="50"/>
        <v>6414.496000000001</v>
      </c>
      <c r="D1545" s="1">
        <f ca="1">IF(ROW(B1545)&lt;21, "", AVERAGE(INDEX(B:B, ROW(B1545)-19):B1545))</f>
        <v>6379.7025000000003</v>
      </c>
      <c r="E1545" s="3">
        <f t="shared" ca="1" si="49"/>
        <v>5.4617106510697344E-3</v>
      </c>
    </row>
    <row r="1546" spans="1:5" x14ac:dyDescent="0.25">
      <c r="A1546" vm="3068">
        <f ca="1"/>
        <v>43415</v>
      </c>
      <c r="B1546" vm="3069">
        <f ca="1"/>
        <v>6403</v>
      </c>
      <c r="C1546" s="1">
        <f t="shared" ca="1" si="50"/>
        <v>6408.0460000000003</v>
      </c>
      <c r="D1546" s="1">
        <f ca="1">IF(ROW(B1546)&lt;21, "", AVERAGE(INDEX(B:B, ROW(B1546)-19):B1546))</f>
        <v>6379.1815000000006</v>
      </c>
      <c r="E1546" s="3">
        <f t="shared" ca="1" si="49"/>
        <v>4.5079650163985128E-3</v>
      </c>
    </row>
    <row r="1547" spans="1:5" x14ac:dyDescent="0.25">
      <c r="A1547" vm="3070">
        <f ca="1"/>
        <v>43416</v>
      </c>
      <c r="B1547" vm="3071">
        <f ca="1"/>
        <v>6308</v>
      </c>
      <c r="C1547" s="1">
        <f t="shared" ca="1" si="50"/>
        <v>6403.9159999999993</v>
      </c>
      <c r="D1547" s="1">
        <f ca="1">IF(ROW(B1547)&lt;21, "", AVERAGE(INDEX(B:B, ROW(B1547)-19):B1547))</f>
        <v>6375.1175000000003</v>
      </c>
      <c r="E1547" s="3">
        <f t="shared" ca="1" si="49"/>
        <v>4.5653931515534192E-3</v>
      </c>
    </row>
    <row r="1548" spans="1:5" x14ac:dyDescent="0.25">
      <c r="A1548" vm="3072">
        <f ca="1"/>
        <v>43417</v>
      </c>
      <c r="B1548" vm="3073">
        <f ca="1"/>
        <v>6283.93</v>
      </c>
      <c r="C1548" s="1">
        <f t="shared" ca="1" si="50"/>
        <v>6365.0959999999995</v>
      </c>
      <c r="D1548" s="1">
        <f ca="1">IF(ROW(B1548)&lt;21, "", AVERAGE(INDEX(B:B, ROW(B1548)-19):B1548))</f>
        <v>6368.1040000000012</v>
      </c>
      <c r="E1548" s="3">
        <f t="shared" ca="1" si="49"/>
        <v>-4.7868133477006102E-4</v>
      </c>
    </row>
    <row r="1549" spans="1:5" x14ac:dyDescent="0.25">
      <c r="A1549" vm="3074">
        <f ca="1"/>
        <v>43418</v>
      </c>
      <c r="B1549" vm="3075">
        <f ca="1"/>
        <v>5591.8</v>
      </c>
      <c r="C1549" s="1">
        <f t="shared" ca="1" si="50"/>
        <v>6337.8819999999996</v>
      </c>
      <c r="D1549" s="1">
        <f ca="1">IF(ROW(B1549)&lt;21, "", AVERAGE(INDEX(B:B, ROW(B1549)-19):B1549))</f>
        <v>6327.7095000000008</v>
      </c>
      <c r="E1549" s="3">
        <f t="shared" ca="1" si="49"/>
        <v>1.8191816588573916E-3</v>
      </c>
    </row>
    <row r="1550" spans="1:5" x14ac:dyDescent="0.25">
      <c r="A1550" vm="3076">
        <f ca="1"/>
        <v>43419</v>
      </c>
      <c r="B1550" vm="3077">
        <f ca="1"/>
        <v>5468.88</v>
      </c>
      <c r="C1550" s="1">
        <f t="shared" ca="1" si="50"/>
        <v>6191.4339999999993</v>
      </c>
      <c r="D1550" s="1">
        <f ca="1">IF(ROW(B1550)&lt;21, "", AVERAGE(INDEX(B:B, ROW(B1550)-19):B1550))</f>
        <v>6281.4535000000014</v>
      </c>
      <c r="E1550" s="3">
        <f t="shared" ca="1" si="49"/>
        <v>-1.6460317286172334E-2</v>
      </c>
    </row>
    <row r="1551" spans="1:5" x14ac:dyDescent="0.25">
      <c r="A1551" vm="3078">
        <f ca="1"/>
        <v>43420</v>
      </c>
      <c r="B1551" vm="3079">
        <f ca="1"/>
        <v>5448.47</v>
      </c>
      <c r="C1551" s="1">
        <f t="shared" ca="1" si="50"/>
        <v>6011.1220000000003</v>
      </c>
      <c r="D1551" s="1">
        <f ca="1">IF(ROW(B1551)&lt;21, "", AVERAGE(INDEX(B:B, ROW(B1551)-19):B1551))</f>
        <v>6229.482</v>
      </c>
      <c r="E1551" s="3">
        <f t="shared" ca="1" si="49"/>
        <v>-4.0077306106117802E-2</v>
      </c>
    </row>
    <row r="1552" spans="1:5" x14ac:dyDescent="0.25">
      <c r="A1552" vm="3080">
        <f ca="1"/>
        <v>43421</v>
      </c>
      <c r="B1552" vm="3081">
        <f ca="1"/>
        <v>5484.11</v>
      </c>
      <c r="C1552" s="1">
        <f t="shared" ca="1" si="50"/>
        <v>5820.2160000000003</v>
      </c>
      <c r="D1552" s="1">
        <f ca="1">IF(ROW(B1552)&lt;21, "", AVERAGE(INDEX(B:B, ROW(B1552)-19):B1552))</f>
        <v>6183.6995000000006</v>
      </c>
      <c r="E1552" s="3">
        <f t="shared" ca="1" si="49"/>
        <v>-6.6279396292196965E-2</v>
      </c>
    </row>
    <row r="1553" spans="1:5" x14ac:dyDescent="0.25">
      <c r="A1553" vm="3082">
        <f ca="1"/>
        <v>43422</v>
      </c>
      <c r="B1553" vm="3083">
        <f ca="1"/>
        <v>5527.59</v>
      </c>
      <c r="C1553" s="1">
        <f t="shared" ca="1" si="50"/>
        <v>5655.4380000000001</v>
      </c>
      <c r="D1553" s="1">
        <f ca="1">IF(ROW(B1553)&lt;21, "", AVERAGE(INDEX(B:B, ROW(B1553)-19):B1553))</f>
        <v>6147.9510000000009</v>
      </c>
      <c r="E1553" s="3">
        <f t="shared" ca="1" si="49"/>
        <v>-8.9100855888371022E-2</v>
      </c>
    </row>
    <row r="1554" spans="1:5" x14ac:dyDescent="0.25">
      <c r="A1554" vm="3084">
        <f ca="1"/>
        <v>43423</v>
      </c>
      <c r="B1554" vm="3085">
        <f ca="1"/>
        <v>4778.57</v>
      </c>
      <c r="C1554" s="1">
        <f t="shared" ca="1" si="50"/>
        <v>5504.17</v>
      </c>
      <c r="D1554" s="1">
        <f ca="1">IF(ROW(B1554)&lt;21, "", AVERAGE(INDEX(B:B, ROW(B1554)-19):B1554))</f>
        <v>6073.5749999999998</v>
      </c>
      <c r="E1554" s="3">
        <f t="shared" ca="1" si="49"/>
        <v>-0.11915803263319356</v>
      </c>
    </row>
    <row r="1555" spans="1:5" x14ac:dyDescent="0.25">
      <c r="A1555" vm="3086">
        <f ca="1"/>
        <v>43424</v>
      </c>
      <c r="B1555" vm="3087">
        <f ca="1"/>
        <v>4341.75</v>
      </c>
      <c r="C1555" s="1">
        <f t="shared" ca="1" si="50"/>
        <v>5341.5239999999994</v>
      </c>
      <c r="D1555" s="1">
        <f ca="1">IF(ROW(B1555)&lt;21, "", AVERAGE(INDEX(B:B, ROW(B1555)-19):B1555))</f>
        <v>5975.5370000000012</v>
      </c>
      <c r="E1555" s="3">
        <f t="shared" ca="1" si="49"/>
        <v>-0.14602706282029176</v>
      </c>
    </row>
    <row r="1556" spans="1:5" x14ac:dyDescent="0.25">
      <c r="A1556" vm="3088">
        <f ca="1"/>
        <v>43425</v>
      </c>
      <c r="B1556" vm="3089">
        <f ca="1"/>
        <v>4450</v>
      </c>
      <c r="C1556" s="1">
        <f t="shared" ca="1" si="50"/>
        <v>5116.098</v>
      </c>
      <c r="D1556" s="1">
        <f ca="1">IF(ROW(B1556)&lt;21, "", AVERAGE(INDEX(B:B, ROW(B1556)-19):B1556))</f>
        <v>5881.5169999999998</v>
      </c>
      <c r="E1556" s="3">
        <f t="shared" ca="1" si="49"/>
        <v>-0.17200426966292132</v>
      </c>
    </row>
    <row r="1557" spans="1:5" x14ac:dyDescent="0.25">
      <c r="A1557" vm="3090">
        <f ca="1"/>
        <v>43426</v>
      </c>
      <c r="B1557" vm="3091">
        <f ca="1"/>
        <v>4428.7</v>
      </c>
      <c r="C1557" s="1">
        <f t="shared" ca="1" si="50"/>
        <v>4916.4040000000005</v>
      </c>
      <c r="D1557" s="1">
        <f ca="1">IF(ROW(B1557)&lt;21, "", AVERAGE(INDEX(B:B, ROW(B1557)-19):B1557))</f>
        <v>5785.5285000000013</v>
      </c>
      <c r="E1557" s="3">
        <f t="shared" ca="1" si="49"/>
        <v>-0.19624822182581816</v>
      </c>
    </row>
    <row r="1558" spans="1:5" x14ac:dyDescent="0.25">
      <c r="A1558" vm="3092">
        <f ca="1"/>
        <v>43427</v>
      </c>
      <c r="B1558" vm="3093">
        <f ca="1"/>
        <v>4261.68</v>
      </c>
      <c r="C1558" s="1">
        <f t="shared" ca="1" si="50"/>
        <v>4705.3220000000001</v>
      </c>
      <c r="D1558" s="1">
        <f ca="1">IF(ROW(B1558)&lt;21, "", AVERAGE(INDEX(B:B, ROW(B1558)-19):B1558))</f>
        <v>5681.683500000001</v>
      </c>
      <c r="E1558" s="3">
        <f t="shared" ref="E1558:E1621" ca="1" si="51">((C1558 - D1558) / B1558)</f>
        <v>-0.22910249009780201</v>
      </c>
    </row>
    <row r="1559" spans="1:5" x14ac:dyDescent="0.25">
      <c r="A1559" vm="3094">
        <f ca="1"/>
        <v>43428</v>
      </c>
      <c r="B1559" vm="3095">
        <f ca="1"/>
        <v>3825.7</v>
      </c>
      <c r="C1559" s="1">
        <f t="shared" ca="1" si="50"/>
        <v>4452.1400000000003</v>
      </c>
      <c r="D1559" s="1">
        <f ca="1">IF(ROW(B1559)&lt;21, "", AVERAGE(INDEX(B:B, ROW(B1559)-19):B1559))</f>
        <v>5552.255000000001</v>
      </c>
      <c r="E1559" s="3">
        <f t="shared" ca="1" si="51"/>
        <v>-0.28755913950388184</v>
      </c>
    </row>
    <row r="1560" spans="1:5" x14ac:dyDescent="0.25">
      <c r="A1560" vm="3096">
        <f ca="1"/>
        <v>43429</v>
      </c>
      <c r="B1560" vm="3097">
        <f ca="1"/>
        <v>3672.52</v>
      </c>
      <c r="C1560" s="1">
        <f t="shared" ca="1" si="50"/>
        <v>4261.5660000000007</v>
      </c>
      <c r="D1560" s="1">
        <f ca="1">IF(ROW(B1560)&lt;21, "", AVERAGE(INDEX(B:B, ROW(B1560)-19):B1560))</f>
        <v>5415.7464999999993</v>
      </c>
      <c r="E1560" s="3">
        <f t="shared" ca="1" si="51"/>
        <v>-0.31427480313245365</v>
      </c>
    </row>
    <row r="1561" spans="1:5" x14ac:dyDescent="0.25">
      <c r="A1561" vm="3098">
        <f ca="1"/>
        <v>43430</v>
      </c>
      <c r="B1561" vm="3099">
        <f ca="1"/>
        <v>3661.11</v>
      </c>
      <c r="C1561" s="1">
        <f t="shared" ca="1" si="50"/>
        <v>4127.72</v>
      </c>
      <c r="D1561" s="1">
        <f ca="1">IF(ROW(B1561)&lt;21, "", AVERAGE(INDEX(B:B, ROW(B1561)-19):B1561))</f>
        <v>5277.6194999999998</v>
      </c>
      <c r="E1561" s="3">
        <f t="shared" ca="1" si="51"/>
        <v>-0.31408493598935827</v>
      </c>
    </row>
    <row r="1562" spans="1:5" x14ac:dyDescent="0.25">
      <c r="A1562" vm="3100">
        <f ca="1"/>
        <v>43431</v>
      </c>
      <c r="B1562" vm="3101">
        <f ca="1"/>
        <v>3767.31</v>
      </c>
      <c r="C1562" s="1">
        <f t="shared" ca="1" si="50"/>
        <v>3969.9420000000005</v>
      </c>
      <c r="D1562" s="1">
        <f ca="1">IF(ROW(B1562)&lt;21, "", AVERAGE(INDEX(B:B, ROW(B1562)-19):B1562))</f>
        <v>5140.880000000001</v>
      </c>
      <c r="E1562" s="3">
        <f t="shared" ca="1" si="51"/>
        <v>-0.31081540940352681</v>
      </c>
    </row>
    <row r="1563" spans="1:5" x14ac:dyDescent="0.25">
      <c r="A1563" vm="3102">
        <f ca="1"/>
        <v>43432</v>
      </c>
      <c r="B1563" vm="3103">
        <f ca="1"/>
        <v>4232.29</v>
      </c>
      <c r="C1563" s="1">
        <f t="shared" ca="1" si="50"/>
        <v>3837.6639999999998</v>
      </c>
      <c r="D1563" s="1">
        <f ca="1">IF(ROW(B1563)&lt;21, "", AVERAGE(INDEX(B:B, ROW(B1563)-19):B1563))</f>
        <v>5031.4944999999989</v>
      </c>
      <c r="E1563" s="3">
        <f t="shared" ca="1" si="51"/>
        <v>-0.28207672442105791</v>
      </c>
    </row>
    <row r="1564" spans="1:5" x14ac:dyDescent="0.25">
      <c r="A1564" vm="3104">
        <f ca="1"/>
        <v>43433</v>
      </c>
      <c r="B1564" vm="3105">
        <f ca="1"/>
        <v>4181.1000000000004</v>
      </c>
      <c r="C1564" s="1">
        <f t="shared" ca="1" si="50"/>
        <v>3831.7860000000001</v>
      </c>
      <c r="D1564" s="1">
        <f ca="1">IF(ROW(B1564)&lt;21, "", AVERAGE(INDEX(B:B, ROW(B1564)-19):B1564))</f>
        <v>4924.3475000000008</v>
      </c>
      <c r="E1564" s="3">
        <f t="shared" ca="1" si="51"/>
        <v>-0.26130958360240142</v>
      </c>
    </row>
    <row r="1565" spans="1:5" x14ac:dyDescent="0.25">
      <c r="A1565" vm="3106">
        <f ca="1"/>
        <v>43434</v>
      </c>
      <c r="B1565" vm="3107">
        <f ca="1"/>
        <v>3929.55</v>
      </c>
      <c r="C1565" s="1">
        <f t="shared" ca="1" si="50"/>
        <v>3902.8660000000004</v>
      </c>
      <c r="D1565" s="1">
        <f ca="1">IF(ROW(B1565)&lt;21, "", AVERAGE(INDEX(B:B, ROW(B1565)-19):B1565))</f>
        <v>4802.3029999999999</v>
      </c>
      <c r="E1565" s="3">
        <f t="shared" ca="1" si="51"/>
        <v>-0.22889058543599125</v>
      </c>
    </row>
    <row r="1566" spans="1:5" x14ac:dyDescent="0.25">
      <c r="A1566" vm="3108">
        <f ca="1"/>
        <v>43435</v>
      </c>
      <c r="B1566" vm="3109">
        <f ca="1"/>
        <v>4172.3</v>
      </c>
      <c r="C1566" s="1">
        <f t="shared" ca="1" si="50"/>
        <v>3954.2719999999999</v>
      </c>
      <c r="D1566" s="1">
        <f ca="1">IF(ROW(B1566)&lt;21, "", AVERAGE(INDEX(B:B, ROW(B1566)-19):B1566))</f>
        <v>4690.768</v>
      </c>
      <c r="E1566" s="3">
        <f t="shared" ca="1" si="51"/>
        <v>-0.17652038444023682</v>
      </c>
    </row>
    <row r="1567" spans="1:5" x14ac:dyDescent="0.25">
      <c r="A1567" vm="3110">
        <f ca="1"/>
        <v>43436</v>
      </c>
      <c r="B1567" vm="3111">
        <f ca="1"/>
        <v>4102.6400000000003</v>
      </c>
      <c r="C1567" s="1">
        <f t="shared" ca="1" si="50"/>
        <v>4056.5099999999998</v>
      </c>
      <c r="D1567" s="1">
        <f ca="1">IF(ROW(B1567)&lt;21, "", AVERAGE(INDEX(B:B, ROW(B1567)-19):B1567))</f>
        <v>4580.4999999999991</v>
      </c>
      <c r="E1567" s="3">
        <f t="shared" ca="1" si="51"/>
        <v>-0.12772019967630582</v>
      </c>
    </row>
    <row r="1568" spans="1:5" x14ac:dyDescent="0.25">
      <c r="A1568" vm="3112">
        <f ca="1"/>
        <v>43437</v>
      </c>
      <c r="B1568" vm="3113">
        <f ca="1"/>
        <v>3879.82</v>
      </c>
      <c r="C1568" s="1">
        <f t="shared" ca="1" si="50"/>
        <v>4123.5759999999991</v>
      </c>
      <c r="D1568" s="1">
        <f ca="1">IF(ROW(B1568)&lt;21, "", AVERAGE(INDEX(B:B, ROW(B1568)-19):B1568))</f>
        <v>4460.2945</v>
      </c>
      <c r="E1568" s="3">
        <f t="shared" ca="1" si="51"/>
        <v>-8.6787144764448057E-2</v>
      </c>
    </row>
    <row r="1569" spans="1:5" x14ac:dyDescent="0.25">
      <c r="A1569" vm="3114">
        <f ca="1"/>
        <v>43438</v>
      </c>
      <c r="B1569" vm="3115">
        <f ca="1"/>
        <v>3898.23</v>
      </c>
      <c r="C1569" s="1">
        <f t="shared" ca="1" si="50"/>
        <v>4053.0819999999999</v>
      </c>
      <c r="D1569" s="1">
        <f ca="1">IF(ROW(B1569)&lt;21, "", AVERAGE(INDEX(B:B, ROW(B1569)-19):B1569))</f>
        <v>4375.616</v>
      </c>
      <c r="E1569" s="3">
        <f t="shared" ca="1" si="51"/>
        <v>-8.2738576225620378E-2</v>
      </c>
    </row>
    <row r="1570" spans="1:5" x14ac:dyDescent="0.25">
      <c r="A1570" vm="3116">
        <f ca="1"/>
        <v>43439</v>
      </c>
      <c r="B1570" vm="3117">
        <f ca="1"/>
        <v>3720.88</v>
      </c>
      <c r="C1570" s="1">
        <f t="shared" ca="1" si="50"/>
        <v>3996.5080000000003</v>
      </c>
      <c r="D1570" s="1">
        <f ca="1">IF(ROW(B1570)&lt;21, "", AVERAGE(INDEX(B:B, ROW(B1570)-19):B1570))</f>
        <v>4288.2159999999994</v>
      </c>
      <c r="E1570" s="3">
        <f t="shared" ca="1" si="51"/>
        <v>-7.8397583367375234E-2</v>
      </c>
    </row>
    <row r="1571" spans="1:5" x14ac:dyDescent="0.25">
      <c r="A1571" vm="3118">
        <f ca="1"/>
        <v>43440</v>
      </c>
      <c r="B1571" vm="3119">
        <f ca="1"/>
        <v>3593.4</v>
      </c>
      <c r="C1571" s="1">
        <f t="shared" ca="1" si="50"/>
        <v>3954.7739999999999</v>
      </c>
      <c r="D1571" s="1">
        <f ca="1">IF(ROW(B1571)&lt;21, "", AVERAGE(INDEX(B:B, ROW(B1571)-19):B1571))</f>
        <v>4195.4624999999996</v>
      </c>
      <c r="E1571" s="3">
        <f t="shared" ca="1" si="51"/>
        <v>-6.6980714643513031E-2</v>
      </c>
    </row>
    <row r="1572" spans="1:5" x14ac:dyDescent="0.25">
      <c r="A1572" vm="3120">
        <f ca="1"/>
        <v>43441</v>
      </c>
      <c r="B1572" vm="3121">
        <f ca="1"/>
        <v>3389.11</v>
      </c>
      <c r="C1572" s="1">
        <f t="shared" ca="1" si="50"/>
        <v>3838.9940000000001</v>
      </c>
      <c r="D1572" s="1">
        <f ca="1">IF(ROW(B1572)&lt;21, "", AVERAGE(INDEX(B:B, ROW(B1572)-19):B1572))</f>
        <v>4090.7125000000001</v>
      </c>
      <c r="E1572" s="3">
        <f t="shared" ca="1" si="51"/>
        <v>-7.4272744171773694E-2</v>
      </c>
    </row>
    <row r="1573" spans="1:5" x14ac:dyDescent="0.25">
      <c r="A1573" vm="3122">
        <f ca="1"/>
        <v>43442</v>
      </c>
      <c r="B1573" vm="3123">
        <f ca="1"/>
        <v>3273.24</v>
      </c>
      <c r="C1573" s="1">
        <f t="shared" ca="1" si="50"/>
        <v>3696.2879999999996</v>
      </c>
      <c r="D1573" s="1">
        <f ca="1">IF(ROW(B1573)&lt;21, "", AVERAGE(INDEX(B:B, ROW(B1573)-19):B1573))</f>
        <v>3977.9950000000003</v>
      </c>
      <c r="E1573" s="3">
        <f t="shared" ca="1" si="51"/>
        <v>-8.6063655582847828E-2</v>
      </c>
    </row>
    <row r="1574" spans="1:5" x14ac:dyDescent="0.25">
      <c r="A1574" vm="3124">
        <f ca="1"/>
        <v>43443</v>
      </c>
      <c r="B1574" vm="3125">
        <f ca="1"/>
        <v>3556.52</v>
      </c>
      <c r="C1574" s="1">
        <f t="shared" ca="1" si="50"/>
        <v>3574.9720000000002</v>
      </c>
      <c r="D1574" s="1">
        <f ca="1">IF(ROW(B1574)&lt;21, "", AVERAGE(INDEX(B:B, ROW(B1574)-19):B1574))</f>
        <v>3916.8925000000008</v>
      </c>
      <c r="E1574" s="3">
        <f t="shared" ca="1" si="51"/>
        <v>-9.6139062904187417E-2</v>
      </c>
    </row>
    <row r="1575" spans="1:5" x14ac:dyDescent="0.25">
      <c r="A1575" vm="3126">
        <f ca="1"/>
        <v>43444</v>
      </c>
      <c r="B1575" vm="3127">
        <f ca="1"/>
        <v>3390.7</v>
      </c>
      <c r="C1575" s="1">
        <f t="shared" ca="1" si="50"/>
        <v>3506.63</v>
      </c>
      <c r="D1575" s="1">
        <f ca="1">IF(ROW(B1575)&lt;21, "", AVERAGE(INDEX(B:B, ROW(B1575)-19):B1575))</f>
        <v>3869.3400000000011</v>
      </c>
      <c r="E1575" s="3">
        <f t="shared" ca="1" si="51"/>
        <v>-0.10697201167900462</v>
      </c>
    </row>
    <row r="1576" spans="1:5" x14ac:dyDescent="0.25">
      <c r="A1576" vm="3128">
        <f ca="1"/>
        <v>43445</v>
      </c>
      <c r="B1576" vm="3129">
        <f ca="1"/>
        <v>3372.55</v>
      </c>
      <c r="C1576" s="1">
        <f t="shared" ca="1" si="50"/>
        <v>3440.5940000000001</v>
      </c>
      <c r="D1576" s="1">
        <f ca="1">IF(ROW(B1576)&lt;21, "", AVERAGE(INDEX(B:B, ROW(B1576)-19):B1576))</f>
        <v>3815.4675000000011</v>
      </c>
      <c r="E1576" s="3">
        <f t="shared" ca="1" si="51"/>
        <v>-0.1111543194318842</v>
      </c>
    </row>
    <row r="1577" spans="1:5" x14ac:dyDescent="0.25">
      <c r="A1577" vm="3130">
        <f ca="1"/>
        <v>43446</v>
      </c>
      <c r="B1577" vm="3131">
        <f ca="1"/>
        <v>3439.68</v>
      </c>
      <c r="C1577" s="1">
        <f t="shared" ca="1" si="50"/>
        <v>3396.424</v>
      </c>
      <c r="D1577" s="1">
        <f ca="1">IF(ROW(B1577)&lt;21, "", AVERAGE(INDEX(B:B, ROW(B1577)-19):B1577))</f>
        <v>3766.0164999999993</v>
      </c>
      <c r="E1577" s="3">
        <f t="shared" ca="1" si="51"/>
        <v>-0.10744967555121386</v>
      </c>
    </row>
    <row r="1578" spans="1:5" x14ac:dyDescent="0.25">
      <c r="A1578" vm="3132">
        <f ca="1"/>
        <v>43447</v>
      </c>
      <c r="B1578" vm="3133">
        <f ca="1"/>
        <v>3254.95</v>
      </c>
      <c r="C1578" s="1">
        <f t="shared" ca="1" si="50"/>
        <v>3406.5379999999996</v>
      </c>
      <c r="D1578" s="1">
        <f ca="1">IF(ROW(B1578)&lt;21, "", AVERAGE(INDEX(B:B, ROW(B1578)-19):B1578))</f>
        <v>3715.6799999999989</v>
      </c>
      <c r="E1578" s="3">
        <f t="shared" ca="1" si="51"/>
        <v>-9.497595969216098E-2</v>
      </c>
    </row>
    <row r="1579" spans="1:5" x14ac:dyDescent="0.25">
      <c r="A1579" vm="3134">
        <f ca="1"/>
        <v>43448</v>
      </c>
      <c r="B1579" vm="3135">
        <f ca="1"/>
        <v>3157.98</v>
      </c>
      <c r="C1579" s="1">
        <f t="shared" ca="1" si="50"/>
        <v>3402.88</v>
      </c>
      <c r="D1579" s="1">
        <f ca="1">IF(ROW(B1579)&lt;21, "", AVERAGE(INDEX(B:B, ROW(B1579)-19):B1579))</f>
        <v>3682.2939999999994</v>
      </c>
      <c r="E1579" s="3">
        <f t="shared" ca="1" si="51"/>
        <v>-8.8478711074800764E-2</v>
      </c>
    </row>
    <row r="1580" spans="1:5" x14ac:dyDescent="0.25">
      <c r="A1580" vm="3136">
        <f ca="1"/>
        <v>43449</v>
      </c>
      <c r="B1580" vm="3137">
        <f ca="1"/>
        <v>3201.3</v>
      </c>
      <c r="C1580" s="1">
        <f t="shared" ca="1" si="50"/>
        <v>3323.172</v>
      </c>
      <c r="D1580" s="1">
        <f ca="1">IF(ROW(B1580)&lt;21, "", AVERAGE(INDEX(B:B, ROW(B1580)-19):B1580))</f>
        <v>3658.7329999999993</v>
      </c>
      <c r="E1580" s="3">
        <f t="shared" ca="1" si="51"/>
        <v>-0.104820229281854</v>
      </c>
    </row>
    <row r="1581" spans="1:5" x14ac:dyDescent="0.25">
      <c r="A1581" vm="3138">
        <f ca="1"/>
        <v>43450</v>
      </c>
      <c r="B1581" vm="3139">
        <f ca="1"/>
        <v>3198.1</v>
      </c>
      <c r="C1581" s="1">
        <f t="shared" ca="1" si="50"/>
        <v>3285.2919999999999</v>
      </c>
      <c r="D1581" s="1">
        <f ca="1">IF(ROW(B1581)&lt;21, "", AVERAGE(INDEX(B:B, ROW(B1581)-19):B1581))</f>
        <v>3635.5824999999995</v>
      </c>
      <c r="E1581" s="3">
        <f t="shared" ca="1" si="51"/>
        <v>-0.10953081517150796</v>
      </c>
    </row>
    <row r="1582" spans="1:5" x14ac:dyDescent="0.25">
      <c r="A1582" vm="3140">
        <f ca="1"/>
        <v>43451</v>
      </c>
      <c r="B1582" vm="3141">
        <f ca="1"/>
        <v>3491.15</v>
      </c>
      <c r="C1582" s="1">
        <f t="shared" ca="1" si="50"/>
        <v>3250.402</v>
      </c>
      <c r="D1582" s="1">
        <f ca="1">IF(ROW(B1582)&lt;21, "", AVERAGE(INDEX(B:B, ROW(B1582)-19):B1582))</f>
        <v>3621.7744999999995</v>
      </c>
      <c r="E1582" s="3">
        <f t="shared" ca="1" si="51"/>
        <v>-0.10637540638471549</v>
      </c>
    </row>
    <row r="1583" spans="1:5" x14ac:dyDescent="0.25">
      <c r="A1583" vm="3142">
        <f ca="1"/>
        <v>43452</v>
      </c>
      <c r="B1583" vm="3143">
        <f ca="1"/>
        <v>3533.44</v>
      </c>
      <c r="C1583" s="1">
        <f t="shared" ca="1" si="50"/>
        <v>3260.6959999999999</v>
      </c>
      <c r="D1583" s="1">
        <f ca="1">IF(ROW(B1583)&lt;21, "", AVERAGE(INDEX(B:B, ROW(B1583)-19):B1583))</f>
        <v>3586.8319999999999</v>
      </c>
      <c r="E1583" s="3">
        <f t="shared" ca="1" si="51"/>
        <v>-9.2299855098713995E-2</v>
      </c>
    </row>
    <row r="1584" spans="1:5" x14ac:dyDescent="0.25">
      <c r="A1584" vm="3144">
        <f ca="1"/>
        <v>43453</v>
      </c>
      <c r="B1584" vm="3145">
        <f ca="1"/>
        <v>3663.9</v>
      </c>
      <c r="C1584" s="1">
        <f t="shared" ca="1" si="50"/>
        <v>3316.3940000000002</v>
      </c>
      <c r="D1584" s="1">
        <f ca="1">IF(ROW(B1584)&lt;21, "", AVERAGE(INDEX(B:B, ROW(B1584)-19):B1584))</f>
        <v>3560.9720000000002</v>
      </c>
      <c r="E1584" s="3">
        <f t="shared" ca="1" si="51"/>
        <v>-6.6753459428477838E-2</v>
      </c>
    </row>
    <row r="1585" spans="1:5" x14ac:dyDescent="0.25">
      <c r="A1585" vm="3146">
        <f ca="1"/>
        <v>43454</v>
      </c>
      <c r="B1585" vm="3147">
        <f ca="1"/>
        <v>3992.15</v>
      </c>
      <c r="C1585" s="1">
        <f t="shared" ca="1" si="50"/>
        <v>3417.578</v>
      </c>
      <c r="D1585" s="1">
        <f ca="1">IF(ROW(B1585)&lt;21, "", AVERAGE(INDEX(B:B, ROW(B1585)-19):B1585))</f>
        <v>3564.1019999999999</v>
      </c>
      <c r="E1585" s="3">
        <f t="shared" ca="1" si="51"/>
        <v>-3.6703029695777933E-2</v>
      </c>
    </row>
    <row r="1586" spans="1:5" x14ac:dyDescent="0.25">
      <c r="A1586" vm="3148">
        <f ca="1"/>
        <v>43455</v>
      </c>
      <c r="B1586" vm="3149">
        <f ca="1"/>
        <v>3846.8</v>
      </c>
      <c r="C1586" s="1">
        <f t="shared" ca="1" si="50"/>
        <v>3575.7480000000005</v>
      </c>
      <c r="D1586" s="1">
        <f ca="1">IF(ROW(B1586)&lt;21, "", AVERAGE(INDEX(B:B, ROW(B1586)-19):B1586))</f>
        <v>3547.8270000000002</v>
      </c>
      <c r="E1586" s="3">
        <f t="shared" ca="1" si="51"/>
        <v>7.2582406155766548E-3</v>
      </c>
    </row>
    <row r="1587" spans="1:5" x14ac:dyDescent="0.25">
      <c r="A1587" vm="3150">
        <f ca="1"/>
        <v>43456</v>
      </c>
      <c r="B1587" vm="3151">
        <f ca="1"/>
        <v>3883.22</v>
      </c>
      <c r="C1587" s="1">
        <f t="shared" ca="1" si="50"/>
        <v>3705.4879999999998</v>
      </c>
      <c r="D1587" s="1">
        <f ca="1">IF(ROW(B1587)&lt;21, "", AVERAGE(INDEX(B:B, ROW(B1587)-19):B1587))</f>
        <v>3536.8560000000007</v>
      </c>
      <c r="E1587" s="3">
        <f t="shared" ca="1" si="51"/>
        <v>4.3425816719114337E-2</v>
      </c>
    </row>
    <row r="1588" spans="1:5" x14ac:dyDescent="0.25">
      <c r="A1588" vm="3152">
        <f ca="1"/>
        <v>43457</v>
      </c>
      <c r="B1588" vm="3153">
        <f ca="1"/>
        <v>4093.5</v>
      </c>
      <c r="C1588" s="1">
        <f t="shared" ca="1" si="50"/>
        <v>3783.9020000000005</v>
      </c>
      <c r="D1588" s="1">
        <f ca="1">IF(ROW(B1588)&lt;21, "", AVERAGE(INDEX(B:B, ROW(B1588)-19):B1588))</f>
        <v>3547.5400000000009</v>
      </c>
      <c r="E1588" s="3">
        <f t="shared" ca="1" si="51"/>
        <v>5.7740808598998321E-2</v>
      </c>
    </row>
    <row r="1589" spans="1:5" x14ac:dyDescent="0.25">
      <c r="A1589" vm="3154">
        <f ca="1"/>
        <v>43458</v>
      </c>
      <c r="B1589" vm="3155">
        <f ca="1"/>
        <v>4067.8</v>
      </c>
      <c r="C1589" s="1">
        <f t="shared" ca="1" si="50"/>
        <v>3895.9139999999998</v>
      </c>
      <c r="D1589" s="1">
        <f ca="1">IF(ROW(B1589)&lt;21, "", AVERAGE(INDEX(B:B, ROW(B1589)-19):B1589))</f>
        <v>3556.0185000000006</v>
      </c>
      <c r="E1589" s="3">
        <f t="shared" ca="1" si="51"/>
        <v>8.3557574118688027E-2</v>
      </c>
    </row>
    <row r="1590" spans="1:5" x14ac:dyDescent="0.25">
      <c r="A1590" vm="3156">
        <f ca="1"/>
        <v>43459</v>
      </c>
      <c r="B1590" vm="3157">
        <f ca="1"/>
        <v>3924.1</v>
      </c>
      <c r="C1590" s="1">
        <f t="shared" ca="1" si="50"/>
        <v>3976.6940000000004</v>
      </c>
      <c r="D1590" s="1">
        <f ca="1">IF(ROW(B1590)&lt;21, "", AVERAGE(INDEX(B:B, ROW(B1590)-19):B1590))</f>
        <v>3566.1795000000006</v>
      </c>
      <c r="E1590" s="3">
        <f t="shared" ca="1" si="51"/>
        <v>0.10461366937641747</v>
      </c>
    </row>
    <row r="1591" spans="1:5" x14ac:dyDescent="0.25">
      <c r="A1591" vm="3158">
        <f ca="1"/>
        <v>43460</v>
      </c>
      <c r="B1591" vm="3159">
        <f ca="1"/>
        <v>3775.11</v>
      </c>
      <c r="C1591" s="1">
        <f t="shared" ca="1" si="50"/>
        <v>3963.0839999999998</v>
      </c>
      <c r="D1591" s="1">
        <f ca="1">IF(ROW(B1591)&lt;21, "", AVERAGE(INDEX(B:B, ROW(B1591)-19):B1591))</f>
        <v>3575.2650000000008</v>
      </c>
      <c r="E1591" s="3">
        <f t="shared" ca="1" si="51"/>
        <v>0.10273051646177173</v>
      </c>
    </row>
    <row r="1592" spans="1:5" x14ac:dyDescent="0.25">
      <c r="A1592" vm="3160">
        <f ca="1"/>
        <v>43461</v>
      </c>
      <c r="B1592" vm="3161">
        <f ca="1"/>
        <v>3586.49</v>
      </c>
      <c r="C1592" s="1">
        <f t="shared" ca="1" si="50"/>
        <v>3948.7460000000001</v>
      </c>
      <c r="D1592" s="1">
        <f ca="1">IF(ROW(B1592)&lt;21, "", AVERAGE(INDEX(B:B, ROW(B1592)-19):B1592))</f>
        <v>3585.1340000000005</v>
      </c>
      <c r="E1592" s="3">
        <f t="shared" ca="1" si="51"/>
        <v>0.10138380422083977</v>
      </c>
    </row>
    <row r="1593" spans="1:5" x14ac:dyDescent="0.25">
      <c r="A1593" vm="3162">
        <f ca="1"/>
        <v>43462</v>
      </c>
      <c r="B1593" vm="3163">
        <f ca="1"/>
        <v>3890.8</v>
      </c>
      <c r="C1593" s="1">
        <f t="shared" ca="1" si="50"/>
        <v>3889.4</v>
      </c>
      <c r="D1593" s="1">
        <f ca="1">IF(ROW(B1593)&lt;21, "", AVERAGE(INDEX(B:B, ROW(B1593)-19):B1593))</f>
        <v>3616.0120000000011</v>
      </c>
      <c r="E1593" s="3">
        <f t="shared" ca="1" si="51"/>
        <v>7.026524108152539E-2</v>
      </c>
    </row>
    <row r="1594" spans="1:5" x14ac:dyDescent="0.25">
      <c r="A1594" vm="3164">
        <f ca="1"/>
        <v>43463</v>
      </c>
      <c r="B1594" vm="3165">
        <f ca="1"/>
        <v>3909.15</v>
      </c>
      <c r="C1594" s="1">
        <f t="shared" ca="1" si="50"/>
        <v>3848.8599999999997</v>
      </c>
      <c r="D1594" s="1">
        <f ca="1">IF(ROW(B1594)&lt;21, "", AVERAGE(INDEX(B:B, ROW(B1594)-19):B1594))</f>
        <v>3633.6434999999997</v>
      </c>
      <c r="E1594" s="3">
        <f t="shared" ca="1" si="51"/>
        <v>5.5054551500965679E-2</v>
      </c>
    </row>
    <row r="1595" spans="1:5" x14ac:dyDescent="0.25">
      <c r="A1595" vm="3166">
        <f ca="1"/>
        <v>43464</v>
      </c>
      <c r="B1595" vm="3167">
        <f ca="1"/>
        <v>3816.63</v>
      </c>
      <c r="C1595" s="1">
        <f t="shared" ca="1" si="50"/>
        <v>3817.13</v>
      </c>
      <c r="D1595" s="1">
        <f ca="1">IF(ROW(B1595)&lt;21, "", AVERAGE(INDEX(B:B, ROW(B1595)-19):B1595))</f>
        <v>3654.94</v>
      </c>
      <c r="E1595" s="3">
        <f t="shared" ca="1" si="51"/>
        <v>4.2495604761268464E-2</v>
      </c>
    </row>
    <row r="1596" spans="1:5" x14ac:dyDescent="0.25">
      <c r="A1596" vm="3168">
        <f ca="1"/>
        <v>43465</v>
      </c>
      <c r="B1596" vm="3169">
        <f ca="1"/>
        <v>3810.7</v>
      </c>
      <c r="C1596" s="1">
        <f t="shared" ca="1" si="50"/>
        <v>3795.636</v>
      </c>
      <c r="D1596" s="1">
        <f ca="1">IF(ROW(B1596)&lt;21, "", AVERAGE(INDEX(B:B, ROW(B1596)-19):B1596))</f>
        <v>3676.8475000000008</v>
      </c>
      <c r="E1596" s="3">
        <f t="shared" ca="1" si="51"/>
        <v>3.1172356784842471E-2</v>
      </c>
    </row>
    <row r="1597" spans="1:5" x14ac:dyDescent="0.25">
      <c r="A1597" vm="3170">
        <f ca="1"/>
        <v>43466</v>
      </c>
      <c r="B1597" vm="3171">
        <f ca="1"/>
        <v>3717.58</v>
      </c>
      <c r="C1597" s="1">
        <f t="shared" ca="1" si="50"/>
        <v>3802.7539999999999</v>
      </c>
      <c r="D1597" s="1">
        <f ca="1">IF(ROW(B1597)&lt;21, "", AVERAGE(INDEX(B:B, ROW(B1597)-19):B1597))</f>
        <v>3690.7425000000003</v>
      </c>
      <c r="E1597" s="3">
        <f t="shared" ca="1" si="51"/>
        <v>3.0130219121041003E-2</v>
      </c>
    </row>
    <row r="1598" spans="1:5" x14ac:dyDescent="0.25">
      <c r="A1598" vm="3172">
        <f ca="1"/>
        <v>43467</v>
      </c>
      <c r="B1598" vm="3173">
        <f ca="1"/>
        <v>3885.83</v>
      </c>
      <c r="C1598" s="1">
        <f t="shared" ca="1" si="50"/>
        <v>3828.9720000000002</v>
      </c>
      <c r="D1598" s="1">
        <f ca="1">IF(ROW(B1598)&lt;21, "", AVERAGE(INDEX(B:B, ROW(B1598)-19):B1598))</f>
        <v>3722.2865000000006</v>
      </c>
      <c r="E1598" s="3">
        <f t="shared" ca="1" si="51"/>
        <v>2.7455009611846014E-2</v>
      </c>
    </row>
    <row r="1599" spans="1:5" x14ac:dyDescent="0.25">
      <c r="A1599" vm="3174">
        <f ca="1"/>
        <v>43468</v>
      </c>
      <c r="B1599" vm="3175">
        <f ca="1"/>
        <v>3791.3</v>
      </c>
      <c r="C1599" s="1">
        <f t="shared" ca="1" si="50"/>
        <v>3827.9780000000001</v>
      </c>
      <c r="D1599" s="1">
        <f ca="1">IF(ROW(B1599)&lt;21, "", AVERAGE(INDEX(B:B, ROW(B1599)-19):B1599))</f>
        <v>3753.9525000000003</v>
      </c>
      <c r="E1599" s="3">
        <f t="shared" ca="1" si="51"/>
        <v>1.9525096932450539E-2</v>
      </c>
    </row>
    <row r="1600" spans="1:5" x14ac:dyDescent="0.25">
      <c r="A1600" vm="3176">
        <f ca="1"/>
        <v>43469</v>
      </c>
      <c r="B1600" vm="3177">
        <f ca="1"/>
        <v>3831.29</v>
      </c>
      <c r="C1600" s="1">
        <f t="shared" ca="1" si="50"/>
        <v>3804.4080000000004</v>
      </c>
      <c r="D1600" s="1">
        <f ca="1">IF(ROW(B1600)&lt;21, "", AVERAGE(INDEX(B:B, ROW(B1600)-19):B1600))</f>
        <v>3785.4519999999998</v>
      </c>
      <c r="E1600" s="3">
        <f t="shared" ca="1" si="51"/>
        <v>4.9476808072478427E-3</v>
      </c>
    </row>
    <row r="1601" spans="1:5" x14ac:dyDescent="0.25">
      <c r="A1601" vm="3178">
        <f ca="1"/>
        <v>43470</v>
      </c>
      <c r="B1601" vm="3177">
        <f ca="1"/>
        <v>3831.29</v>
      </c>
      <c r="C1601" s="1">
        <f t="shared" ca="1" si="50"/>
        <v>3807.34</v>
      </c>
      <c r="D1601" s="1">
        <f ca="1">IF(ROW(B1601)&lt;21, "", AVERAGE(INDEX(B:B, ROW(B1601)-19):B1601))</f>
        <v>3817.1114999999991</v>
      </c>
      <c r="E1601" s="3">
        <f t="shared" ca="1" si="51"/>
        <v>-2.5504464553711475E-3</v>
      </c>
    </row>
    <row r="1602" spans="1:5" x14ac:dyDescent="0.25">
      <c r="A1602" vm="3179">
        <f ca="1"/>
        <v>43471</v>
      </c>
      <c r="B1602" vm="3180">
        <f ca="1"/>
        <v>4055</v>
      </c>
      <c r="C1602" s="1">
        <f t="shared" ca="1" si="50"/>
        <v>3811.4580000000001</v>
      </c>
      <c r="D1602" s="1">
        <f ca="1">IF(ROW(B1602)&lt;21, "", AVERAGE(INDEX(B:B, ROW(B1602)-19):B1602))</f>
        <v>3845.3039999999992</v>
      </c>
      <c r="E1602" s="3">
        <f t="shared" ca="1" si="51"/>
        <v>-8.3467324290996524E-3</v>
      </c>
    </row>
    <row r="1603" spans="1:5" x14ac:dyDescent="0.25">
      <c r="A1603" vm="3181">
        <f ca="1"/>
        <v>43472</v>
      </c>
      <c r="B1603" vm="3182">
        <f ca="1"/>
        <v>4009</v>
      </c>
      <c r="C1603" s="1">
        <f t="shared" ca="1" si="50"/>
        <v>3878.942</v>
      </c>
      <c r="D1603" s="1">
        <f ca="1">IF(ROW(B1603)&lt;21, "", AVERAGE(INDEX(B:B, ROW(B1603)-19):B1603))</f>
        <v>3869.0819999999999</v>
      </c>
      <c r="E1603" s="3">
        <f t="shared" ca="1" si="51"/>
        <v>2.4594662010476746E-3</v>
      </c>
    </row>
    <row r="1604" spans="1:5" x14ac:dyDescent="0.25">
      <c r="A1604" vm="3183">
        <f ca="1"/>
        <v>43473</v>
      </c>
      <c r="B1604" vm="3184">
        <f ca="1"/>
        <v>3995.62</v>
      </c>
      <c r="C1604" s="1">
        <f t="shared" ca="1" si="50"/>
        <v>3903.576</v>
      </c>
      <c r="D1604" s="1">
        <f ca="1">IF(ROW(B1604)&lt;21, "", AVERAGE(INDEX(B:B, ROW(B1604)-19):B1604))</f>
        <v>3885.6680000000001</v>
      </c>
      <c r="E1604" s="3">
        <f t="shared" ca="1" si="51"/>
        <v>4.481907688919342E-3</v>
      </c>
    </row>
    <row r="1605" spans="1:5" x14ac:dyDescent="0.25">
      <c r="A1605" vm="3185">
        <f ca="1"/>
        <v>43474</v>
      </c>
      <c r="B1605" vm="3186">
        <f ca="1"/>
        <v>3999.29</v>
      </c>
      <c r="C1605" s="1">
        <f t="shared" ca="1" si="50"/>
        <v>3944.44</v>
      </c>
      <c r="D1605" s="1">
        <f ca="1">IF(ROW(B1605)&lt;21, "", AVERAGE(INDEX(B:B, ROW(B1605)-19):B1605))</f>
        <v>3886.0249999999992</v>
      </c>
      <c r="E1605" s="3">
        <f t="shared" ca="1" si="51"/>
        <v>1.4606342625816301E-2</v>
      </c>
    </row>
    <row r="1606" spans="1:5" x14ac:dyDescent="0.25">
      <c r="A1606" vm="3187">
        <f ca="1"/>
        <v>43475</v>
      </c>
      <c r="B1606" vm="3188">
        <f ca="1"/>
        <v>3627.6</v>
      </c>
      <c r="C1606" s="1">
        <f t="shared" ca="1" si="50"/>
        <v>3978.04</v>
      </c>
      <c r="D1606" s="1">
        <f ca="1">IF(ROW(B1606)&lt;21, "", AVERAGE(INDEX(B:B, ROW(B1606)-19):B1606))</f>
        <v>3875.0650000000001</v>
      </c>
      <c r="E1606" s="3">
        <f t="shared" ca="1" si="51"/>
        <v>2.838653655309293E-2</v>
      </c>
    </row>
    <row r="1607" spans="1:5" x14ac:dyDescent="0.25">
      <c r="A1607" vm="3189">
        <f ca="1"/>
        <v>43476</v>
      </c>
      <c r="B1607" vm="3190">
        <f ca="1"/>
        <v>3649.78</v>
      </c>
      <c r="C1607" s="1">
        <f t="shared" ca="1" si="50"/>
        <v>3937.3019999999997</v>
      </c>
      <c r="D1607" s="1">
        <f ca="1">IF(ROW(B1607)&lt;21, "", AVERAGE(INDEX(B:B, ROW(B1607)-19):B1607))</f>
        <v>3863.393</v>
      </c>
      <c r="E1607" s="3">
        <f t="shared" ca="1" si="51"/>
        <v>2.0250261659606784E-2</v>
      </c>
    </row>
    <row r="1608" spans="1:5" x14ac:dyDescent="0.25">
      <c r="A1608" vm="3191">
        <f ca="1"/>
        <v>43477</v>
      </c>
      <c r="B1608" vm="3190">
        <f ca="1"/>
        <v>3649.78</v>
      </c>
      <c r="C1608" s="1">
        <f t="shared" ref="C1608:C1671" ca="1" si="52">IF(ROW()-ROW(B$2)+1&lt;5,"",AVERAGE(OFFSET(B1607,-4,0,5,1)))</f>
        <v>3856.2580000000003</v>
      </c>
      <c r="D1608" s="1">
        <f ca="1">IF(ROW(B1608)&lt;21, "", AVERAGE(INDEX(B:B, ROW(B1608)-19):B1608))</f>
        <v>3841.2070000000008</v>
      </c>
      <c r="E1608" s="3">
        <f t="shared" ca="1" si="51"/>
        <v>4.1238102022586225E-3</v>
      </c>
    </row>
    <row r="1609" spans="1:5" x14ac:dyDescent="0.25">
      <c r="A1609" vm="3192">
        <f ca="1"/>
        <v>43478</v>
      </c>
      <c r="B1609" vm="3193">
        <f ca="1"/>
        <v>3517.41</v>
      </c>
      <c r="C1609" s="1">
        <f t="shared" ca="1" si="52"/>
        <v>3784.4139999999998</v>
      </c>
      <c r="D1609" s="1">
        <f ca="1">IF(ROW(B1609)&lt;21, "", AVERAGE(INDEX(B:B, ROW(B1609)-19):B1609))</f>
        <v>3813.6875000000009</v>
      </c>
      <c r="E1609" s="3">
        <f t="shared" ca="1" si="51"/>
        <v>-8.3224588546689619E-3</v>
      </c>
    </row>
    <row r="1610" spans="1:5" x14ac:dyDescent="0.25">
      <c r="A1610" vm="3194">
        <f ca="1"/>
        <v>43479</v>
      </c>
      <c r="B1610" vm="3195">
        <f ca="1"/>
        <v>3662.42</v>
      </c>
      <c r="C1610" s="1">
        <f t="shared" ca="1" si="52"/>
        <v>3688.7719999999999</v>
      </c>
      <c r="D1610" s="1">
        <f ca="1">IF(ROW(B1610)&lt;21, "", AVERAGE(INDEX(B:B, ROW(B1610)-19):B1610))</f>
        <v>3800.6035000000002</v>
      </c>
      <c r="E1610" s="3">
        <f t="shared" ca="1" si="51"/>
        <v>-3.0534864925377273E-2</v>
      </c>
    </row>
    <row r="1611" spans="1:5" x14ac:dyDescent="0.25">
      <c r="A1611" vm="3196">
        <f ca="1"/>
        <v>43480</v>
      </c>
      <c r="B1611" vm="3197">
        <f ca="1"/>
        <v>3568.13</v>
      </c>
      <c r="C1611" s="1">
        <f t="shared" ca="1" si="52"/>
        <v>3621.3979999999997</v>
      </c>
      <c r="D1611" s="1">
        <f ca="1">IF(ROW(B1611)&lt;21, "", AVERAGE(INDEX(B:B, ROW(B1611)-19):B1611))</f>
        <v>3790.2545</v>
      </c>
      <c r="E1611" s="3">
        <f t="shared" ca="1" si="51"/>
        <v>-4.7323528010470559E-2</v>
      </c>
    </row>
    <row r="1612" spans="1:5" x14ac:dyDescent="0.25">
      <c r="A1612" vm="3198">
        <f ca="1"/>
        <v>43481</v>
      </c>
      <c r="B1612" vm="3199">
        <f ca="1"/>
        <v>3602.51</v>
      </c>
      <c r="C1612" s="1">
        <f t="shared" ca="1" si="52"/>
        <v>3609.5039999999999</v>
      </c>
      <c r="D1612" s="1">
        <f ca="1">IF(ROW(B1612)&lt;21, "", AVERAGE(INDEX(B:B, ROW(B1612)-19):B1612))</f>
        <v>3791.0554999999999</v>
      </c>
      <c r="E1612" s="3">
        <f t="shared" ca="1" si="51"/>
        <v>-5.0395835126064888E-2</v>
      </c>
    </row>
    <row r="1613" spans="1:5" x14ac:dyDescent="0.25">
      <c r="A1613" vm="3200">
        <f ca="1"/>
        <v>43482</v>
      </c>
      <c r="B1613" vm="3201">
        <f ca="1"/>
        <v>3624.11</v>
      </c>
      <c r="C1613" s="1">
        <f t="shared" ca="1" si="52"/>
        <v>3600.05</v>
      </c>
      <c r="D1613" s="1">
        <f ca="1">IF(ROW(B1613)&lt;21, "", AVERAGE(INDEX(B:B, ROW(B1613)-19):B1613))</f>
        <v>3777.721</v>
      </c>
      <c r="E1613" s="3">
        <f t="shared" ca="1" si="51"/>
        <v>-4.9024726070676615E-2</v>
      </c>
    </row>
    <row r="1614" spans="1:5" x14ac:dyDescent="0.25">
      <c r="A1614" vm="3202">
        <f ca="1"/>
        <v>43483</v>
      </c>
      <c r="B1614" vm="3203">
        <f ca="1"/>
        <v>3611.63</v>
      </c>
      <c r="C1614" s="1">
        <f t="shared" ca="1" si="52"/>
        <v>3594.9159999999997</v>
      </c>
      <c r="D1614" s="1">
        <f ca="1">IF(ROW(B1614)&lt;21, "", AVERAGE(INDEX(B:B, ROW(B1614)-19):B1614))</f>
        <v>3762.8450000000003</v>
      </c>
      <c r="E1614" s="3">
        <f t="shared" ca="1" si="51"/>
        <v>-4.6496734161583703E-2</v>
      </c>
    </row>
    <row r="1615" spans="1:5" x14ac:dyDescent="0.25">
      <c r="A1615" vm="3204">
        <f ca="1"/>
        <v>43484</v>
      </c>
      <c r="B1615" vm="3203">
        <f ca="1"/>
        <v>3611.63</v>
      </c>
      <c r="C1615" s="1">
        <f t="shared" ca="1" si="52"/>
        <v>3613.7600000000007</v>
      </c>
      <c r="D1615" s="1">
        <f ca="1">IF(ROW(B1615)&lt;21, "", AVERAGE(INDEX(B:B, ROW(B1615)-19):B1615))</f>
        <v>3752.5950000000003</v>
      </c>
      <c r="E1615" s="3">
        <f t="shared" ca="1" si="51"/>
        <v>-3.8441091695439342E-2</v>
      </c>
    </row>
    <row r="1616" spans="1:5" x14ac:dyDescent="0.25">
      <c r="A1616" vm="3205">
        <f ca="1"/>
        <v>43485</v>
      </c>
      <c r="B1616" vm="3206">
        <f ca="1"/>
        <v>3518.43</v>
      </c>
      <c r="C1616" s="1">
        <f t="shared" ca="1" si="52"/>
        <v>3603.6020000000003</v>
      </c>
      <c r="D1616" s="1">
        <f ca="1">IF(ROW(B1616)&lt;21, "", AVERAGE(INDEX(B:B, ROW(B1616)-19):B1616))</f>
        <v>3737.9814999999994</v>
      </c>
      <c r="E1616" s="3">
        <f t="shared" ca="1" si="51"/>
        <v>-3.8193029277262612E-2</v>
      </c>
    </row>
    <row r="1617" spans="1:5" x14ac:dyDescent="0.25">
      <c r="A1617" vm="3207">
        <f ca="1"/>
        <v>43486</v>
      </c>
      <c r="B1617" vm="3208">
        <f ca="1"/>
        <v>3520.42</v>
      </c>
      <c r="C1617" s="1">
        <f t="shared" ca="1" si="52"/>
        <v>3593.6620000000003</v>
      </c>
      <c r="D1617" s="1">
        <f ca="1">IF(ROW(B1617)&lt;21, "", AVERAGE(INDEX(B:B, ROW(B1617)-19):B1617))</f>
        <v>3728.1234999999992</v>
      </c>
      <c r="E1617" s="3">
        <f t="shared" ca="1" si="51"/>
        <v>-3.8194732446696411E-2</v>
      </c>
    </row>
    <row r="1618" spans="1:5" x14ac:dyDescent="0.25">
      <c r="A1618" vm="3209">
        <f ca="1"/>
        <v>43488</v>
      </c>
      <c r="B1618" vm="3210">
        <f ca="1"/>
        <v>3544.82</v>
      </c>
      <c r="C1618" s="1">
        <f t="shared" ca="1" si="52"/>
        <v>3577.2440000000001</v>
      </c>
      <c r="D1618" s="1">
        <f ca="1">IF(ROW(B1618)&lt;21, "", AVERAGE(INDEX(B:B, ROW(B1618)-19):B1618))</f>
        <v>3711.0729999999994</v>
      </c>
      <c r="E1618" s="3">
        <f t="shared" ca="1" si="51"/>
        <v>-3.7753397915831904E-2</v>
      </c>
    </row>
    <row r="1619" spans="1:5" x14ac:dyDescent="0.25">
      <c r="A1619" vm="3211">
        <f ca="1"/>
        <v>43489</v>
      </c>
      <c r="B1619" vm="3212">
        <f ca="1"/>
        <v>3570.91</v>
      </c>
      <c r="C1619" s="1">
        <f t="shared" ca="1" si="52"/>
        <v>3561.386</v>
      </c>
      <c r="D1619" s="1">
        <f ca="1">IF(ROW(B1619)&lt;21, "", AVERAGE(INDEX(B:B, ROW(B1619)-19):B1619))</f>
        <v>3700.0535000000004</v>
      </c>
      <c r="E1619" s="3">
        <f t="shared" ca="1" si="51"/>
        <v>-3.8832538484588099E-2</v>
      </c>
    </row>
    <row r="1620" spans="1:5" x14ac:dyDescent="0.25">
      <c r="A1620" vm="3213">
        <f ca="1"/>
        <v>43490</v>
      </c>
      <c r="B1620" vm="3214">
        <f ca="1"/>
        <v>3556.64</v>
      </c>
      <c r="C1620" s="1">
        <f t="shared" ca="1" si="52"/>
        <v>3553.2419999999997</v>
      </c>
      <c r="D1620" s="1">
        <f ca="1">IF(ROW(B1620)&lt;21, "", AVERAGE(INDEX(B:B, ROW(B1620)-19):B1620))</f>
        <v>3686.3209999999999</v>
      </c>
      <c r="E1620" s="3">
        <f t="shared" ca="1" si="51"/>
        <v>-3.7417056547752986E-2</v>
      </c>
    </row>
    <row r="1621" spans="1:5" x14ac:dyDescent="0.25">
      <c r="A1621" vm="3215">
        <f ca="1"/>
        <v>43491</v>
      </c>
      <c r="B1621" vm="3214">
        <f ca="1"/>
        <v>3556.64</v>
      </c>
      <c r="C1621" s="1">
        <f t="shared" ca="1" si="52"/>
        <v>3542.2440000000001</v>
      </c>
      <c r="D1621" s="1">
        <f ca="1">IF(ROW(B1621)&lt;21, "", AVERAGE(INDEX(B:B, ROW(B1621)-19):B1621))</f>
        <v>3672.5884999999994</v>
      </c>
      <c r="E1621" s="3">
        <f t="shared" ca="1" si="51"/>
        <v>-3.6648212920059167E-2</v>
      </c>
    </row>
    <row r="1622" spans="1:5" x14ac:dyDescent="0.25">
      <c r="A1622" vm="3216">
        <f ca="1"/>
        <v>43492</v>
      </c>
      <c r="B1622" vm="3217">
        <f ca="1"/>
        <v>3550.38</v>
      </c>
      <c r="C1622" s="1">
        <f t="shared" ca="1" si="52"/>
        <v>3549.886</v>
      </c>
      <c r="D1622" s="1">
        <f ca="1">IF(ROW(B1622)&lt;21, "", AVERAGE(INDEX(B:B, ROW(B1622)-19):B1622))</f>
        <v>3647.3574999999996</v>
      </c>
      <c r="E1622" s="3">
        <f t="shared" ref="E1622:E1685" ca="1" si="53">((C1622 - D1622) / B1622)</f>
        <v>-2.7453821844422188E-2</v>
      </c>
    </row>
    <row r="1623" spans="1:5" x14ac:dyDescent="0.25">
      <c r="A1623" vm="3218">
        <f ca="1"/>
        <v>43493</v>
      </c>
      <c r="B1623" vm="3219">
        <f ca="1"/>
        <v>3416.04</v>
      </c>
      <c r="C1623" s="1">
        <f t="shared" ca="1" si="52"/>
        <v>3555.8779999999997</v>
      </c>
      <c r="D1623" s="1">
        <f ca="1">IF(ROW(B1623)&lt;21, "", AVERAGE(INDEX(B:B, ROW(B1623)-19):B1623))</f>
        <v>3617.7094999999995</v>
      </c>
      <c r="E1623" s="3">
        <f t="shared" ca="1" si="53"/>
        <v>-1.810034425826389E-2</v>
      </c>
    </row>
    <row r="1624" spans="1:5" x14ac:dyDescent="0.25">
      <c r="A1624" vm="3220">
        <f ca="1"/>
        <v>43494</v>
      </c>
      <c r="B1624" vm="3221">
        <f ca="1"/>
        <v>3402.05</v>
      </c>
      <c r="C1624" s="1">
        <f t="shared" ca="1" si="52"/>
        <v>3530.1220000000003</v>
      </c>
      <c r="D1624" s="1">
        <f ca="1">IF(ROW(B1624)&lt;21, "", AVERAGE(INDEX(B:B, ROW(B1624)-19):B1624))</f>
        <v>3588.0309999999999</v>
      </c>
      <c r="E1624" s="3">
        <f t="shared" ca="1" si="53"/>
        <v>-1.7021795682015152E-2</v>
      </c>
    </row>
    <row r="1625" spans="1:5" x14ac:dyDescent="0.25">
      <c r="A1625" vm="3222">
        <f ca="1"/>
        <v>43495</v>
      </c>
      <c r="B1625" vm="3223">
        <f ca="1"/>
        <v>3431.63</v>
      </c>
      <c r="C1625" s="1">
        <f t="shared" ca="1" si="52"/>
        <v>3496.35</v>
      </c>
      <c r="D1625" s="1">
        <f ca="1">IF(ROW(B1625)&lt;21, "", AVERAGE(INDEX(B:B, ROW(B1625)-19):B1625))</f>
        <v>3559.6480000000001</v>
      </c>
      <c r="E1625" s="3">
        <f t="shared" ca="1" si="53"/>
        <v>-1.8445461777639265E-2</v>
      </c>
    </row>
    <row r="1626" spans="1:5" x14ac:dyDescent="0.25">
      <c r="A1626" vm="3224">
        <f ca="1"/>
        <v>43496</v>
      </c>
      <c r="B1626" vm="3225">
        <f ca="1"/>
        <v>3416.81</v>
      </c>
      <c r="C1626" s="1">
        <f t="shared" ca="1" si="52"/>
        <v>3471.3480000000004</v>
      </c>
      <c r="D1626" s="1">
        <f ca="1">IF(ROW(B1626)&lt;21, "", AVERAGE(INDEX(B:B, ROW(B1626)-19):B1626))</f>
        <v>3549.1084999999998</v>
      </c>
      <c r="E1626" s="3">
        <f t="shared" ca="1" si="53"/>
        <v>-2.2758215996792158E-2</v>
      </c>
    </row>
    <row r="1627" spans="1:5" x14ac:dyDescent="0.25">
      <c r="A1627" vm="3226">
        <f ca="1"/>
        <v>43497</v>
      </c>
      <c r="B1627" vm="3227">
        <f ca="1"/>
        <v>3441.8</v>
      </c>
      <c r="C1627" s="1">
        <f t="shared" ca="1" si="52"/>
        <v>3443.3820000000005</v>
      </c>
      <c r="D1627" s="1">
        <f ca="1">IF(ROW(B1627)&lt;21, "", AVERAGE(INDEX(B:B, ROW(B1627)-19):B1627))</f>
        <v>3538.7094999999999</v>
      </c>
      <c r="E1627" s="3">
        <f t="shared" ca="1" si="53"/>
        <v>-2.7696989947120523E-2</v>
      </c>
    </row>
    <row r="1628" spans="1:5" x14ac:dyDescent="0.25">
      <c r="A1628" vm="3228">
        <f ca="1"/>
        <v>43498</v>
      </c>
      <c r="B1628" vm="3227">
        <f ca="1"/>
        <v>3441.8</v>
      </c>
      <c r="C1628" s="1">
        <f t="shared" ca="1" si="52"/>
        <v>3421.6660000000002</v>
      </c>
      <c r="D1628" s="1">
        <f ca="1">IF(ROW(B1628)&lt;21, "", AVERAGE(INDEX(B:B, ROW(B1628)-19):B1628))</f>
        <v>3528.3104999999996</v>
      </c>
      <c r="E1628" s="3">
        <f t="shared" ca="1" si="53"/>
        <v>-3.0985095008425657E-2</v>
      </c>
    </row>
    <row r="1629" spans="1:5" x14ac:dyDescent="0.25">
      <c r="A1629" vm="3229">
        <f ca="1"/>
        <v>43499</v>
      </c>
      <c r="B1629" vm="3230">
        <f ca="1"/>
        <v>3417.09</v>
      </c>
      <c r="C1629" s="1">
        <f t="shared" ca="1" si="52"/>
        <v>3426.8180000000002</v>
      </c>
      <c r="D1629" s="1">
        <f ca="1">IF(ROW(B1629)&lt;21, "", AVERAGE(INDEX(B:B, ROW(B1629)-19):B1629))</f>
        <v>3523.2945</v>
      </c>
      <c r="E1629" s="3">
        <f t="shared" ca="1" si="53"/>
        <v>-2.8233526187486941E-2</v>
      </c>
    </row>
    <row r="1630" spans="1:5" x14ac:dyDescent="0.25">
      <c r="A1630" vm="3231">
        <f ca="1"/>
        <v>43500</v>
      </c>
      <c r="B1630" vm="3232">
        <f ca="1"/>
        <v>3416.15</v>
      </c>
      <c r="C1630" s="1">
        <f t="shared" ca="1" si="52"/>
        <v>3429.826</v>
      </c>
      <c r="D1630" s="1">
        <f ca="1">IF(ROW(B1630)&lt;21, "", AVERAGE(INDEX(B:B, ROW(B1630)-19):B1630))</f>
        <v>3510.9809999999998</v>
      </c>
      <c r="E1630" s="3">
        <f t="shared" ca="1" si="53"/>
        <v>-2.3756275339197559E-2</v>
      </c>
    </row>
    <row r="1631" spans="1:5" x14ac:dyDescent="0.25">
      <c r="A1631" vm="3233">
        <f ca="1"/>
        <v>43501</v>
      </c>
      <c r="B1631" vm="3234">
        <f ca="1"/>
        <v>3422.4</v>
      </c>
      <c r="C1631" s="1">
        <f t="shared" ca="1" si="52"/>
        <v>3426.7300000000005</v>
      </c>
      <c r="D1631" s="1">
        <f ca="1">IF(ROW(B1631)&lt;21, "", AVERAGE(INDEX(B:B, ROW(B1631)-19):B1631))</f>
        <v>3503.6945000000001</v>
      </c>
      <c r="E1631" s="3">
        <f t="shared" ca="1" si="53"/>
        <v>-2.2488458391771736E-2</v>
      </c>
    </row>
    <row r="1632" spans="1:5" x14ac:dyDescent="0.25">
      <c r="A1632" vm="3235">
        <f ca="1"/>
        <v>43502</v>
      </c>
      <c r="B1632" vm="3236">
        <f ca="1"/>
        <v>3366.55</v>
      </c>
      <c r="C1632" s="1">
        <f t="shared" ca="1" si="52"/>
        <v>3427.8480000000004</v>
      </c>
      <c r="D1632" s="1">
        <f ca="1">IF(ROW(B1632)&lt;21, "", AVERAGE(INDEX(B:B, ROW(B1632)-19):B1632))</f>
        <v>3491.8965000000003</v>
      </c>
      <c r="E1632" s="3">
        <f t="shared" ca="1" si="53"/>
        <v>-1.9024966211700366E-2</v>
      </c>
    </row>
    <row r="1633" spans="1:5" x14ac:dyDescent="0.25">
      <c r="A1633" vm="3237">
        <f ca="1"/>
        <v>43503</v>
      </c>
      <c r="B1633" vm="3238">
        <f ca="1"/>
        <v>3357.84</v>
      </c>
      <c r="C1633" s="1">
        <f t="shared" ca="1" si="52"/>
        <v>3412.7980000000002</v>
      </c>
      <c r="D1633" s="1">
        <f ca="1">IF(ROW(B1633)&lt;21, "", AVERAGE(INDEX(B:B, ROW(B1633)-19):B1633))</f>
        <v>3478.5830000000001</v>
      </c>
      <c r="E1633" s="3">
        <f t="shared" ca="1" si="53"/>
        <v>-1.9591463559907516E-2</v>
      </c>
    </row>
    <row r="1634" spans="1:5" x14ac:dyDescent="0.25">
      <c r="A1634" vm="3239">
        <f ca="1"/>
        <v>43504</v>
      </c>
      <c r="B1634" vm="3240">
        <f ca="1"/>
        <v>3595.69</v>
      </c>
      <c r="C1634" s="1">
        <f t="shared" ca="1" si="52"/>
        <v>3396.0059999999999</v>
      </c>
      <c r="D1634" s="1">
        <f ca="1">IF(ROW(B1634)&lt;21, "", AVERAGE(INDEX(B:B, ROW(B1634)-19):B1634))</f>
        <v>3477.7860000000001</v>
      </c>
      <c r="E1634" s="3">
        <f t="shared" ca="1" si="53"/>
        <v>-2.2743896164574867E-2</v>
      </c>
    </row>
    <row r="1635" spans="1:5" x14ac:dyDescent="0.25">
      <c r="A1635" vm="3241">
        <f ca="1"/>
        <v>43505</v>
      </c>
      <c r="B1635" vm="3240">
        <f ca="1"/>
        <v>3595.69</v>
      </c>
      <c r="C1635" s="1">
        <f t="shared" ca="1" si="52"/>
        <v>3431.7260000000001</v>
      </c>
      <c r="D1635" s="1">
        <f ca="1">IF(ROW(B1635)&lt;21, "", AVERAGE(INDEX(B:B, ROW(B1635)-19):B1635))</f>
        <v>3476.9890000000005</v>
      </c>
      <c r="E1635" s="3">
        <f t="shared" ca="1" si="53"/>
        <v>-1.2588126340146224E-2</v>
      </c>
    </row>
    <row r="1636" spans="1:5" x14ac:dyDescent="0.25">
      <c r="A1636" vm="3242">
        <f ca="1"/>
        <v>43506</v>
      </c>
      <c r="B1636" vm="3243">
        <f ca="1"/>
        <v>3606.31</v>
      </c>
      <c r="C1636" s="1">
        <f t="shared" ca="1" si="52"/>
        <v>3467.6340000000005</v>
      </c>
      <c r="D1636" s="1">
        <f ca="1">IF(ROW(B1636)&lt;21, "", AVERAGE(INDEX(B:B, ROW(B1636)-19):B1636))</f>
        <v>3481.3830000000007</v>
      </c>
      <c r="E1636" s="3">
        <f t="shared" ca="1" si="53"/>
        <v>-3.812484229031961E-3</v>
      </c>
    </row>
    <row r="1637" spans="1:5" x14ac:dyDescent="0.25">
      <c r="A1637" vm="3244">
        <f ca="1"/>
        <v>43507</v>
      </c>
      <c r="B1637" vm="3245">
        <f ca="1"/>
        <v>3682.3</v>
      </c>
      <c r="C1637" s="1">
        <f t="shared" ca="1" si="52"/>
        <v>3504.4160000000002</v>
      </c>
      <c r="D1637" s="1">
        <f ca="1">IF(ROW(B1637)&lt;21, "", AVERAGE(INDEX(B:B, ROW(B1637)-19):B1637))</f>
        <v>3489.4770000000003</v>
      </c>
      <c r="E1637" s="3">
        <f t="shared" ca="1" si="53"/>
        <v>4.0569752600276591E-3</v>
      </c>
    </row>
    <row r="1638" spans="1:5" x14ac:dyDescent="0.25">
      <c r="A1638" vm="3246">
        <f ca="1"/>
        <v>43508</v>
      </c>
      <c r="B1638" vm="3247">
        <f ca="1"/>
        <v>3577.3</v>
      </c>
      <c r="C1638" s="1">
        <f t="shared" ca="1" si="52"/>
        <v>3567.5660000000003</v>
      </c>
      <c r="D1638" s="1">
        <f ca="1">IF(ROW(B1638)&lt;21, "", AVERAGE(INDEX(B:B, ROW(B1638)-19):B1638))</f>
        <v>3491.101000000001</v>
      </c>
      <c r="E1638" s="3">
        <f t="shared" ca="1" si="53"/>
        <v>2.1375059402342335E-2</v>
      </c>
    </row>
    <row r="1639" spans="1:5" x14ac:dyDescent="0.25">
      <c r="A1639" vm="3248">
        <f ca="1"/>
        <v>43509</v>
      </c>
      <c r="B1639" vm="3249">
        <f ca="1"/>
        <v>3572.13</v>
      </c>
      <c r="C1639" s="1">
        <f t="shared" ca="1" si="52"/>
        <v>3611.4580000000001</v>
      </c>
      <c r="D1639" s="1">
        <f ca="1">IF(ROW(B1639)&lt;21, "", AVERAGE(INDEX(B:B, ROW(B1639)-19):B1639))</f>
        <v>3491.1620000000012</v>
      </c>
      <c r="E1639" s="3">
        <f t="shared" ca="1" si="53"/>
        <v>3.3676265981360955E-2</v>
      </c>
    </row>
    <row r="1640" spans="1:5" x14ac:dyDescent="0.25">
      <c r="A1640" vm="3250">
        <f ca="1"/>
        <v>43510</v>
      </c>
      <c r="B1640" vm="3251">
        <f ca="1"/>
        <v>3571.5</v>
      </c>
      <c r="C1640" s="1">
        <f t="shared" ca="1" si="52"/>
        <v>3606.7460000000001</v>
      </c>
      <c r="D1640" s="1">
        <f ca="1">IF(ROW(B1640)&lt;21, "", AVERAGE(INDEX(B:B, ROW(B1640)-19):B1640))</f>
        <v>3491.9050000000011</v>
      </c>
      <c r="E1640" s="3">
        <f t="shared" ca="1" si="53"/>
        <v>3.2154836903261652E-2</v>
      </c>
    </row>
    <row r="1641" spans="1:5" x14ac:dyDescent="0.25">
      <c r="A1641" vm="3252">
        <f ca="1"/>
        <v>43511</v>
      </c>
      <c r="B1641" vm="3253">
        <f ca="1"/>
        <v>3562.3</v>
      </c>
      <c r="C1641" s="1">
        <f t="shared" ca="1" si="52"/>
        <v>3601.9080000000004</v>
      </c>
      <c r="D1641" s="1">
        <f ca="1">IF(ROW(B1641)&lt;21, "", AVERAGE(INDEX(B:B, ROW(B1641)-19):B1641))</f>
        <v>3492.188000000001</v>
      </c>
      <c r="E1641" s="3">
        <f t="shared" ca="1" si="53"/>
        <v>3.0800325632316015E-2</v>
      </c>
    </row>
    <row r="1642" spans="1:5" x14ac:dyDescent="0.25">
      <c r="A1642" vm="3254">
        <f ca="1"/>
        <v>43512</v>
      </c>
      <c r="B1642" vm="3253">
        <f ca="1"/>
        <v>3562.3</v>
      </c>
      <c r="C1642" s="1">
        <f t="shared" ca="1" si="52"/>
        <v>3593.1059999999998</v>
      </c>
      <c r="D1642" s="1">
        <f ca="1">IF(ROW(B1642)&lt;21, "", AVERAGE(INDEX(B:B, ROW(B1642)-19):B1642))</f>
        <v>3492.7840000000006</v>
      </c>
      <c r="E1642" s="3">
        <f t="shared" ca="1" si="53"/>
        <v>2.8162142436066361E-2</v>
      </c>
    </row>
    <row r="1643" spans="1:5" x14ac:dyDescent="0.25">
      <c r="A1643" vm="3255">
        <f ca="1"/>
        <v>43513</v>
      </c>
      <c r="B1643" vm="3256">
        <f ca="1"/>
        <v>3574.54</v>
      </c>
      <c r="C1643" s="1">
        <f t="shared" ca="1" si="52"/>
        <v>3569.1059999999998</v>
      </c>
      <c r="D1643" s="1">
        <f ca="1">IF(ROW(B1643)&lt;21, "", AVERAGE(INDEX(B:B, ROW(B1643)-19):B1643))</f>
        <v>3500.7090000000003</v>
      </c>
      <c r="E1643" s="3">
        <f t="shared" ca="1" si="53"/>
        <v>1.9134490032283728E-2</v>
      </c>
    </row>
    <row r="1644" spans="1:5" x14ac:dyDescent="0.25">
      <c r="A1644" vm="3257">
        <f ca="1"/>
        <v>43514</v>
      </c>
      <c r="B1644" vm="3258">
        <f ca="1"/>
        <v>3851.98</v>
      </c>
      <c r="C1644" s="1">
        <f t="shared" ca="1" si="52"/>
        <v>3568.5540000000001</v>
      </c>
      <c r="D1644" s="1">
        <f ca="1">IF(ROW(B1644)&lt;21, "", AVERAGE(INDEX(B:B, ROW(B1644)-19):B1644))</f>
        <v>3523.2055</v>
      </c>
      <c r="E1644" s="3">
        <f t="shared" ca="1" si="53"/>
        <v>1.1772776598009351E-2</v>
      </c>
    </row>
    <row r="1645" spans="1:5" x14ac:dyDescent="0.25">
      <c r="A1645" vm="3259">
        <f ca="1"/>
        <v>43515</v>
      </c>
      <c r="B1645" vm="3260">
        <f ca="1"/>
        <v>3984.7</v>
      </c>
      <c r="C1645" s="1">
        <f t="shared" ca="1" si="52"/>
        <v>3624.5239999999999</v>
      </c>
      <c r="D1645" s="1">
        <f ca="1">IF(ROW(B1645)&lt;21, "", AVERAGE(INDEX(B:B, ROW(B1645)-19):B1645))</f>
        <v>3550.8590000000004</v>
      </c>
      <c r="E1645" s="3">
        <f t="shared" ca="1" si="53"/>
        <v>1.8486962632067536E-2</v>
      </c>
    </row>
    <row r="1646" spans="1:5" x14ac:dyDescent="0.25">
      <c r="A1646" vm="3261">
        <f ca="1"/>
        <v>43516</v>
      </c>
      <c r="B1646" vm="3262">
        <f ca="1"/>
        <v>3910.95</v>
      </c>
      <c r="C1646" s="1">
        <f t="shared" ca="1" si="52"/>
        <v>3707.1639999999998</v>
      </c>
      <c r="D1646" s="1">
        <f ca="1">IF(ROW(B1646)&lt;21, "", AVERAGE(INDEX(B:B, ROW(B1646)-19):B1646))</f>
        <v>3575.5660000000003</v>
      </c>
      <c r="E1646" s="3">
        <f t="shared" ca="1" si="53"/>
        <v>3.3648602002070982E-2</v>
      </c>
    </row>
    <row r="1647" spans="1:5" x14ac:dyDescent="0.25">
      <c r="A1647" vm="3263">
        <f ca="1"/>
        <v>43517</v>
      </c>
      <c r="B1647" vm="3264">
        <f ca="1"/>
        <v>3899.56</v>
      </c>
      <c r="C1647" s="1">
        <f t="shared" ca="1" si="52"/>
        <v>3776.8940000000002</v>
      </c>
      <c r="D1647" s="1">
        <f ca="1">IF(ROW(B1647)&lt;21, "", AVERAGE(INDEX(B:B, ROW(B1647)-19):B1647))</f>
        <v>3598.4540000000002</v>
      </c>
      <c r="E1647" s="3">
        <f t="shared" ca="1" si="53"/>
        <v>4.5759008708674838E-2</v>
      </c>
    </row>
    <row r="1648" spans="1:5" x14ac:dyDescent="0.25">
      <c r="A1648" vm="3265">
        <f ca="1"/>
        <v>43518</v>
      </c>
      <c r="B1648" vm="3266">
        <f ca="1"/>
        <v>3941.06</v>
      </c>
      <c r="C1648" s="1">
        <f t="shared" ca="1" si="52"/>
        <v>3844.3460000000005</v>
      </c>
      <c r="D1648" s="1">
        <f ca="1">IF(ROW(B1648)&lt;21, "", AVERAGE(INDEX(B:B, ROW(B1648)-19):B1648))</f>
        <v>3623.4169999999999</v>
      </c>
      <c r="E1648" s="3">
        <f t="shared" ca="1" si="53"/>
        <v>5.6058268587638994E-2</v>
      </c>
    </row>
    <row r="1649" spans="1:5" x14ac:dyDescent="0.25">
      <c r="A1649" vm="3267">
        <f ca="1"/>
        <v>43519</v>
      </c>
      <c r="B1649" vm="3266">
        <f ca="1"/>
        <v>3941.06</v>
      </c>
      <c r="C1649" s="1">
        <f t="shared" ca="1" si="52"/>
        <v>3917.65</v>
      </c>
      <c r="D1649" s="1">
        <f ca="1">IF(ROW(B1649)&lt;21, "", AVERAGE(INDEX(B:B, ROW(B1649)-19):B1649))</f>
        <v>3649.6154999999999</v>
      </c>
      <c r="E1649" s="3">
        <f t="shared" ca="1" si="53"/>
        <v>6.8010763601670673E-2</v>
      </c>
    </row>
    <row r="1650" spans="1:5" x14ac:dyDescent="0.25">
      <c r="A1650" vm="3268">
        <f ca="1"/>
        <v>43520</v>
      </c>
      <c r="B1650" vm="3269">
        <f ca="1"/>
        <v>3861.9</v>
      </c>
      <c r="C1650" s="1">
        <f t="shared" ca="1" si="52"/>
        <v>3935.4659999999994</v>
      </c>
      <c r="D1650" s="1">
        <f ca="1">IF(ROW(B1650)&lt;21, "", AVERAGE(INDEX(B:B, ROW(B1650)-19):B1650))</f>
        <v>3671.9029999999998</v>
      </c>
      <c r="E1650" s="3">
        <f t="shared" ca="1" si="53"/>
        <v>6.8246976876666837E-2</v>
      </c>
    </row>
    <row r="1651" spans="1:5" x14ac:dyDescent="0.25">
      <c r="A1651" vm="3270">
        <f ca="1"/>
        <v>43521</v>
      </c>
      <c r="B1651" vm="3271">
        <f ca="1"/>
        <v>3804.8</v>
      </c>
      <c r="C1651" s="1">
        <f t="shared" ca="1" si="52"/>
        <v>3910.9059999999999</v>
      </c>
      <c r="D1651" s="1">
        <f ca="1">IF(ROW(B1651)&lt;21, "", AVERAGE(INDEX(B:B, ROW(B1651)-19):B1651))</f>
        <v>3691.0229999999997</v>
      </c>
      <c r="E1651" s="3">
        <f t="shared" ca="1" si="53"/>
        <v>5.7790948275862133E-2</v>
      </c>
    </row>
    <row r="1652" spans="1:5" x14ac:dyDescent="0.25">
      <c r="A1652" vm="3272">
        <f ca="1"/>
        <v>43522</v>
      </c>
      <c r="B1652" vm="3273">
        <f ca="1"/>
        <v>3786.9</v>
      </c>
      <c r="C1652" s="1">
        <f t="shared" ca="1" si="52"/>
        <v>3889.6760000000004</v>
      </c>
      <c r="D1652" s="1">
        <f ca="1">IF(ROW(B1652)&lt;21, "", AVERAGE(INDEX(B:B, ROW(B1652)-19):B1652))</f>
        <v>3712.0404999999992</v>
      </c>
      <c r="E1652" s="3">
        <f t="shared" ca="1" si="53"/>
        <v>4.6907892999551407E-2</v>
      </c>
    </row>
    <row r="1653" spans="1:5" x14ac:dyDescent="0.25">
      <c r="A1653" vm="3274">
        <f ca="1"/>
        <v>43523</v>
      </c>
      <c r="B1653" vm="3275">
        <f ca="1"/>
        <v>3748.91</v>
      </c>
      <c r="C1653" s="1">
        <f t="shared" ca="1" si="52"/>
        <v>3867.1440000000002</v>
      </c>
      <c r="D1653" s="1">
        <f ca="1">IF(ROW(B1653)&lt;21, "", AVERAGE(INDEX(B:B, ROW(B1653)-19):B1653))</f>
        <v>3731.5939999999996</v>
      </c>
      <c r="E1653" s="3">
        <f t="shared" ca="1" si="53"/>
        <v>3.6157176352593322E-2</v>
      </c>
    </row>
    <row r="1654" spans="1:5" x14ac:dyDescent="0.25">
      <c r="A1654" vm="3276">
        <f ca="1"/>
        <v>43524</v>
      </c>
      <c r="B1654" vm="3277">
        <f ca="1"/>
        <v>3798.44</v>
      </c>
      <c r="C1654" s="1">
        <f t="shared" ca="1" si="52"/>
        <v>3828.7139999999999</v>
      </c>
      <c r="D1654" s="1">
        <f ca="1">IF(ROW(B1654)&lt;21, "", AVERAGE(INDEX(B:B, ROW(B1654)-19):B1654))</f>
        <v>3741.7314999999994</v>
      </c>
      <c r="E1654" s="3">
        <f t="shared" ca="1" si="53"/>
        <v>2.289953243963325E-2</v>
      </c>
    </row>
    <row r="1655" spans="1:5" x14ac:dyDescent="0.25">
      <c r="A1655" vm="3278">
        <f ca="1"/>
        <v>43525</v>
      </c>
      <c r="B1655" vm="3279">
        <f ca="1"/>
        <v>3827.18</v>
      </c>
      <c r="C1655" s="1">
        <f t="shared" ca="1" si="52"/>
        <v>3800.19</v>
      </c>
      <c r="D1655" s="1">
        <f ca="1">IF(ROW(B1655)&lt;21, "", AVERAGE(INDEX(B:B, ROW(B1655)-19):B1655))</f>
        <v>3753.3059999999996</v>
      </c>
      <c r="E1655" s="3">
        <f t="shared" ca="1" si="53"/>
        <v>1.2250273046995561E-2</v>
      </c>
    </row>
    <row r="1656" spans="1:5" x14ac:dyDescent="0.25">
      <c r="A1656" vm="3280">
        <f ca="1"/>
        <v>43526</v>
      </c>
      <c r="B1656" vm="3279">
        <f ca="1"/>
        <v>3827.18</v>
      </c>
      <c r="C1656" s="1">
        <f t="shared" ca="1" si="52"/>
        <v>3793.2460000000001</v>
      </c>
      <c r="D1656" s="1">
        <f ca="1">IF(ROW(B1656)&lt;21, "", AVERAGE(INDEX(B:B, ROW(B1656)-19):B1656))</f>
        <v>3764.3494999999989</v>
      </c>
      <c r="E1656" s="3">
        <f t="shared" ca="1" si="53"/>
        <v>7.5503373240874997E-3</v>
      </c>
    </row>
    <row r="1657" spans="1:5" x14ac:dyDescent="0.25">
      <c r="A1657" vm="3281">
        <f ca="1"/>
        <v>43527</v>
      </c>
      <c r="B1657" vm="3282">
        <f ca="1"/>
        <v>3893</v>
      </c>
      <c r="C1657" s="1">
        <f t="shared" ca="1" si="52"/>
        <v>3797.7220000000002</v>
      </c>
      <c r="D1657" s="1">
        <f ca="1">IF(ROW(B1657)&lt;21, "", AVERAGE(INDEX(B:B, ROW(B1657)-19):B1657))</f>
        <v>3774.8844999999992</v>
      </c>
      <c r="E1657" s="3">
        <f t="shared" ca="1" si="53"/>
        <v>5.8662984844595426E-3</v>
      </c>
    </row>
    <row r="1658" spans="1:5" x14ac:dyDescent="0.25">
      <c r="A1658" vm="3283">
        <f ca="1"/>
        <v>43528</v>
      </c>
      <c r="B1658" vm="3284">
        <f ca="1"/>
        <v>3702.48</v>
      </c>
      <c r="C1658" s="1">
        <f t="shared" ca="1" si="52"/>
        <v>3818.942</v>
      </c>
      <c r="D1658" s="1">
        <f ca="1">IF(ROW(B1658)&lt;21, "", AVERAGE(INDEX(B:B, ROW(B1658)-19):B1658))</f>
        <v>3781.1434999999997</v>
      </c>
      <c r="E1658" s="3">
        <f t="shared" ca="1" si="53"/>
        <v>1.020896804304151E-2</v>
      </c>
    </row>
    <row r="1659" spans="1:5" x14ac:dyDescent="0.25">
      <c r="A1659" vm="3285">
        <f ca="1"/>
        <v>43529</v>
      </c>
      <c r="B1659" vm="3286">
        <f ca="1"/>
        <v>3937.6</v>
      </c>
      <c r="C1659" s="1">
        <f t="shared" ca="1" si="52"/>
        <v>3809.6559999999999</v>
      </c>
      <c r="D1659" s="1">
        <f ca="1">IF(ROW(B1659)&lt;21, "", AVERAGE(INDEX(B:B, ROW(B1659)-19):B1659))</f>
        <v>3799.4170000000004</v>
      </c>
      <c r="E1659" s="3">
        <f t="shared" ca="1" si="53"/>
        <v>2.6003149126370322E-3</v>
      </c>
    </row>
    <row r="1660" spans="1:5" x14ac:dyDescent="0.25">
      <c r="A1660" vm="3287">
        <f ca="1"/>
        <v>43530</v>
      </c>
      <c r="B1660" vm="3288">
        <f ca="1"/>
        <v>3945.1</v>
      </c>
      <c r="C1660" s="1">
        <f t="shared" ca="1" si="52"/>
        <v>3837.4879999999998</v>
      </c>
      <c r="D1660" s="1">
        <f ca="1">IF(ROW(B1660)&lt;21, "", AVERAGE(INDEX(B:B, ROW(B1660)-19):B1660))</f>
        <v>3818.0970000000007</v>
      </c>
      <c r="E1660" s="3">
        <f t="shared" ca="1" si="53"/>
        <v>4.9152112747456759E-3</v>
      </c>
    </row>
    <row r="1661" spans="1:5" x14ac:dyDescent="0.25">
      <c r="A1661" vm="3289">
        <f ca="1"/>
        <v>43531</v>
      </c>
      <c r="B1661" vm="3290">
        <f ca="1"/>
        <v>3871</v>
      </c>
      <c r="C1661" s="1">
        <f t="shared" ca="1" si="52"/>
        <v>3861.0720000000001</v>
      </c>
      <c r="D1661" s="1">
        <f ca="1">IF(ROW(B1661)&lt;21, "", AVERAGE(INDEX(B:B, ROW(B1661)-19):B1661))</f>
        <v>3833.5320000000006</v>
      </c>
      <c r="E1661" s="3">
        <f t="shared" ca="1" si="53"/>
        <v>7.1144407129939318E-3</v>
      </c>
    </row>
    <row r="1662" spans="1:5" x14ac:dyDescent="0.25">
      <c r="A1662" vm="3291">
        <f ca="1"/>
        <v>43532</v>
      </c>
      <c r="B1662" vm="3292">
        <f ca="1"/>
        <v>3868.3</v>
      </c>
      <c r="C1662" s="1">
        <f t="shared" ca="1" si="52"/>
        <v>3869.8360000000002</v>
      </c>
      <c r="D1662" s="1">
        <f ca="1">IF(ROW(B1662)&lt;21, "", AVERAGE(INDEX(B:B, ROW(B1662)-19):B1662))</f>
        <v>3848.8320000000012</v>
      </c>
      <c r="E1662" s="3">
        <f t="shared" ca="1" si="53"/>
        <v>5.4297753535142036E-3</v>
      </c>
    </row>
    <row r="1663" spans="1:5" x14ac:dyDescent="0.25">
      <c r="A1663" vm="3293">
        <f ca="1"/>
        <v>43533</v>
      </c>
      <c r="B1663" vm="3292">
        <f ca="1"/>
        <v>3868.3</v>
      </c>
      <c r="C1663" s="1">
        <f t="shared" ca="1" si="52"/>
        <v>3864.8959999999997</v>
      </c>
      <c r="D1663" s="1">
        <f ca="1">IF(ROW(B1663)&lt;21, "", AVERAGE(INDEX(B:B, ROW(B1663)-19):B1663))</f>
        <v>3863.5200000000013</v>
      </c>
      <c r="E1663" s="3">
        <f t="shared" ca="1" si="53"/>
        <v>3.5571181138959872E-4</v>
      </c>
    </row>
    <row r="1664" spans="1:5" x14ac:dyDescent="0.25">
      <c r="A1664" vm="3294">
        <f ca="1"/>
        <v>43534</v>
      </c>
      <c r="B1664" vm="3295">
        <f ca="1"/>
        <v>3882.52</v>
      </c>
      <c r="C1664" s="1">
        <f t="shared" ca="1" si="52"/>
        <v>3898.06</v>
      </c>
      <c r="D1664" s="1">
        <f ca="1">IF(ROW(B1664)&lt;21, "", AVERAGE(INDEX(B:B, ROW(B1664)-19):B1664))</f>
        <v>3865.0470000000009</v>
      </c>
      <c r="E1664" s="3">
        <f t="shared" ca="1" si="53"/>
        <v>8.5029825989303368E-3</v>
      </c>
    </row>
    <row r="1665" spans="1:5" x14ac:dyDescent="0.25">
      <c r="A1665" vm="3296">
        <f ca="1"/>
        <v>43535</v>
      </c>
      <c r="B1665" vm="3297">
        <f ca="1"/>
        <v>3942.3</v>
      </c>
      <c r="C1665" s="1">
        <f t="shared" ca="1" si="52"/>
        <v>3887.0440000000003</v>
      </c>
      <c r="D1665" s="1">
        <f ca="1">IF(ROW(B1665)&lt;21, "", AVERAGE(INDEX(B:B, ROW(B1665)-19):B1665))</f>
        <v>3862.9270000000006</v>
      </c>
      <c r="E1665" s="3">
        <f t="shared" ca="1" si="53"/>
        <v>6.1174948634045443E-3</v>
      </c>
    </row>
    <row r="1666" spans="1:5" x14ac:dyDescent="0.25">
      <c r="A1666" vm="3298">
        <f ca="1"/>
        <v>43536</v>
      </c>
      <c r="B1666" vm="3299">
        <f ca="1"/>
        <v>3961.9</v>
      </c>
      <c r="C1666" s="1">
        <f t="shared" ca="1" si="52"/>
        <v>3886.4840000000004</v>
      </c>
      <c r="D1666" s="1">
        <f ca="1">IF(ROW(B1666)&lt;21, "", AVERAGE(INDEX(B:B, ROW(B1666)-19):B1666))</f>
        <v>3865.4745000000003</v>
      </c>
      <c r="E1666" s="3">
        <f t="shared" ca="1" si="53"/>
        <v>5.3028849794290907E-3</v>
      </c>
    </row>
    <row r="1667" spans="1:5" x14ac:dyDescent="0.25">
      <c r="A1667" vm="3300">
        <f ca="1"/>
        <v>43537</v>
      </c>
      <c r="B1667" vm="3301">
        <f ca="1"/>
        <v>3851.92</v>
      </c>
      <c r="C1667" s="1">
        <f t="shared" ca="1" si="52"/>
        <v>3904.6640000000007</v>
      </c>
      <c r="D1667" s="1">
        <f ca="1">IF(ROW(B1667)&lt;21, "", AVERAGE(INDEX(B:B, ROW(B1667)-19):B1667))</f>
        <v>3863.0924999999997</v>
      </c>
      <c r="E1667" s="3">
        <f t="shared" ca="1" si="53"/>
        <v>1.0792410018899905E-2</v>
      </c>
    </row>
    <row r="1668" spans="1:5" x14ac:dyDescent="0.25">
      <c r="A1668" vm="3302">
        <f ca="1"/>
        <v>43538</v>
      </c>
      <c r="B1668" vm="3303">
        <f ca="1"/>
        <v>3949.3</v>
      </c>
      <c r="C1668" s="1">
        <f t="shared" ca="1" si="52"/>
        <v>3901.3879999999999</v>
      </c>
      <c r="D1668" s="1">
        <f ca="1">IF(ROW(B1668)&lt;21, "", AVERAGE(INDEX(B:B, ROW(B1668)-19):B1668))</f>
        <v>3863.5045</v>
      </c>
      <c r="E1668" s="3">
        <f t="shared" ca="1" si="53"/>
        <v>9.5924594231888965E-3</v>
      </c>
    </row>
    <row r="1669" spans="1:5" x14ac:dyDescent="0.25">
      <c r="A1669" vm="3304">
        <f ca="1"/>
        <v>43539</v>
      </c>
      <c r="B1669" vm="3305">
        <f ca="1"/>
        <v>3895.21</v>
      </c>
      <c r="C1669" s="1">
        <f t="shared" ca="1" si="52"/>
        <v>3917.5879999999997</v>
      </c>
      <c r="D1669" s="1">
        <f ca="1">IF(ROW(B1669)&lt;21, "", AVERAGE(INDEX(B:B, ROW(B1669)-19):B1669))</f>
        <v>3861.2120000000009</v>
      </c>
      <c r="E1669" s="3">
        <f t="shared" ca="1" si="53"/>
        <v>1.4473160625485875E-2</v>
      </c>
    </row>
    <row r="1670" spans="1:5" x14ac:dyDescent="0.25">
      <c r="A1670" vm="3306">
        <f ca="1"/>
        <v>43540</v>
      </c>
      <c r="B1670" vm="3305">
        <f ca="1"/>
        <v>3895.21</v>
      </c>
      <c r="C1670" s="1">
        <f t="shared" ca="1" si="52"/>
        <v>3920.1260000000002</v>
      </c>
      <c r="D1670" s="1">
        <f ca="1">IF(ROW(B1670)&lt;21, "", AVERAGE(INDEX(B:B, ROW(B1670)-19):B1670))</f>
        <v>3862.877500000001</v>
      </c>
      <c r="E1670" s="3">
        <f t="shared" ca="1" si="53"/>
        <v>1.4697153683626618E-2</v>
      </c>
    </row>
    <row r="1671" spans="1:5" x14ac:dyDescent="0.25">
      <c r="A1671" vm="3307">
        <f ca="1"/>
        <v>43541</v>
      </c>
      <c r="B1671" vm="3308">
        <f ca="1"/>
        <v>3959.73</v>
      </c>
      <c r="C1671" s="1">
        <f t="shared" ca="1" si="52"/>
        <v>3910.7079999999996</v>
      </c>
      <c r="D1671" s="1">
        <f ca="1">IF(ROW(B1671)&lt;21, "", AVERAGE(INDEX(B:B, ROW(B1671)-19):B1671))</f>
        <v>3870.6240000000007</v>
      </c>
      <c r="E1671" s="3">
        <f t="shared" ca="1" si="53"/>
        <v>1.0122912420796095E-2</v>
      </c>
    </row>
    <row r="1672" spans="1:5" x14ac:dyDescent="0.25">
      <c r="A1672" vm="3309">
        <f ca="1"/>
        <v>43542</v>
      </c>
      <c r="B1672" vm="3310">
        <f ca="1"/>
        <v>4075.9</v>
      </c>
      <c r="C1672" s="1">
        <f t="shared" ref="C1672:C1735" ca="1" si="54">IF(ROW()-ROW(B$2)+1&lt;5,"",AVERAGE(OFFSET(B1671,-4,0,5,1)))</f>
        <v>3910.2739999999999</v>
      </c>
      <c r="D1672" s="1">
        <f ca="1">IF(ROW(B1672)&lt;21, "", AVERAGE(INDEX(B:B, ROW(B1672)-19):B1672))</f>
        <v>3885.0740000000005</v>
      </c>
      <c r="E1672" s="3">
        <f t="shared" ca="1" si="53"/>
        <v>6.1826835790866714E-3</v>
      </c>
    </row>
    <row r="1673" spans="1:5" x14ac:dyDescent="0.25">
      <c r="A1673" vm="3311">
        <f ca="1"/>
        <v>43543</v>
      </c>
      <c r="B1673" vm="3312">
        <f ca="1"/>
        <v>3992.08</v>
      </c>
      <c r="C1673" s="1">
        <f t="shared" ca="1" si="54"/>
        <v>3955.0700000000006</v>
      </c>
      <c r="D1673" s="1">
        <f ca="1">IF(ROW(B1673)&lt;21, "", AVERAGE(INDEX(B:B, ROW(B1673)-19):B1673))</f>
        <v>3897.2324999999996</v>
      </c>
      <c r="E1673" s="3">
        <f t="shared" ca="1" si="53"/>
        <v>1.4488061361496012E-2</v>
      </c>
    </row>
    <row r="1674" spans="1:5" x14ac:dyDescent="0.25">
      <c r="A1674" vm="3313">
        <f ca="1"/>
        <v>43544</v>
      </c>
      <c r="B1674" vm="3314">
        <f ca="1"/>
        <v>4107.6000000000004</v>
      </c>
      <c r="C1674" s="1">
        <f t="shared" ca="1" si="54"/>
        <v>3963.6259999999993</v>
      </c>
      <c r="D1674" s="1">
        <f ca="1">IF(ROW(B1674)&lt;21, "", AVERAGE(INDEX(B:B, ROW(B1674)-19):B1674))</f>
        <v>3912.6904999999997</v>
      </c>
      <c r="E1674" s="3">
        <f t="shared" ca="1" si="53"/>
        <v>1.2400306748466157E-2</v>
      </c>
    </row>
    <row r="1675" spans="1:5" x14ac:dyDescent="0.25">
      <c r="A1675" vm="3315">
        <f ca="1"/>
        <v>43545</v>
      </c>
      <c r="B1675" vm="3316">
        <f ca="1"/>
        <v>3976.24</v>
      </c>
      <c r="C1675" s="1">
        <f t="shared" ca="1" si="54"/>
        <v>4006.1040000000003</v>
      </c>
      <c r="D1675" s="1">
        <f ca="1">IF(ROW(B1675)&lt;21, "", AVERAGE(INDEX(B:B, ROW(B1675)-19):B1675))</f>
        <v>3920.1435000000006</v>
      </c>
      <c r="E1675" s="3">
        <f t="shared" ca="1" si="53"/>
        <v>2.1618539122386902E-2</v>
      </c>
    </row>
    <row r="1676" spans="1:5" x14ac:dyDescent="0.25">
      <c r="A1676" vm="3317">
        <f ca="1"/>
        <v>43546</v>
      </c>
      <c r="B1676" vm="3318">
        <f ca="1"/>
        <v>3984</v>
      </c>
      <c r="C1676" s="1">
        <f t="shared" ca="1" si="54"/>
        <v>4022.31</v>
      </c>
      <c r="D1676" s="1">
        <f ca="1">IF(ROW(B1676)&lt;21, "", AVERAGE(INDEX(B:B, ROW(B1676)-19):B1676))</f>
        <v>3927.9845000000009</v>
      </c>
      <c r="E1676" s="3">
        <f t="shared" ca="1" si="53"/>
        <v>2.3676079317268828E-2</v>
      </c>
    </row>
    <row r="1677" spans="1:5" x14ac:dyDescent="0.25">
      <c r="A1677" vm="3319">
        <f ca="1"/>
        <v>43547</v>
      </c>
      <c r="B1677" vm="3318">
        <f ca="1"/>
        <v>3984</v>
      </c>
      <c r="C1677" s="1">
        <f t="shared" ca="1" si="54"/>
        <v>4027.1639999999998</v>
      </c>
      <c r="D1677" s="1">
        <f ca="1">IF(ROW(B1677)&lt;21, "", AVERAGE(INDEX(B:B, ROW(B1677)-19):B1677))</f>
        <v>3932.5345000000007</v>
      </c>
      <c r="E1677" s="3">
        <f t="shared" ca="1" si="53"/>
        <v>2.3752384538152385E-2</v>
      </c>
    </row>
    <row r="1678" spans="1:5" x14ac:dyDescent="0.25">
      <c r="A1678" vm="3320">
        <f ca="1"/>
        <v>43548</v>
      </c>
      <c r="B1678" vm="3321">
        <f ca="1"/>
        <v>4049.5</v>
      </c>
      <c r="C1678" s="1">
        <f t="shared" ca="1" si="54"/>
        <v>4008.7839999999997</v>
      </c>
      <c r="D1678" s="1">
        <f ca="1">IF(ROW(B1678)&lt;21, "", AVERAGE(INDEX(B:B, ROW(B1678)-19):B1678))</f>
        <v>3949.8855000000003</v>
      </c>
      <c r="E1678" s="3">
        <f t="shared" ca="1" si="53"/>
        <v>1.4544635140140592E-2</v>
      </c>
    </row>
    <row r="1679" spans="1:5" x14ac:dyDescent="0.25">
      <c r="A1679" vm="3322">
        <f ca="1"/>
        <v>43549</v>
      </c>
      <c r="B1679" vm="3323">
        <f ca="1"/>
        <v>3886.53</v>
      </c>
      <c r="C1679" s="1">
        <f t="shared" ca="1" si="54"/>
        <v>4020.268</v>
      </c>
      <c r="D1679" s="1">
        <f ca="1">IF(ROW(B1679)&lt;21, "", AVERAGE(INDEX(B:B, ROW(B1679)-19):B1679))</f>
        <v>3947.3320000000008</v>
      </c>
      <c r="E1679" s="3">
        <f t="shared" ca="1" si="53"/>
        <v>1.876635456306763E-2</v>
      </c>
    </row>
    <row r="1680" spans="1:5" x14ac:dyDescent="0.25">
      <c r="A1680" vm="3324">
        <f ca="1"/>
        <v>43550</v>
      </c>
      <c r="B1680" vm="3325">
        <f ca="1"/>
        <v>3911.86</v>
      </c>
      <c r="C1680" s="1">
        <f t="shared" ca="1" si="54"/>
        <v>3976.0540000000001</v>
      </c>
      <c r="D1680" s="1">
        <f ca="1">IF(ROW(B1680)&lt;21, "", AVERAGE(INDEX(B:B, ROW(B1680)-19):B1680))</f>
        <v>3945.6700000000005</v>
      </c>
      <c r="E1680" s="3">
        <f t="shared" ca="1" si="53"/>
        <v>7.7671491311037608E-3</v>
      </c>
    </row>
    <row r="1681" spans="1:5" x14ac:dyDescent="0.25">
      <c r="A1681" vm="3326">
        <f ca="1"/>
        <v>43551</v>
      </c>
      <c r="B1681" vm="3327">
        <f ca="1"/>
        <v>4080.7</v>
      </c>
      <c r="C1681" s="1">
        <f t="shared" ca="1" si="54"/>
        <v>3963.1779999999999</v>
      </c>
      <c r="D1681" s="1">
        <f ca="1">IF(ROW(B1681)&lt;21, "", AVERAGE(INDEX(B:B, ROW(B1681)-19):B1681))</f>
        <v>3956.1550000000002</v>
      </c>
      <c r="E1681" s="3">
        <f t="shared" ca="1" si="53"/>
        <v>1.72102825495618E-3</v>
      </c>
    </row>
    <row r="1682" spans="1:5" x14ac:dyDescent="0.25">
      <c r="A1682" vm="3328">
        <f ca="1"/>
        <v>43552</v>
      </c>
      <c r="B1682" vm="3329">
        <f ca="1"/>
        <v>4010.36</v>
      </c>
      <c r="C1682" s="1">
        <f t="shared" ca="1" si="54"/>
        <v>3982.518</v>
      </c>
      <c r="D1682" s="1">
        <f ca="1">IF(ROW(B1682)&lt;21, "", AVERAGE(INDEX(B:B, ROW(B1682)-19):B1682))</f>
        <v>3963.2580000000003</v>
      </c>
      <c r="E1682" s="3">
        <f t="shared" ca="1" si="53"/>
        <v>4.8025613660618409E-3</v>
      </c>
    </row>
    <row r="1683" spans="1:5" x14ac:dyDescent="0.25">
      <c r="A1683" vm="3330">
        <f ca="1"/>
        <v>43553</v>
      </c>
      <c r="B1683" vm="3331">
        <f ca="1"/>
        <v>4071.96</v>
      </c>
      <c r="C1683" s="1">
        <f t="shared" ca="1" si="54"/>
        <v>3987.79</v>
      </c>
      <c r="D1683" s="1">
        <f ca="1">IF(ROW(B1683)&lt;21, "", AVERAGE(INDEX(B:B, ROW(B1683)-19):B1683))</f>
        <v>3973.4409999999998</v>
      </c>
      <c r="E1683" s="3">
        <f t="shared" ca="1" si="53"/>
        <v>3.5238558335543963E-3</v>
      </c>
    </row>
    <row r="1684" spans="1:5" x14ac:dyDescent="0.25">
      <c r="A1684" vm="3332">
        <f ca="1"/>
        <v>43554</v>
      </c>
      <c r="B1684" vm="3331">
        <f ca="1"/>
        <v>4071.96</v>
      </c>
      <c r="C1684" s="1">
        <f t="shared" ca="1" si="54"/>
        <v>3992.2820000000002</v>
      </c>
      <c r="D1684" s="1">
        <f ca="1">IF(ROW(B1684)&lt;21, "", AVERAGE(INDEX(B:B, ROW(B1684)-19):B1684))</f>
        <v>3982.9130000000005</v>
      </c>
      <c r="E1684" s="3">
        <f t="shared" ca="1" si="53"/>
        <v>2.3008575722746998E-3</v>
      </c>
    </row>
    <row r="1685" spans="1:5" x14ac:dyDescent="0.25">
      <c r="A1685" vm="3333">
        <f ca="1"/>
        <v>43555</v>
      </c>
      <c r="B1685" vm="3334">
        <f ca="1"/>
        <v>4165.6000000000004</v>
      </c>
      <c r="C1685" s="1">
        <f t="shared" ca="1" si="54"/>
        <v>4029.3679999999999</v>
      </c>
      <c r="D1685" s="1">
        <f ca="1">IF(ROW(B1685)&lt;21, "", AVERAGE(INDEX(B:B, ROW(B1685)-19):B1685))</f>
        <v>3994.0780000000004</v>
      </c>
      <c r="E1685" s="3">
        <f t="shared" ca="1" si="53"/>
        <v>8.4717687728057198E-3</v>
      </c>
    </row>
    <row r="1686" spans="1:5" x14ac:dyDescent="0.25">
      <c r="A1686" vm="3335">
        <f ca="1"/>
        <v>43556</v>
      </c>
      <c r="B1686" vm="3336">
        <f ca="1"/>
        <v>4127.67</v>
      </c>
      <c r="C1686" s="1">
        <f t="shared" ca="1" si="54"/>
        <v>4080.1160000000004</v>
      </c>
      <c r="D1686" s="1">
        <f ca="1">IF(ROW(B1686)&lt;21, "", AVERAGE(INDEX(B:B, ROW(B1686)-19):B1686))</f>
        <v>4002.3665000000001</v>
      </c>
      <c r="E1686" s="3">
        <f t="shared" ref="E1686:E1749" ca="1" si="55">((C1686 - D1686) / B1686)</f>
        <v>1.8836171496267956E-2</v>
      </c>
    </row>
    <row r="1687" spans="1:5" x14ac:dyDescent="0.25">
      <c r="A1687" vm="3337">
        <f ca="1"/>
        <v>43557</v>
      </c>
      <c r="B1687" vm="3338">
        <f ca="1"/>
        <v>4801.3</v>
      </c>
      <c r="C1687" s="1">
        <f t="shared" ca="1" si="54"/>
        <v>4089.5099999999998</v>
      </c>
      <c r="D1687" s="1">
        <f ca="1">IF(ROW(B1687)&lt;21, "", AVERAGE(INDEX(B:B, ROW(B1687)-19):B1687))</f>
        <v>4049.8355000000001</v>
      </c>
      <c r="E1687" s="3">
        <f t="shared" ca="1" si="55"/>
        <v>8.2632828608917627E-3</v>
      </c>
    </row>
    <row r="1688" spans="1:5" x14ac:dyDescent="0.25">
      <c r="A1688" vm="3339">
        <f ca="1"/>
        <v>43558</v>
      </c>
      <c r="B1688" vm="3340">
        <f ca="1"/>
        <v>5280.5</v>
      </c>
      <c r="C1688" s="1">
        <f t="shared" ca="1" si="54"/>
        <v>4247.6980000000003</v>
      </c>
      <c r="D1688" s="1">
        <f ca="1">IF(ROW(B1688)&lt;21, "", AVERAGE(INDEX(B:B, ROW(B1688)-19):B1688))</f>
        <v>4116.3954999999996</v>
      </c>
      <c r="E1688" s="3">
        <f t="shared" ca="1" si="55"/>
        <v>2.4865543035697508E-2</v>
      </c>
    </row>
    <row r="1689" spans="1:5" x14ac:dyDescent="0.25">
      <c r="A1689" vm="3341">
        <f ca="1"/>
        <v>43559</v>
      </c>
      <c r="B1689" vm="3342">
        <f ca="1"/>
        <v>4894.7</v>
      </c>
      <c r="C1689" s="1">
        <f t="shared" ca="1" si="54"/>
        <v>4489.4060000000009</v>
      </c>
      <c r="D1689" s="1">
        <f ca="1">IF(ROW(B1689)&lt;21, "", AVERAGE(INDEX(B:B, ROW(B1689)-19):B1689))</f>
        <v>4166.37</v>
      </c>
      <c r="E1689" s="3">
        <f t="shared" ca="1" si="55"/>
        <v>6.5997098902895165E-2</v>
      </c>
    </row>
    <row r="1690" spans="1:5" x14ac:dyDescent="0.25">
      <c r="A1690" vm="3343">
        <f ca="1"/>
        <v>43561</v>
      </c>
      <c r="B1690" vm="3344">
        <f ca="1"/>
        <v>4997.37</v>
      </c>
      <c r="C1690" s="1">
        <f t="shared" ca="1" si="54"/>
        <v>4653.9539999999997</v>
      </c>
      <c r="D1690" s="1">
        <f ca="1">IF(ROW(B1690)&lt;21, "", AVERAGE(INDEX(B:B, ROW(B1690)-19):B1690))</f>
        <v>4221.4779999999992</v>
      </c>
      <c r="E1690" s="3">
        <f t="shared" ca="1" si="55"/>
        <v>8.6540720418940481E-2</v>
      </c>
    </row>
    <row r="1691" spans="1:5" x14ac:dyDescent="0.25">
      <c r="A1691" vm="3345">
        <f ca="1"/>
        <v>43562</v>
      </c>
      <c r="B1691" vm="3346">
        <f ca="1"/>
        <v>5119.7700000000004</v>
      </c>
      <c r="C1691" s="1">
        <f t="shared" ca="1" si="54"/>
        <v>4820.308</v>
      </c>
      <c r="D1691" s="1">
        <f ca="1">IF(ROW(B1691)&lt;21, "", AVERAGE(INDEX(B:B, ROW(B1691)-19):B1691))</f>
        <v>4279.4799999999996</v>
      </c>
      <c r="E1691" s="3">
        <f t="shared" ca="1" si="55"/>
        <v>0.10563521408188266</v>
      </c>
    </row>
    <row r="1692" spans="1:5" x14ac:dyDescent="0.25">
      <c r="A1692" vm="3347">
        <f ca="1"/>
        <v>43563</v>
      </c>
      <c r="B1692" vm="3348">
        <f ca="1"/>
        <v>5255.67</v>
      </c>
      <c r="C1692" s="1">
        <f t="shared" ca="1" si="54"/>
        <v>5018.7280000000001</v>
      </c>
      <c r="D1692" s="1">
        <f ca="1">IF(ROW(B1692)&lt;21, "", AVERAGE(INDEX(B:B, ROW(B1692)-19):B1692))</f>
        <v>4338.468499999999</v>
      </c>
      <c r="E1692" s="3">
        <f t="shared" ca="1" si="55"/>
        <v>0.12943344996927147</v>
      </c>
    </row>
    <row r="1693" spans="1:5" x14ac:dyDescent="0.25">
      <c r="A1693" vm="3349">
        <f ca="1"/>
        <v>43564</v>
      </c>
      <c r="B1693" vm="3350">
        <f ca="1"/>
        <v>5221</v>
      </c>
      <c r="C1693" s="1">
        <f t="shared" ca="1" si="54"/>
        <v>5109.6020000000008</v>
      </c>
      <c r="D1693" s="1">
        <f ca="1">IF(ROW(B1693)&lt;21, "", AVERAGE(INDEX(B:B, ROW(B1693)-19):B1693))</f>
        <v>4399.9144999999999</v>
      </c>
      <c r="E1693" s="3">
        <f t="shared" ca="1" si="55"/>
        <v>0.13592941965140795</v>
      </c>
    </row>
    <row r="1694" spans="1:5" x14ac:dyDescent="0.25">
      <c r="A1694" vm="3351">
        <f ca="1"/>
        <v>43565</v>
      </c>
      <c r="B1694" vm="3352">
        <f ca="1"/>
        <v>5300.29</v>
      </c>
      <c r="C1694" s="1">
        <f t="shared" ca="1" si="54"/>
        <v>5097.7020000000002</v>
      </c>
      <c r="D1694" s="1">
        <f ca="1">IF(ROW(B1694)&lt;21, "", AVERAGE(INDEX(B:B, ROW(B1694)-19):B1694))</f>
        <v>4459.549</v>
      </c>
      <c r="E1694" s="3">
        <f t="shared" ca="1" si="55"/>
        <v>0.12039963851034571</v>
      </c>
    </row>
    <row r="1695" spans="1:5" x14ac:dyDescent="0.25">
      <c r="A1695" vm="3353">
        <f ca="1"/>
        <v>43566</v>
      </c>
      <c r="B1695" vm="3354">
        <f ca="1"/>
        <v>5052.6899999999996</v>
      </c>
      <c r="C1695" s="1">
        <f t="shared" ca="1" si="54"/>
        <v>5178.82</v>
      </c>
      <c r="D1695" s="1">
        <f ca="1">IF(ROW(B1695)&lt;21, "", AVERAGE(INDEX(B:B, ROW(B1695)-19):B1695))</f>
        <v>4513.3714999999993</v>
      </c>
      <c r="E1695" s="3">
        <f t="shared" ca="1" si="55"/>
        <v>0.13170182615596851</v>
      </c>
    </row>
    <row r="1696" spans="1:5" x14ac:dyDescent="0.25">
      <c r="A1696" vm="3355">
        <f ca="1"/>
        <v>43568</v>
      </c>
      <c r="B1696" vm="3356">
        <f ca="1"/>
        <v>5042.92</v>
      </c>
      <c r="C1696" s="1">
        <f t="shared" ca="1" si="54"/>
        <v>5189.884</v>
      </c>
      <c r="D1696" s="1">
        <f ca="1">IF(ROW(B1696)&lt;21, "", AVERAGE(INDEX(B:B, ROW(B1696)-19):B1696))</f>
        <v>4566.3174999999992</v>
      </c>
      <c r="E1696" s="3">
        <f t="shared" ca="1" si="55"/>
        <v>0.12365187232793715</v>
      </c>
    </row>
    <row r="1697" spans="1:5" x14ac:dyDescent="0.25">
      <c r="A1697" vm="3357">
        <f ca="1"/>
        <v>43569</v>
      </c>
      <c r="B1697" vm="3358">
        <f ca="1"/>
        <v>5108.6400000000003</v>
      </c>
      <c r="C1697" s="1">
        <f t="shared" ca="1" si="54"/>
        <v>5174.5140000000001</v>
      </c>
      <c r="D1697" s="1">
        <f ca="1">IF(ROW(B1697)&lt;21, "", AVERAGE(INDEX(B:B, ROW(B1697)-19):B1697))</f>
        <v>4622.5494999999992</v>
      </c>
      <c r="E1697" s="3">
        <f t="shared" ca="1" si="55"/>
        <v>0.10804529189764808</v>
      </c>
    </row>
    <row r="1698" spans="1:5" x14ac:dyDescent="0.25">
      <c r="A1698" vm="3359">
        <f ca="1"/>
        <v>43570</v>
      </c>
      <c r="B1698" vm="3360">
        <f ca="1"/>
        <v>5026.8</v>
      </c>
      <c r="C1698" s="1">
        <f t="shared" ca="1" si="54"/>
        <v>5145.1080000000002</v>
      </c>
      <c r="D1698" s="1">
        <f ca="1">IF(ROW(B1698)&lt;21, "", AVERAGE(INDEX(B:B, ROW(B1698)-19):B1698))</f>
        <v>4671.4144999999999</v>
      </c>
      <c r="E1698" s="3">
        <f t="shared" ca="1" si="55"/>
        <v>9.4233607861860483E-2</v>
      </c>
    </row>
    <row r="1699" spans="1:5" x14ac:dyDescent="0.25">
      <c r="A1699" vm="3361">
        <f ca="1"/>
        <v>43571</v>
      </c>
      <c r="B1699" vm="3362">
        <f ca="1"/>
        <v>5184.91</v>
      </c>
      <c r="C1699" s="1">
        <f t="shared" ca="1" si="54"/>
        <v>5106.268</v>
      </c>
      <c r="D1699" s="1">
        <f ca="1">IF(ROW(B1699)&lt;21, "", AVERAGE(INDEX(B:B, ROW(B1699)-19):B1699))</f>
        <v>4736.3334999999997</v>
      </c>
      <c r="E1699" s="3">
        <f t="shared" ca="1" si="55"/>
        <v>7.1348297270348054E-2</v>
      </c>
    </row>
    <row r="1700" spans="1:5" x14ac:dyDescent="0.25">
      <c r="A1700" vm="3363">
        <f ca="1"/>
        <v>43572</v>
      </c>
      <c r="B1700" vm="3364">
        <f ca="1"/>
        <v>5214.91</v>
      </c>
      <c r="C1700" s="1">
        <f t="shared" ca="1" si="54"/>
        <v>5083.192</v>
      </c>
      <c r="D1700" s="1">
        <f ca="1">IF(ROW(B1700)&lt;21, "", AVERAGE(INDEX(B:B, ROW(B1700)-19):B1700))</f>
        <v>4801.4859999999999</v>
      </c>
      <c r="E1700" s="3">
        <f t="shared" ca="1" si="55"/>
        <v>5.4019340698113705E-2</v>
      </c>
    </row>
    <row r="1701" spans="1:5" x14ac:dyDescent="0.25">
      <c r="A1701" vm="3365">
        <f ca="1"/>
        <v>43573</v>
      </c>
      <c r="B1701" vm="3366">
        <f ca="1"/>
        <v>5308.57</v>
      </c>
      <c r="C1701" s="1">
        <f t="shared" ca="1" si="54"/>
        <v>5115.6360000000004</v>
      </c>
      <c r="D1701" s="1">
        <f ca="1">IF(ROW(B1701)&lt;21, "", AVERAGE(INDEX(B:B, ROW(B1701)-19):B1701))</f>
        <v>4862.8795</v>
      </c>
      <c r="E1701" s="3">
        <f t="shared" ca="1" si="55"/>
        <v>4.7612916472797841E-2</v>
      </c>
    </row>
    <row r="1702" spans="1:5" x14ac:dyDescent="0.25">
      <c r="A1702" vm="3367">
        <f ca="1"/>
        <v>43574</v>
      </c>
      <c r="B1702" vm="3368">
        <f ca="1"/>
        <v>5268.82</v>
      </c>
      <c r="C1702" s="1">
        <f t="shared" ca="1" si="54"/>
        <v>5168.7660000000005</v>
      </c>
      <c r="D1702" s="1">
        <f ca="1">IF(ROW(B1702)&lt;21, "", AVERAGE(INDEX(B:B, ROW(B1702)-19):B1702))</f>
        <v>4925.8025000000007</v>
      </c>
      <c r="E1702" s="3">
        <f t="shared" ca="1" si="55"/>
        <v>4.6113456143880384E-2</v>
      </c>
    </row>
    <row r="1703" spans="1:5" x14ac:dyDescent="0.25">
      <c r="A1703" vm="3369">
        <f ca="1"/>
        <v>43575</v>
      </c>
      <c r="B1703" vm="3368">
        <f ca="1"/>
        <v>5268.82</v>
      </c>
      <c r="C1703" s="1">
        <f t="shared" ca="1" si="54"/>
        <v>5200.8019999999997</v>
      </c>
      <c r="D1703" s="1">
        <f ca="1">IF(ROW(B1703)&lt;21, "", AVERAGE(INDEX(B:B, ROW(B1703)-19):B1703))</f>
        <v>4985.6455000000014</v>
      </c>
      <c r="E1703" s="3">
        <f t="shared" ca="1" si="55"/>
        <v>4.0835803842226202E-2</v>
      </c>
    </row>
    <row r="1704" spans="1:5" x14ac:dyDescent="0.25">
      <c r="A1704" vm="3370">
        <f ca="1"/>
        <v>43576</v>
      </c>
      <c r="B1704" vm="3371">
        <f ca="1"/>
        <v>5244.69</v>
      </c>
      <c r="C1704" s="1">
        <f t="shared" ca="1" si="54"/>
        <v>5249.2060000000001</v>
      </c>
      <c r="D1704" s="1">
        <f ca="1">IF(ROW(B1704)&lt;21, "", AVERAGE(INDEX(B:B, ROW(B1704)-19):B1704))</f>
        <v>5044.2820000000011</v>
      </c>
      <c r="E1704" s="3">
        <f t="shared" ca="1" si="55"/>
        <v>3.9072662063915901E-2</v>
      </c>
    </row>
    <row r="1705" spans="1:5" x14ac:dyDescent="0.25">
      <c r="A1705" vm="3372">
        <f ca="1"/>
        <v>43577</v>
      </c>
      <c r="B1705" vm="3373">
        <f ca="1"/>
        <v>5371</v>
      </c>
      <c r="C1705" s="1">
        <f t="shared" ca="1" si="54"/>
        <v>5261.1619999999994</v>
      </c>
      <c r="D1705" s="1">
        <f ca="1">IF(ROW(B1705)&lt;21, "", AVERAGE(INDEX(B:B, ROW(B1705)-19):B1705))</f>
        <v>5104.5520000000015</v>
      </c>
      <c r="E1705" s="3">
        <f t="shared" ca="1" si="55"/>
        <v>2.9158443492831476E-2</v>
      </c>
    </row>
    <row r="1706" spans="1:5" x14ac:dyDescent="0.25">
      <c r="A1706" vm="3374">
        <f ca="1"/>
        <v>43578</v>
      </c>
      <c r="B1706" vm="3375">
        <f ca="1"/>
        <v>5610</v>
      </c>
      <c r="C1706" s="1">
        <f t="shared" ca="1" si="54"/>
        <v>5292.3799999999992</v>
      </c>
      <c r="D1706" s="1">
        <f ca="1">IF(ROW(B1706)&lt;21, "", AVERAGE(INDEX(B:B, ROW(B1706)-19):B1706))</f>
        <v>5178.6685000000016</v>
      </c>
      <c r="E1706" s="3">
        <f t="shared" ca="1" si="55"/>
        <v>2.0269429590017402E-2</v>
      </c>
    </row>
    <row r="1707" spans="1:5" x14ac:dyDescent="0.25">
      <c r="A1707" vm="3376">
        <f ca="1"/>
        <v>43579</v>
      </c>
      <c r="B1707" vm="3377">
        <f ca="1"/>
        <v>5435.2</v>
      </c>
      <c r="C1707" s="1">
        <f t="shared" ca="1" si="54"/>
        <v>5352.6659999999993</v>
      </c>
      <c r="D1707" s="1">
        <f ca="1">IF(ROW(B1707)&lt;21, "", AVERAGE(INDEX(B:B, ROW(B1707)-19):B1707))</f>
        <v>5210.3635000000013</v>
      </c>
      <c r="E1707" s="3">
        <f t="shared" ca="1" si="55"/>
        <v>2.6181649249337278E-2</v>
      </c>
    </row>
    <row r="1708" spans="1:5" x14ac:dyDescent="0.25">
      <c r="A1708" vm="3378">
        <f ca="1"/>
        <v>43580</v>
      </c>
      <c r="B1708" vm="3379">
        <f ca="1"/>
        <v>5495.47</v>
      </c>
      <c r="C1708" s="1">
        <f t="shared" ca="1" si="54"/>
        <v>5385.942</v>
      </c>
      <c r="D1708" s="1">
        <f ca="1">IF(ROW(B1708)&lt;21, "", AVERAGE(INDEX(B:B, ROW(B1708)-19):B1708))</f>
        <v>5221.1120000000019</v>
      </c>
      <c r="E1708" s="3">
        <f t="shared" ca="1" si="55"/>
        <v>2.9993794889244797E-2</v>
      </c>
    </row>
    <row r="1709" spans="1:5" x14ac:dyDescent="0.25">
      <c r="A1709" vm="3380">
        <f ca="1"/>
        <v>43581</v>
      </c>
      <c r="B1709" vm="3381">
        <f ca="1"/>
        <v>5146.6000000000004</v>
      </c>
      <c r="C1709" s="1">
        <f t="shared" ca="1" si="54"/>
        <v>5431.2719999999999</v>
      </c>
      <c r="D1709" s="1">
        <f ca="1">IF(ROW(B1709)&lt;21, "", AVERAGE(INDEX(B:B, ROW(B1709)-19):B1709))</f>
        <v>5233.7070000000003</v>
      </c>
      <c r="E1709" s="3">
        <f t="shared" ca="1" si="55"/>
        <v>3.8387479112423656E-2</v>
      </c>
    </row>
    <row r="1710" spans="1:5" x14ac:dyDescent="0.25">
      <c r="A1710" vm="3382">
        <f ca="1"/>
        <v>43582</v>
      </c>
      <c r="B1710" vm="3381">
        <f ca="1"/>
        <v>5146.6000000000004</v>
      </c>
      <c r="C1710" s="1">
        <f t="shared" ca="1" si="54"/>
        <v>5411.6540000000005</v>
      </c>
      <c r="D1710" s="1">
        <f ca="1">IF(ROW(B1710)&lt;21, "", AVERAGE(INDEX(B:B, ROW(B1710)-19):B1710))</f>
        <v>5241.1685000000007</v>
      </c>
      <c r="E1710" s="3">
        <f t="shared" ca="1" si="55"/>
        <v>3.3125850075778139E-2</v>
      </c>
    </row>
    <row r="1711" spans="1:5" x14ac:dyDescent="0.25">
      <c r="A1711" vm="3383">
        <f ca="1"/>
        <v>43583</v>
      </c>
      <c r="B1711" vm="3384">
        <f ca="1"/>
        <v>5215.5</v>
      </c>
      <c r="C1711" s="1">
        <f t="shared" ca="1" si="54"/>
        <v>5366.7740000000003</v>
      </c>
      <c r="D1711" s="1">
        <f ca="1">IF(ROW(B1711)&lt;21, "", AVERAGE(INDEX(B:B, ROW(B1711)-19):B1711))</f>
        <v>5245.9549999999999</v>
      </c>
      <c r="E1711" s="3">
        <f t="shared" ca="1" si="55"/>
        <v>2.3165372447512302E-2</v>
      </c>
    </row>
    <row r="1712" spans="1:5" x14ac:dyDescent="0.25">
      <c r="A1712" vm="3385">
        <f ca="1"/>
        <v>43584</v>
      </c>
      <c r="B1712" vm="3386">
        <f ca="1"/>
        <v>5130.12</v>
      </c>
      <c r="C1712" s="1">
        <f t="shared" ca="1" si="54"/>
        <v>5287.8740000000007</v>
      </c>
      <c r="D1712" s="1">
        <f ca="1">IF(ROW(B1712)&lt;21, "", AVERAGE(INDEX(B:B, ROW(B1712)-19):B1712))</f>
        <v>5239.6774999999998</v>
      </c>
      <c r="E1712" s="3">
        <f t="shared" ca="1" si="55"/>
        <v>9.3948094781410429E-3</v>
      </c>
    </row>
    <row r="1713" spans="1:5" x14ac:dyDescent="0.25">
      <c r="A1713" vm="3387">
        <f ca="1"/>
        <v>43585</v>
      </c>
      <c r="B1713" vm="3388">
        <f ca="1"/>
        <v>5236.75</v>
      </c>
      <c r="C1713" s="1">
        <f t="shared" ca="1" si="54"/>
        <v>5226.8579999999993</v>
      </c>
      <c r="D1713" s="1">
        <f ca="1">IF(ROW(B1713)&lt;21, "", AVERAGE(INDEX(B:B, ROW(B1713)-19):B1713))</f>
        <v>5240.4650000000001</v>
      </c>
      <c r="E1713" s="3">
        <f t="shared" ca="1" si="55"/>
        <v>-2.5983673079678963E-3</v>
      </c>
    </row>
    <row r="1714" spans="1:5" x14ac:dyDescent="0.25">
      <c r="A1714" vm="3389">
        <f ca="1"/>
        <v>43586</v>
      </c>
      <c r="B1714" vm="3390">
        <f ca="1"/>
        <v>5307.75</v>
      </c>
      <c r="C1714" s="1">
        <f t="shared" ca="1" si="54"/>
        <v>5175.1139999999996</v>
      </c>
      <c r="D1714" s="1">
        <f ca="1">IF(ROW(B1714)&lt;21, "", AVERAGE(INDEX(B:B, ROW(B1714)-19):B1714))</f>
        <v>5240.8380000000006</v>
      </c>
      <c r="E1714" s="3">
        <f t="shared" ca="1" si="55"/>
        <v>-1.2382648014695694E-2</v>
      </c>
    </row>
    <row r="1715" spans="1:5" x14ac:dyDescent="0.25">
      <c r="A1715" vm="3391">
        <f ca="1"/>
        <v>43587</v>
      </c>
      <c r="B1715" vm="3392">
        <f ca="1"/>
        <v>5403.73</v>
      </c>
      <c r="C1715" s="1">
        <f t="shared" ca="1" si="54"/>
        <v>5207.3440000000001</v>
      </c>
      <c r="D1715" s="1">
        <f ca="1">IF(ROW(B1715)&lt;21, "", AVERAGE(INDEX(B:B, ROW(B1715)-19):B1715))</f>
        <v>5258.39</v>
      </c>
      <c r="E1715" s="3">
        <f t="shared" ca="1" si="55"/>
        <v>-9.4464379234344212E-3</v>
      </c>
    </row>
    <row r="1716" spans="1:5" x14ac:dyDescent="0.25">
      <c r="A1716" vm="3393">
        <f ca="1"/>
        <v>43588</v>
      </c>
      <c r="B1716" vm="3394">
        <f ca="1"/>
        <v>5696.88</v>
      </c>
      <c r="C1716" s="1">
        <f t="shared" ca="1" si="54"/>
        <v>5258.7699999999995</v>
      </c>
      <c r="D1716" s="1">
        <f ca="1">IF(ROW(B1716)&lt;21, "", AVERAGE(INDEX(B:B, ROW(B1716)-19):B1716))</f>
        <v>5291.0880000000006</v>
      </c>
      <c r="E1716" s="3">
        <f t="shared" ca="1" si="55"/>
        <v>-5.6729297440004213E-3</v>
      </c>
    </row>
    <row r="1717" spans="1:5" x14ac:dyDescent="0.25">
      <c r="A1717" vm="3395">
        <f ca="1"/>
        <v>43589</v>
      </c>
      <c r="B1717" vm="3394">
        <f ca="1"/>
        <v>5696.88</v>
      </c>
      <c r="C1717" s="1">
        <f t="shared" ca="1" si="54"/>
        <v>5355.0460000000003</v>
      </c>
      <c r="D1717" s="1">
        <f ca="1">IF(ROW(B1717)&lt;21, "", AVERAGE(INDEX(B:B, ROW(B1717)-19):B1717))</f>
        <v>5320.5</v>
      </c>
      <c r="E1717" s="3">
        <f t="shared" ca="1" si="55"/>
        <v>6.0640210079903872E-3</v>
      </c>
    </row>
    <row r="1718" spans="1:5" x14ac:dyDescent="0.25">
      <c r="A1718" vm="3396">
        <f ca="1"/>
        <v>43590</v>
      </c>
      <c r="B1718" vm="3397">
        <f ca="1"/>
        <v>5709.66</v>
      </c>
      <c r="C1718" s="1">
        <f t="shared" ca="1" si="54"/>
        <v>5468.3980000000001</v>
      </c>
      <c r="D1718" s="1">
        <f ca="1">IF(ROW(B1718)&lt;21, "", AVERAGE(INDEX(B:B, ROW(B1718)-19):B1718))</f>
        <v>5354.643</v>
      </c>
      <c r="E1718" s="3">
        <f t="shared" ca="1" si="55"/>
        <v>1.9923252873200875E-2</v>
      </c>
    </row>
    <row r="1719" spans="1:5" x14ac:dyDescent="0.25">
      <c r="A1719" vm="3398">
        <f ca="1"/>
        <v>43591</v>
      </c>
      <c r="B1719" vm="3399">
        <f ca="1"/>
        <v>5693.33</v>
      </c>
      <c r="C1719" s="1">
        <f t="shared" ca="1" si="54"/>
        <v>5562.9800000000005</v>
      </c>
      <c r="D1719" s="1">
        <f ca="1">IF(ROW(B1719)&lt;21, "", AVERAGE(INDEX(B:B, ROW(B1719)-19):B1719))</f>
        <v>5380.0640000000003</v>
      </c>
      <c r="E1719" s="3">
        <f t="shared" ca="1" si="55"/>
        <v>3.2128121854872307E-2</v>
      </c>
    </row>
    <row r="1720" spans="1:5" x14ac:dyDescent="0.25">
      <c r="A1720" vm="3400">
        <f ca="1"/>
        <v>43592</v>
      </c>
      <c r="B1720" vm="3401">
        <f ca="1"/>
        <v>5844.02</v>
      </c>
      <c r="C1720" s="1">
        <f t="shared" ca="1" si="54"/>
        <v>5640.0960000000005</v>
      </c>
      <c r="D1720" s="1">
        <f ca="1">IF(ROW(B1720)&lt;21, "", AVERAGE(INDEX(B:B, ROW(B1720)-19):B1720))</f>
        <v>5411.5195000000003</v>
      </c>
      <c r="E1720" s="3">
        <f t="shared" ca="1" si="55"/>
        <v>3.9112888046242161E-2</v>
      </c>
    </row>
    <row r="1721" spans="1:5" x14ac:dyDescent="0.25">
      <c r="A1721" vm="3402">
        <f ca="1"/>
        <v>43593</v>
      </c>
      <c r="B1721" vm="3403">
        <f ca="1"/>
        <v>5898.64</v>
      </c>
      <c r="C1721" s="1">
        <f t="shared" ca="1" si="54"/>
        <v>5728.1540000000005</v>
      </c>
      <c r="D1721" s="1">
        <f ca="1">IF(ROW(B1721)&lt;21, "", AVERAGE(INDEX(B:B, ROW(B1721)-19):B1721))</f>
        <v>5441.023000000001</v>
      </c>
      <c r="E1721" s="3">
        <f t="shared" ca="1" si="55"/>
        <v>4.8677491760812555E-2</v>
      </c>
    </row>
    <row r="1722" spans="1:5" x14ac:dyDescent="0.25">
      <c r="A1722" vm="3404">
        <f ca="1"/>
        <v>43594</v>
      </c>
      <c r="B1722" vm="3405">
        <f ca="1"/>
        <v>6079.75</v>
      </c>
      <c r="C1722" s="1">
        <f t="shared" ca="1" si="54"/>
        <v>5768.5060000000003</v>
      </c>
      <c r="D1722" s="1">
        <f ca="1">IF(ROW(B1722)&lt;21, "", AVERAGE(INDEX(B:B, ROW(B1722)-19):B1722))</f>
        <v>5481.5695000000005</v>
      </c>
      <c r="E1722" s="3">
        <f t="shared" ca="1" si="55"/>
        <v>4.7195443891607354E-2</v>
      </c>
    </row>
    <row r="1723" spans="1:5" x14ac:dyDescent="0.25">
      <c r="A1723" vm="3406">
        <f ca="1"/>
        <v>43595</v>
      </c>
      <c r="B1723" vm="3407">
        <f ca="1"/>
        <v>6289.25</v>
      </c>
      <c r="C1723" s="1">
        <f t="shared" ca="1" si="54"/>
        <v>5845.08</v>
      </c>
      <c r="D1723" s="1">
        <f ca="1">IF(ROW(B1723)&lt;21, "", AVERAGE(INDEX(B:B, ROW(B1723)-19):B1723))</f>
        <v>5532.5910000000013</v>
      </c>
      <c r="E1723" s="3">
        <f t="shared" ca="1" si="55"/>
        <v>4.9686210597447815E-2</v>
      </c>
    </row>
    <row r="1724" spans="1:5" x14ac:dyDescent="0.25">
      <c r="A1724" vm="3408">
        <f ca="1"/>
        <v>43596</v>
      </c>
      <c r="B1724" vm="3407">
        <f ca="1"/>
        <v>6289.25</v>
      </c>
      <c r="C1724" s="1">
        <f t="shared" ca="1" si="54"/>
        <v>5960.9980000000005</v>
      </c>
      <c r="D1724" s="1">
        <f ca="1">IF(ROW(B1724)&lt;21, "", AVERAGE(INDEX(B:B, ROW(B1724)-19):B1724))</f>
        <v>5584.8190000000004</v>
      </c>
      <c r="E1724" s="3">
        <f t="shared" ca="1" si="55"/>
        <v>5.9813014270382013E-2</v>
      </c>
    </row>
    <row r="1725" spans="1:5" x14ac:dyDescent="0.25">
      <c r="A1725" vm="3409">
        <f ca="1"/>
        <v>43597</v>
      </c>
      <c r="B1725" vm="3410">
        <f ca="1"/>
        <v>7071.89</v>
      </c>
      <c r="C1725" s="1">
        <f t="shared" ca="1" si="54"/>
        <v>6080.1819999999998</v>
      </c>
      <c r="D1725" s="1">
        <f ca="1">IF(ROW(B1725)&lt;21, "", AVERAGE(INDEX(B:B, ROW(B1725)-19):B1725))</f>
        <v>5669.8635000000004</v>
      </c>
      <c r="E1725" s="3">
        <f t="shared" ca="1" si="55"/>
        <v>5.8021052363653756E-2</v>
      </c>
    </row>
    <row r="1726" spans="1:5" x14ac:dyDescent="0.25">
      <c r="A1726" vm="3411">
        <f ca="1"/>
        <v>43598</v>
      </c>
      <c r="B1726" vm="3412">
        <f ca="1"/>
        <v>7801.1</v>
      </c>
      <c r="C1726" s="1">
        <f t="shared" ca="1" si="54"/>
        <v>6325.7559999999994</v>
      </c>
      <c r="D1726" s="1">
        <f ca="1">IF(ROW(B1726)&lt;21, "", AVERAGE(INDEX(B:B, ROW(B1726)-19):B1726))</f>
        <v>5779.4185000000007</v>
      </c>
      <c r="E1726" s="3">
        <f t="shared" ca="1" si="55"/>
        <v>7.0033392726666588E-2</v>
      </c>
    </row>
    <row r="1727" spans="1:5" x14ac:dyDescent="0.25">
      <c r="A1727" vm="3413">
        <f ca="1"/>
        <v>43599</v>
      </c>
      <c r="B1727" vm="3414">
        <f ca="1"/>
        <v>7719.9</v>
      </c>
      <c r="C1727" s="1">
        <f t="shared" ca="1" si="54"/>
        <v>6706.2479999999996</v>
      </c>
      <c r="D1727" s="1">
        <f ca="1">IF(ROW(B1727)&lt;21, "", AVERAGE(INDEX(B:B, ROW(B1727)-19):B1727))</f>
        <v>5893.6534999999994</v>
      </c>
      <c r="E1727" s="3">
        <f t="shared" ca="1" si="55"/>
        <v>0.10525971839013461</v>
      </c>
    </row>
    <row r="1728" spans="1:5" x14ac:dyDescent="0.25">
      <c r="A1728" vm="3415">
        <f ca="1"/>
        <v>43601</v>
      </c>
      <c r="B1728" vm="3416">
        <f ca="1"/>
        <v>7667</v>
      </c>
      <c r="C1728" s="1">
        <f t="shared" ca="1" si="54"/>
        <v>7034.2780000000002</v>
      </c>
      <c r="D1728" s="1">
        <f ca="1">IF(ROW(B1728)&lt;21, "", AVERAGE(INDEX(B:B, ROW(B1728)-19):B1728))</f>
        <v>6002.2300000000005</v>
      </c>
      <c r="E1728" s="3">
        <f t="shared" ca="1" si="55"/>
        <v>0.13460910395200207</v>
      </c>
    </row>
    <row r="1729" spans="1:5" x14ac:dyDescent="0.25">
      <c r="A1729" vm="3417">
        <f ca="1"/>
        <v>43602</v>
      </c>
      <c r="B1729" vm="3418">
        <f ca="1"/>
        <v>7098.66</v>
      </c>
      <c r="C1729" s="1">
        <f t="shared" ca="1" si="54"/>
        <v>7309.8279999999995</v>
      </c>
      <c r="D1729" s="1">
        <f ca="1">IF(ROW(B1729)&lt;21, "", AVERAGE(INDEX(B:B, ROW(B1729)-19):B1729))</f>
        <v>6099.8330000000005</v>
      </c>
      <c r="E1729" s="3">
        <f t="shared" ca="1" si="55"/>
        <v>0.17045400117768691</v>
      </c>
    </row>
    <row r="1730" spans="1:5" x14ac:dyDescent="0.25">
      <c r="A1730" vm="3419">
        <f ca="1"/>
        <v>43604</v>
      </c>
      <c r="B1730" vm="3420">
        <f ca="1"/>
        <v>7978.04</v>
      </c>
      <c r="C1730" s="1">
        <f t="shared" ca="1" si="54"/>
        <v>7471.7100000000009</v>
      </c>
      <c r="D1730" s="1">
        <f ca="1">IF(ROW(B1730)&lt;21, "", AVERAGE(INDEX(B:B, ROW(B1730)-19):B1730))</f>
        <v>6241.4050000000007</v>
      </c>
      <c r="E1730" s="3">
        <f t="shared" ca="1" si="55"/>
        <v>0.15421143539014598</v>
      </c>
    </row>
    <row r="1731" spans="1:5" x14ac:dyDescent="0.25">
      <c r="A1731" vm="3421">
        <f ca="1"/>
        <v>43605</v>
      </c>
      <c r="B1731" vm="3422">
        <f ca="1"/>
        <v>8000.75</v>
      </c>
      <c r="C1731" s="1">
        <f t="shared" ca="1" si="54"/>
        <v>7652.94</v>
      </c>
      <c r="D1731" s="1">
        <f ca="1">IF(ROW(B1731)&lt;21, "", AVERAGE(INDEX(B:B, ROW(B1731)-19):B1731))</f>
        <v>6380.6675000000005</v>
      </c>
      <c r="E1731" s="3">
        <f t="shared" ca="1" si="55"/>
        <v>0.15901915445426981</v>
      </c>
    </row>
    <row r="1732" spans="1:5" x14ac:dyDescent="0.25">
      <c r="A1732" vm="3423">
        <f ca="1"/>
        <v>43606</v>
      </c>
      <c r="B1732" vm="3424">
        <f ca="1"/>
        <v>8064.4</v>
      </c>
      <c r="C1732" s="1">
        <f t="shared" ca="1" si="54"/>
        <v>7692.87</v>
      </c>
      <c r="D1732" s="1">
        <f ca="1">IF(ROW(B1732)&lt;21, "", AVERAGE(INDEX(B:B, ROW(B1732)-19):B1732))</f>
        <v>6527.3814999999995</v>
      </c>
      <c r="E1732" s="3">
        <f t="shared" ca="1" si="55"/>
        <v>0.14452265512623388</v>
      </c>
    </row>
    <row r="1733" spans="1:5" x14ac:dyDescent="0.25">
      <c r="A1733" vm="3425">
        <f ca="1"/>
        <v>43607</v>
      </c>
      <c r="B1733" vm="3426">
        <f ca="1"/>
        <v>7822.3</v>
      </c>
      <c r="C1733" s="1">
        <f t="shared" ca="1" si="54"/>
        <v>7761.7699999999995</v>
      </c>
      <c r="D1733" s="1">
        <f ca="1">IF(ROW(B1733)&lt;21, "", AVERAGE(INDEX(B:B, ROW(B1733)-19):B1733))</f>
        <v>6656.6589999999997</v>
      </c>
      <c r="E1733" s="3">
        <f t="shared" ca="1" si="55"/>
        <v>0.1412769901435639</v>
      </c>
    </row>
    <row r="1734" spans="1:5" x14ac:dyDescent="0.25">
      <c r="A1734" vm="3427">
        <f ca="1"/>
        <v>43608</v>
      </c>
      <c r="B1734" vm="3428">
        <f ca="1"/>
        <v>7875.32</v>
      </c>
      <c r="C1734" s="1">
        <f t="shared" ca="1" si="54"/>
        <v>7792.83</v>
      </c>
      <c r="D1734" s="1">
        <f ca="1">IF(ROW(B1734)&lt;21, "", AVERAGE(INDEX(B:B, ROW(B1734)-19):B1734))</f>
        <v>6785.0375000000004</v>
      </c>
      <c r="E1734" s="3">
        <f t="shared" ca="1" si="55"/>
        <v>0.12796845080580849</v>
      </c>
    </row>
    <row r="1735" spans="1:5" x14ac:dyDescent="0.25">
      <c r="A1735" vm="3429">
        <f ca="1"/>
        <v>43609</v>
      </c>
      <c r="B1735" vm="3430">
        <f ca="1"/>
        <v>8113.66</v>
      </c>
      <c r="C1735" s="1">
        <f t="shared" ca="1" si="54"/>
        <v>7948.1619999999994</v>
      </c>
      <c r="D1735" s="1">
        <f ca="1">IF(ROW(B1735)&lt;21, "", AVERAGE(INDEX(B:B, ROW(B1735)-19):B1735))</f>
        <v>6920.5339999999997</v>
      </c>
      <c r="E1735" s="3">
        <f t="shared" ca="1" si="55"/>
        <v>0.12665406240833357</v>
      </c>
    </row>
    <row r="1736" spans="1:5" x14ac:dyDescent="0.25">
      <c r="A1736" vm="3431">
        <f ca="1"/>
        <v>43611</v>
      </c>
      <c r="B1736" vm="3432">
        <f ca="1"/>
        <v>8016.1</v>
      </c>
      <c r="C1736" s="1">
        <f t="shared" ref="C1736:C1799" ca="1" si="56">IF(ROW()-ROW(B$2)+1&lt;5,"",AVERAGE(OFFSET(B1735,-4,0,5,1)))</f>
        <v>7975.2860000000001</v>
      </c>
      <c r="D1736" s="1">
        <f ca="1">IF(ROW(B1736)&lt;21, "", AVERAGE(INDEX(B:B, ROW(B1736)-19):B1736))</f>
        <v>7036.4949999999999</v>
      </c>
      <c r="E1736" s="3">
        <f t="shared" ca="1" si="55"/>
        <v>0.11711318471575954</v>
      </c>
    </row>
    <row r="1737" spans="1:5" x14ac:dyDescent="0.25">
      <c r="A1737" vm="3433">
        <f ca="1"/>
        <v>43612</v>
      </c>
      <c r="B1737" vm="3434">
        <f ca="1"/>
        <v>8753.3799999999992</v>
      </c>
      <c r="C1737" s="1">
        <f t="shared" ca="1" si="56"/>
        <v>7978.3559999999998</v>
      </c>
      <c r="D1737" s="1">
        <f ca="1">IF(ROW(B1737)&lt;21, "", AVERAGE(INDEX(B:B, ROW(B1737)-19):B1737))</f>
        <v>7189.3200000000015</v>
      </c>
      <c r="E1737" s="3">
        <f t="shared" ca="1" si="55"/>
        <v>9.0140722783655952E-2</v>
      </c>
    </row>
    <row r="1738" spans="1:5" x14ac:dyDescent="0.25">
      <c r="A1738" vm="3435">
        <f ca="1"/>
        <v>43613</v>
      </c>
      <c r="B1738" vm="3436">
        <f ca="1"/>
        <v>8680.83</v>
      </c>
      <c r="C1738" s="1">
        <f t="shared" ca="1" si="56"/>
        <v>8116.1519999999991</v>
      </c>
      <c r="D1738" s="1">
        <f ca="1">IF(ROW(B1738)&lt;21, "", AVERAGE(INDEX(B:B, ROW(B1738)-19):B1738))</f>
        <v>7337.8785000000007</v>
      </c>
      <c r="E1738" s="3">
        <f t="shared" ca="1" si="55"/>
        <v>8.965427269051443E-2</v>
      </c>
    </row>
    <row r="1739" spans="1:5" x14ac:dyDescent="0.25">
      <c r="A1739" vm="3437">
        <f ca="1"/>
        <v>43614</v>
      </c>
      <c r="B1739" vm="3438">
        <f ca="1"/>
        <v>8674</v>
      </c>
      <c r="C1739" s="1">
        <f t="shared" ca="1" si="56"/>
        <v>8287.8580000000002</v>
      </c>
      <c r="D1739" s="1">
        <f ca="1">IF(ROW(B1739)&lt;21, "", AVERAGE(INDEX(B:B, ROW(B1739)-19):B1739))</f>
        <v>7486.9119999999994</v>
      </c>
      <c r="E1739" s="3">
        <f t="shared" ca="1" si="55"/>
        <v>9.2338713396357019E-2</v>
      </c>
    </row>
    <row r="1740" spans="1:5" x14ac:dyDescent="0.25">
      <c r="A1740" vm="3439">
        <f ca="1"/>
        <v>43615</v>
      </c>
      <c r="B1740" vm="3440">
        <f ca="1"/>
        <v>8463</v>
      </c>
      <c r="C1740" s="1">
        <f t="shared" ca="1" si="56"/>
        <v>8447.594000000001</v>
      </c>
      <c r="D1740" s="1">
        <f ca="1">IF(ROW(B1740)&lt;21, "", AVERAGE(INDEX(B:B, ROW(B1740)-19):B1740))</f>
        <v>7617.8609999999999</v>
      </c>
      <c r="E1740" s="3">
        <f t="shared" ca="1" si="55"/>
        <v>9.8042419945645887E-2</v>
      </c>
    </row>
    <row r="1741" spans="1:5" x14ac:dyDescent="0.25">
      <c r="A1741" vm="3441">
        <f ca="1"/>
        <v>43616</v>
      </c>
      <c r="B1741" vm="3442">
        <f ca="1"/>
        <v>8498.91</v>
      </c>
      <c r="C1741" s="1">
        <f t="shared" ca="1" si="56"/>
        <v>8517.4619999999995</v>
      </c>
      <c r="D1741" s="1">
        <f ca="1">IF(ROW(B1741)&lt;21, "", AVERAGE(INDEX(B:B, ROW(B1741)-19):B1741))</f>
        <v>7747.8745000000008</v>
      </c>
      <c r="E1741" s="3">
        <f t="shared" ca="1" si="55"/>
        <v>9.0551317757218128E-2</v>
      </c>
    </row>
    <row r="1742" spans="1:5" x14ac:dyDescent="0.25">
      <c r="A1742" vm="3443">
        <f ca="1"/>
        <v>43618</v>
      </c>
      <c r="B1742" vm="3442">
        <f ca="1"/>
        <v>8498.91</v>
      </c>
      <c r="C1742" s="1">
        <f t="shared" ca="1" si="56"/>
        <v>8614.0239999999994</v>
      </c>
      <c r="D1742" s="1">
        <f ca="1">IF(ROW(B1742)&lt;21, "", AVERAGE(INDEX(B:B, ROW(B1742)-19):B1742))</f>
        <v>7868.8325000000013</v>
      </c>
      <c r="E1742" s="3">
        <f t="shared" ca="1" si="55"/>
        <v>8.768083201257551E-2</v>
      </c>
    </row>
    <row r="1743" spans="1:5" x14ac:dyDescent="0.25">
      <c r="A1743" vm="3444">
        <f ca="1"/>
        <v>43619</v>
      </c>
      <c r="B1743" vm="3445">
        <f ca="1"/>
        <v>8525.9</v>
      </c>
      <c r="C1743" s="1">
        <f t="shared" ca="1" si="56"/>
        <v>8563.130000000001</v>
      </c>
      <c r="D1743" s="1">
        <f ca="1">IF(ROW(B1743)&lt;21, "", AVERAGE(INDEX(B:B, ROW(B1743)-19):B1743))</f>
        <v>7980.6650000000009</v>
      </c>
      <c r="E1743" s="3">
        <f t="shared" ca="1" si="55"/>
        <v>6.8317127810553741E-2</v>
      </c>
    </row>
    <row r="1744" spans="1:5" x14ac:dyDescent="0.25">
      <c r="A1744" vm="3446">
        <f ca="1"/>
        <v>43620</v>
      </c>
      <c r="B1744" vm="3447">
        <f ca="1"/>
        <v>7650</v>
      </c>
      <c r="C1744" s="1">
        <f t="shared" ca="1" si="56"/>
        <v>8532.1440000000002</v>
      </c>
      <c r="D1744" s="1">
        <f ca="1">IF(ROW(B1744)&lt;21, "", AVERAGE(INDEX(B:B, ROW(B1744)-19):B1744))</f>
        <v>8048.7025000000012</v>
      </c>
      <c r="E1744" s="3">
        <f t="shared" ca="1" si="55"/>
        <v>6.3194967320261308E-2</v>
      </c>
    </row>
    <row r="1745" spans="1:5" x14ac:dyDescent="0.25">
      <c r="A1745" vm="3448">
        <f ca="1"/>
        <v>43621</v>
      </c>
      <c r="B1745" vm="3449">
        <f ca="1"/>
        <v>7730.98</v>
      </c>
      <c r="C1745" s="1">
        <f t="shared" ca="1" si="56"/>
        <v>8327.344000000001</v>
      </c>
      <c r="D1745" s="1">
        <f ca="1">IF(ROW(B1745)&lt;21, "", AVERAGE(INDEX(B:B, ROW(B1745)-19):B1745))</f>
        <v>8081.6570000000011</v>
      </c>
      <c r="E1745" s="3">
        <f t="shared" ca="1" si="55"/>
        <v>3.1779541532897498E-2</v>
      </c>
    </row>
    <row r="1746" spans="1:5" x14ac:dyDescent="0.25">
      <c r="A1746" vm="3450">
        <f ca="1"/>
        <v>43622</v>
      </c>
      <c r="B1746" vm="3451">
        <f ca="1"/>
        <v>7682.25</v>
      </c>
      <c r="C1746" s="1">
        <f t="shared" ca="1" si="56"/>
        <v>8180.94</v>
      </c>
      <c r="D1746" s="1">
        <f ca="1">IF(ROW(B1746)&lt;21, "", AVERAGE(INDEX(B:B, ROW(B1746)-19):B1746))</f>
        <v>8075.7145000000019</v>
      </c>
      <c r="E1746" s="3">
        <f t="shared" ca="1" si="55"/>
        <v>1.3697224120537308E-2</v>
      </c>
    </row>
    <row r="1747" spans="1:5" x14ac:dyDescent="0.25">
      <c r="A1747" vm="3452">
        <f ca="1"/>
        <v>43623</v>
      </c>
      <c r="B1747" vm="3453">
        <f ca="1"/>
        <v>7887.7</v>
      </c>
      <c r="C1747" s="1">
        <f t="shared" ca="1" si="56"/>
        <v>8017.6079999999984</v>
      </c>
      <c r="D1747" s="1">
        <f ca="1">IF(ROW(B1747)&lt;21, "", AVERAGE(INDEX(B:B, ROW(B1747)-19):B1747))</f>
        <v>8084.1045000000031</v>
      </c>
      <c r="E1747" s="3">
        <f t="shared" ca="1" si="55"/>
        <v>-8.4304043003669941E-3</v>
      </c>
    </row>
    <row r="1748" spans="1:5" x14ac:dyDescent="0.25">
      <c r="A1748" vm="3454">
        <f ca="1"/>
        <v>43625</v>
      </c>
      <c r="B1748" vm="3455">
        <f ca="1"/>
        <v>7712.12</v>
      </c>
      <c r="C1748" s="1">
        <f t="shared" ca="1" si="56"/>
        <v>7895.3659999999991</v>
      </c>
      <c r="D1748" s="1">
        <f ca="1">IF(ROW(B1748)&lt;21, "", AVERAGE(INDEX(B:B, ROW(B1748)-19):B1748))</f>
        <v>8086.3605000000007</v>
      </c>
      <c r="E1748" s="3">
        <f t="shared" ca="1" si="55"/>
        <v>-2.4765498980825196E-2</v>
      </c>
    </row>
    <row r="1749" spans="1:5" x14ac:dyDescent="0.25">
      <c r="A1749" vm="3456">
        <f ca="1"/>
        <v>43626</v>
      </c>
      <c r="B1749" vm="3457">
        <f ca="1"/>
        <v>7937.3</v>
      </c>
      <c r="C1749" s="1">
        <f t="shared" ca="1" si="56"/>
        <v>7732.6100000000006</v>
      </c>
      <c r="D1749" s="1">
        <f ca="1">IF(ROW(B1749)&lt;21, "", AVERAGE(INDEX(B:B, ROW(B1749)-19):B1749))</f>
        <v>8128.2925000000005</v>
      </c>
      <c r="E1749" s="3">
        <f t="shared" ca="1" si="55"/>
        <v>-4.985101986821714E-2</v>
      </c>
    </row>
    <row r="1750" spans="1:5" x14ac:dyDescent="0.25">
      <c r="A1750" vm="3458">
        <f ca="1"/>
        <v>43627</v>
      </c>
      <c r="B1750" vm="3459">
        <f ca="1"/>
        <v>7915.2</v>
      </c>
      <c r="C1750" s="1">
        <f t="shared" ca="1" si="56"/>
        <v>7790.07</v>
      </c>
      <c r="D1750" s="1">
        <f ca="1">IF(ROW(B1750)&lt;21, "", AVERAGE(INDEX(B:B, ROW(B1750)-19):B1750))</f>
        <v>8125.1504999999988</v>
      </c>
      <c r="E1750" s="3">
        <f t="shared" ref="E1750:E1813" ca="1" si="57">((C1750 - D1750) / B1750)</f>
        <v>-4.2333800788356468E-2</v>
      </c>
    </row>
    <row r="1751" spans="1:5" x14ac:dyDescent="0.25">
      <c r="A1751" vm="3460">
        <f ca="1"/>
        <v>43628</v>
      </c>
      <c r="B1751" vm="3461">
        <f ca="1"/>
        <v>8120.16</v>
      </c>
      <c r="C1751" s="1">
        <f t="shared" ca="1" si="56"/>
        <v>7826.9139999999998</v>
      </c>
      <c r="D1751" s="1">
        <f ca="1">IF(ROW(B1751)&lt;21, "", AVERAGE(INDEX(B:B, ROW(B1751)-19):B1751))</f>
        <v>8131.1209999999992</v>
      </c>
      <c r="E1751" s="3">
        <f t="shared" ca="1" si="57"/>
        <v>-3.7463178065456765E-2</v>
      </c>
    </row>
    <row r="1752" spans="1:5" x14ac:dyDescent="0.25">
      <c r="A1752" vm="3462">
        <f ca="1"/>
        <v>43629</v>
      </c>
      <c r="B1752" vm="3463">
        <f ca="1"/>
        <v>8259.25</v>
      </c>
      <c r="C1752" s="1">
        <f t="shared" ca="1" si="56"/>
        <v>7914.4959999999992</v>
      </c>
      <c r="D1752" s="1">
        <f ca="1">IF(ROW(B1752)&lt;21, "", AVERAGE(INDEX(B:B, ROW(B1752)-19):B1752))</f>
        <v>8140.8634999999995</v>
      </c>
      <c r="E1752" s="3">
        <f t="shared" ca="1" si="57"/>
        <v>-2.740775494142934E-2</v>
      </c>
    </row>
    <row r="1753" spans="1:5" x14ac:dyDescent="0.25">
      <c r="A1753" vm="3464">
        <f ca="1"/>
        <v>43630</v>
      </c>
      <c r="B1753" vm="3465">
        <f ca="1"/>
        <v>8454.5</v>
      </c>
      <c r="C1753" s="1">
        <f t="shared" ca="1" si="56"/>
        <v>7988.8059999999996</v>
      </c>
      <c r="D1753" s="1">
        <f ca="1">IF(ROW(B1753)&lt;21, "", AVERAGE(INDEX(B:B, ROW(B1753)-19):B1753))</f>
        <v>8172.4735000000001</v>
      </c>
      <c r="E1753" s="3">
        <f t="shared" ca="1" si="57"/>
        <v>-2.1724229700159733E-2</v>
      </c>
    </row>
    <row r="1754" spans="1:5" x14ac:dyDescent="0.25">
      <c r="A1754" vm="3466">
        <f ca="1"/>
        <v>43632</v>
      </c>
      <c r="B1754" vm="3467">
        <f ca="1"/>
        <v>9035.7000000000007</v>
      </c>
      <c r="C1754" s="1">
        <f t="shared" ca="1" si="56"/>
        <v>8137.2820000000011</v>
      </c>
      <c r="D1754" s="1">
        <f ca="1">IF(ROW(B1754)&lt;21, "", AVERAGE(INDEX(B:B, ROW(B1754)-19):B1754))</f>
        <v>8230.4925000000003</v>
      </c>
      <c r="E1754" s="3">
        <f t="shared" ca="1" si="57"/>
        <v>-1.0315802870834492E-2</v>
      </c>
    </row>
    <row r="1755" spans="1:5" x14ac:dyDescent="0.25">
      <c r="A1755" vm="3468">
        <f ca="1"/>
        <v>43633</v>
      </c>
      <c r="B1755" vm="3469">
        <f ca="1"/>
        <v>9267.9699999999993</v>
      </c>
      <c r="C1755" s="1">
        <f t="shared" ca="1" si="56"/>
        <v>8356.9619999999995</v>
      </c>
      <c r="D1755" s="1">
        <f ca="1">IF(ROW(B1755)&lt;21, "", AVERAGE(INDEX(B:B, ROW(B1755)-19):B1755))</f>
        <v>8288.2080000000005</v>
      </c>
      <c r="E1755" s="3">
        <f t="shared" ca="1" si="57"/>
        <v>7.4184530161404277E-3</v>
      </c>
    </row>
    <row r="1756" spans="1:5" x14ac:dyDescent="0.25">
      <c r="A1756" vm="3470">
        <f ca="1"/>
        <v>43634</v>
      </c>
      <c r="B1756" vm="3471">
        <f ca="1"/>
        <v>9141.6299999999992</v>
      </c>
      <c r="C1756" s="1">
        <f t="shared" ca="1" si="56"/>
        <v>8627.5159999999996</v>
      </c>
      <c r="D1756" s="1">
        <f ca="1">IF(ROW(B1756)&lt;21, "", AVERAGE(INDEX(B:B, ROW(B1756)-19):B1756))</f>
        <v>8344.4845000000005</v>
      </c>
      <c r="E1756" s="3">
        <f t="shared" ca="1" si="57"/>
        <v>3.0960725822418888E-2</v>
      </c>
    </row>
    <row r="1757" spans="1:5" x14ac:dyDescent="0.25">
      <c r="A1757" vm="3472">
        <f ca="1"/>
        <v>43635</v>
      </c>
      <c r="B1757" vm="3473">
        <f ca="1"/>
        <v>9162.5</v>
      </c>
      <c r="C1757" s="1">
        <f t="shared" ca="1" si="56"/>
        <v>8831.81</v>
      </c>
      <c r="D1757" s="1">
        <f ca="1">IF(ROW(B1757)&lt;21, "", AVERAGE(INDEX(B:B, ROW(B1757)-19):B1757))</f>
        <v>8364.9405000000006</v>
      </c>
      <c r="E1757" s="3">
        <f t="shared" ca="1" si="57"/>
        <v>5.0954379263301382E-2</v>
      </c>
    </row>
    <row r="1758" spans="1:5" x14ac:dyDescent="0.25">
      <c r="A1758" vm="3474">
        <f ca="1"/>
        <v>43636</v>
      </c>
      <c r="B1758" vm="3475">
        <f ca="1"/>
        <v>9557.07</v>
      </c>
      <c r="C1758" s="1">
        <f t="shared" ca="1" si="56"/>
        <v>9012.4599999999991</v>
      </c>
      <c r="D1758" s="1">
        <f ca="1">IF(ROW(B1758)&lt;21, "", AVERAGE(INDEX(B:B, ROW(B1758)-19):B1758))</f>
        <v>8408.7524999999987</v>
      </c>
      <c r="E1758" s="3">
        <f t="shared" ca="1" si="57"/>
        <v>6.3168680359147772E-2</v>
      </c>
    </row>
    <row r="1759" spans="1:5" x14ac:dyDescent="0.25">
      <c r="A1759" vm="3476">
        <f ca="1"/>
        <v>43637</v>
      </c>
      <c r="B1759" vm="3477">
        <f ca="1"/>
        <v>9940</v>
      </c>
      <c r="C1759" s="1">
        <f t="shared" ca="1" si="56"/>
        <v>9232.9739999999983</v>
      </c>
      <c r="D1759" s="1">
        <f ca="1">IF(ROW(B1759)&lt;21, "", AVERAGE(INDEX(B:B, ROW(B1759)-19):B1759))</f>
        <v>8472.0524999999998</v>
      </c>
      <c r="E1759" s="3">
        <f t="shared" ca="1" si="57"/>
        <v>7.6551458752514942E-2</v>
      </c>
    </row>
    <row r="1760" spans="1:5" x14ac:dyDescent="0.25">
      <c r="A1760" vm="3478">
        <f ca="1"/>
        <v>43639</v>
      </c>
      <c r="B1760" vm="3479">
        <f ca="1"/>
        <v>11129</v>
      </c>
      <c r="C1760" s="1">
        <f t="shared" ca="1" si="56"/>
        <v>9413.8339999999989</v>
      </c>
      <c r="D1760" s="1">
        <f ca="1">IF(ROW(B1760)&lt;21, "", AVERAGE(INDEX(B:B, ROW(B1760)-19):B1760))</f>
        <v>8605.3524999999991</v>
      </c>
      <c r="E1760" s="3">
        <f t="shared" ca="1" si="57"/>
        <v>7.264637433731691E-2</v>
      </c>
    </row>
    <row r="1761" spans="1:5" x14ac:dyDescent="0.25">
      <c r="A1761" vm="3480">
        <f ca="1"/>
        <v>43640</v>
      </c>
      <c r="B1761" vm="3481">
        <f ca="1"/>
        <v>10850.13</v>
      </c>
      <c r="C1761" s="1">
        <f t="shared" ca="1" si="56"/>
        <v>9786.0399999999991</v>
      </c>
      <c r="D1761" s="1">
        <f ca="1">IF(ROW(B1761)&lt;21, "", AVERAGE(INDEX(B:B, ROW(B1761)-19):B1761))</f>
        <v>8722.9135000000006</v>
      </c>
      <c r="E1761" s="3">
        <f t="shared" ca="1" si="57"/>
        <v>9.79828352287022E-2</v>
      </c>
    </row>
    <row r="1762" spans="1:5" x14ac:dyDescent="0.25">
      <c r="A1762" vm="3482">
        <f ca="1"/>
        <v>43641</v>
      </c>
      <c r="B1762" vm="3483">
        <f ca="1"/>
        <v>11359.41</v>
      </c>
      <c r="C1762" s="1">
        <f t="shared" ca="1" si="56"/>
        <v>10127.74</v>
      </c>
      <c r="D1762" s="1">
        <f ca="1">IF(ROW(B1762)&lt;21, "", AVERAGE(INDEX(B:B, ROW(B1762)-19):B1762))</f>
        <v>8865.9385000000002</v>
      </c>
      <c r="E1762" s="3">
        <f t="shared" ca="1" si="57"/>
        <v>0.11107984481588389</v>
      </c>
    </row>
    <row r="1763" spans="1:5" x14ac:dyDescent="0.25">
      <c r="A1763" vm="3484">
        <f ca="1"/>
        <v>43642</v>
      </c>
      <c r="B1763" vm="3485">
        <f ca="1"/>
        <v>12706</v>
      </c>
      <c r="C1763" s="1">
        <f t="shared" ca="1" si="56"/>
        <v>10567.121999999999</v>
      </c>
      <c r="D1763" s="1">
        <f ca="1">IF(ROW(B1763)&lt;21, "", AVERAGE(INDEX(B:B, ROW(B1763)-19):B1763))</f>
        <v>9074.9435000000012</v>
      </c>
      <c r="E1763" s="3">
        <f t="shared" ca="1" si="57"/>
        <v>0.11743888713993375</v>
      </c>
    </row>
    <row r="1764" spans="1:5" x14ac:dyDescent="0.25">
      <c r="A1764" vm="3486">
        <f ca="1"/>
        <v>43643</v>
      </c>
      <c r="B1764" vm="3487">
        <f ca="1"/>
        <v>10668.76</v>
      </c>
      <c r="C1764" s="1">
        <f t="shared" ca="1" si="56"/>
        <v>11196.907999999999</v>
      </c>
      <c r="D1764" s="1">
        <f ca="1">IF(ROW(B1764)&lt;21, "", AVERAGE(INDEX(B:B, ROW(B1764)-19):B1764))</f>
        <v>9225.8814999999995</v>
      </c>
      <c r="E1764" s="3">
        <f t="shared" ca="1" si="57"/>
        <v>0.1847474776825048</v>
      </c>
    </row>
    <row r="1765" spans="1:5" x14ac:dyDescent="0.25">
      <c r="A1765" vm="3488">
        <f ca="1"/>
        <v>43644</v>
      </c>
      <c r="B1765" vm="3489">
        <f ca="1"/>
        <v>12218.25</v>
      </c>
      <c r="C1765" s="1">
        <f t="shared" ca="1" si="56"/>
        <v>11342.66</v>
      </c>
      <c r="D1765" s="1">
        <f ca="1">IF(ROW(B1765)&lt;21, "", AVERAGE(INDEX(B:B, ROW(B1765)-19):B1765))</f>
        <v>9450.2450000000008</v>
      </c>
      <c r="E1765" s="3">
        <f t="shared" ca="1" si="57"/>
        <v>0.15488429194033507</v>
      </c>
    </row>
    <row r="1766" spans="1:5" x14ac:dyDescent="0.25">
      <c r="A1766" vm="3490">
        <f ca="1"/>
        <v>43646</v>
      </c>
      <c r="B1766" vm="3491">
        <f ca="1"/>
        <v>11383.54</v>
      </c>
      <c r="C1766" s="1">
        <f t="shared" ca="1" si="56"/>
        <v>11560.51</v>
      </c>
      <c r="D1766" s="1">
        <f ca="1">IF(ROW(B1766)&lt;21, "", AVERAGE(INDEX(B:B, ROW(B1766)-19):B1766))</f>
        <v>9635.3095000000012</v>
      </c>
      <c r="E1766" s="3">
        <f t="shared" ca="1" si="57"/>
        <v>0.1691214244426601</v>
      </c>
    </row>
    <row r="1767" spans="1:5" x14ac:dyDescent="0.25">
      <c r="A1767" vm="3492">
        <f ca="1"/>
        <v>43647</v>
      </c>
      <c r="B1767" vm="3493">
        <f ca="1"/>
        <v>10509.5</v>
      </c>
      <c r="C1767" s="1">
        <f t="shared" ca="1" si="56"/>
        <v>11667.191999999999</v>
      </c>
      <c r="D1767" s="1">
        <f ca="1">IF(ROW(B1767)&lt;21, "", AVERAGE(INDEX(B:B, ROW(B1767)-19):B1767))</f>
        <v>9766.3995000000014</v>
      </c>
      <c r="E1767" s="3">
        <f t="shared" ca="1" si="57"/>
        <v>0.18086421808839601</v>
      </c>
    </row>
    <row r="1768" spans="1:5" x14ac:dyDescent="0.25">
      <c r="A1768" vm="3494">
        <f ca="1"/>
        <v>43648</v>
      </c>
      <c r="B1768" vm="3495">
        <f ca="1"/>
        <v>10698.7</v>
      </c>
      <c r="C1768" s="1">
        <f t="shared" ca="1" si="56"/>
        <v>11497.210000000001</v>
      </c>
      <c r="D1768" s="1">
        <f ca="1">IF(ROW(B1768)&lt;21, "", AVERAGE(INDEX(B:B, ROW(B1768)-19):B1768))</f>
        <v>9915.7285000000011</v>
      </c>
      <c r="E1768" s="3">
        <f t="shared" ca="1" si="57"/>
        <v>0.14781996878125378</v>
      </c>
    </row>
    <row r="1769" spans="1:5" x14ac:dyDescent="0.25">
      <c r="A1769" vm="3496">
        <f ca="1"/>
        <v>43649</v>
      </c>
      <c r="B1769" vm="3497">
        <f ca="1"/>
        <v>11380.03</v>
      </c>
      <c r="C1769" s="1">
        <f t="shared" ca="1" si="56"/>
        <v>11095.75</v>
      </c>
      <c r="D1769" s="1">
        <f ca="1">IF(ROW(B1769)&lt;21, "", AVERAGE(INDEX(B:B, ROW(B1769)-19):B1769))</f>
        <v>10087.865000000002</v>
      </c>
      <c r="E1769" s="3">
        <f t="shared" ca="1" si="57"/>
        <v>8.8566110985647525E-2</v>
      </c>
    </row>
    <row r="1770" spans="1:5" x14ac:dyDescent="0.25">
      <c r="A1770" vm="3498">
        <f ca="1"/>
        <v>43650</v>
      </c>
      <c r="B1770" vm="3499">
        <f ca="1"/>
        <v>11710.8</v>
      </c>
      <c r="C1770" s="1">
        <f t="shared" ca="1" si="56"/>
        <v>11238.004000000001</v>
      </c>
      <c r="D1770" s="1">
        <f ca="1">IF(ROW(B1770)&lt;21, "", AVERAGE(INDEX(B:B, ROW(B1770)-19):B1770))</f>
        <v>10277.645</v>
      </c>
      <c r="E1770" s="3">
        <f t="shared" ca="1" si="57"/>
        <v>8.2006267718687062E-2</v>
      </c>
    </row>
    <row r="1771" spans="1:5" x14ac:dyDescent="0.25">
      <c r="A1771" vm="3500">
        <f ca="1"/>
        <v>43651</v>
      </c>
      <c r="B1771" vm="3501">
        <f ca="1"/>
        <v>11027.5</v>
      </c>
      <c r="C1771" s="1">
        <f t="shared" ca="1" si="56"/>
        <v>11136.514000000001</v>
      </c>
      <c r="D1771" s="1">
        <f ca="1">IF(ROW(B1771)&lt;21, "", AVERAGE(INDEX(B:B, ROW(B1771)-19):B1771))</f>
        <v>10423.011999999999</v>
      </c>
      <c r="E1771" s="3">
        <f t="shared" ca="1" si="57"/>
        <v>6.4702063024257739E-2</v>
      </c>
    </row>
    <row r="1772" spans="1:5" x14ac:dyDescent="0.25">
      <c r="A1772" vm="3502">
        <f ca="1"/>
        <v>43653</v>
      </c>
      <c r="B1772" vm="3503">
        <f ca="1"/>
        <v>11500.7</v>
      </c>
      <c r="C1772" s="1">
        <f t="shared" ca="1" si="56"/>
        <v>11065.306</v>
      </c>
      <c r="D1772" s="1">
        <f ca="1">IF(ROW(B1772)&lt;21, "", AVERAGE(INDEX(B:B, ROW(B1772)-19):B1772))</f>
        <v>10585.084500000001</v>
      </c>
      <c r="E1772" s="3">
        <f t="shared" ca="1" si="57"/>
        <v>4.1755849643934681E-2</v>
      </c>
    </row>
    <row r="1773" spans="1:5" x14ac:dyDescent="0.25">
      <c r="A1773" vm="3504">
        <f ca="1"/>
        <v>43654</v>
      </c>
      <c r="B1773" vm="3505">
        <f ca="1"/>
        <v>12206.28</v>
      </c>
      <c r="C1773" s="1">
        <f t="shared" ca="1" si="56"/>
        <v>11263.545999999998</v>
      </c>
      <c r="D1773" s="1">
        <f ca="1">IF(ROW(B1773)&lt;21, "", AVERAGE(INDEX(B:B, ROW(B1773)-19):B1773))</f>
        <v>10772.673500000001</v>
      </c>
      <c r="E1773" s="3">
        <f t="shared" ca="1" si="57"/>
        <v>4.0214750112237116E-2</v>
      </c>
    </row>
    <row r="1774" spans="1:5" x14ac:dyDescent="0.25">
      <c r="A1774" vm="3506">
        <f ca="1"/>
        <v>43655</v>
      </c>
      <c r="B1774" vm="3507">
        <f ca="1"/>
        <v>12405.11</v>
      </c>
      <c r="C1774" s="1">
        <f t="shared" ca="1" si="56"/>
        <v>11565.062</v>
      </c>
      <c r="D1774" s="1">
        <f ca="1">IF(ROW(B1774)&lt;21, "", AVERAGE(INDEX(B:B, ROW(B1774)-19):B1774))</f>
        <v>10941.144</v>
      </c>
      <c r="E1774" s="3">
        <f t="shared" ca="1" si="57"/>
        <v>5.0295241235265117E-2</v>
      </c>
    </row>
    <row r="1775" spans="1:5" x14ac:dyDescent="0.25">
      <c r="A1775" vm="3508">
        <f ca="1"/>
        <v>43656</v>
      </c>
      <c r="B1775" vm="3509">
        <f ca="1"/>
        <v>11775.27</v>
      </c>
      <c r="C1775" s="1">
        <f t="shared" ca="1" si="56"/>
        <v>11770.078</v>
      </c>
      <c r="D1775" s="1">
        <f ca="1">IF(ROW(B1775)&lt;21, "", AVERAGE(INDEX(B:B, ROW(B1775)-19):B1775))</f>
        <v>11066.508999999998</v>
      </c>
      <c r="E1775" s="3">
        <f t="shared" ca="1" si="57"/>
        <v>5.9749712745440345E-2</v>
      </c>
    </row>
    <row r="1776" spans="1:5" x14ac:dyDescent="0.25">
      <c r="A1776" vm="3510">
        <f ca="1"/>
        <v>43657</v>
      </c>
      <c r="B1776" vm="3511">
        <f ca="1"/>
        <v>11138.4</v>
      </c>
      <c r="C1776" s="1">
        <f t="shared" ca="1" si="56"/>
        <v>11782.972</v>
      </c>
      <c r="D1776" s="1">
        <f ca="1">IF(ROW(B1776)&lt;21, "", AVERAGE(INDEX(B:B, ROW(B1776)-19):B1776))</f>
        <v>11166.3475</v>
      </c>
      <c r="E1776" s="3">
        <f t="shared" ca="1" si="57"/>
        <v>5.5360240249946124E-2</v>
      </c>
    </row>
    <row r="1777" spans="1:5" x14ac:dyDescent="0.25">
      <c r="A1777" vm="3512">
        <f ca="1"/>
        <v>43658</v>
      </c>
      <c r="B1777" vm="3513">
        <f ca="1"/>
        <v>11900.25</v>
      </c>
      <c r="C1777" s="1">
        <f t="shared" ca="1" si="56"/>
        <v>11805.152</v>
      </c>
      <c r="D1777" s="1">
        <f ca="1">IF(ROW(B1777)&lt;21, "", AVERAGE(INDEX(B:B, ROW(B1777)-19):B1777))</f>
        <v>11303.235000000001</v>
      </c>
      <c r="E1777" s="3">
        <f t="shared" ca="1" si="57"/>
        <v>4.2177013087960291E-2</v>
      </c>
    </row>
    <row r="1778" spans="1:5" x14ac:dyDescent="0.25">
      <c r="A1778" vm="3514">
        <f ca="1"/>
        <v>43660</v>
      </c>
      <c r="B1778" vm="3515">
        <f ca="1"/>
        <v>10640</v>
      </c>
      <c r="C1778" s="1">
        <f t="shared" ca="1" si="56"/>
        <v>11885.062000000002</v>
      </c>
      <c r="D1778" s="1">
        <f ca="1">IF(ROW(B1778)&lt;21, "", AVERAGE(INDEX(B:B, ROW(B1778)-19):B1778))</f>
        <v>11357.3815</v>
      </c>
      <c r="E1778" s="3">
        <f t="shared" ca="1" si="57"/>
        <v>4.9594031954887423E-2</v>
      </c>
    </row>
    <row r="1779" spans="1:5" x14ac:dyDescent="0.25">
      <c r="A1779" vm="3516">
        <f ca="1"/>
        <v>43661</v>
      </c>
      <c r="B1779" vm="3517">
        <f ca="1"/>
        <v>10847</v>
      </c>
      <c r="C1779" s="1">
        <f t="shared" ca="1" si="56"/>
        <v>11571.806</v>
      </c>
      <c r="D1779" s="1">
        <f ca="1">IF(ROW(B1779)&lt;21, "", AVERAGE(INDEX(B:B, ROW(B1779)-19):B1779))</f>
        <v>11402.7315</v>
      </c>
      <c r="E1779" s="3">
        <f t="shared" ca="1" si="57"/>
        <v>1.5587213054300785E-2</v>
      </c>
    </row>
    <row r="1780" spans="1:5" x14ac:dyDescent="0.25">
      <c r="A1780" vm="3518">
        <f ca="1"/>
        <v>43662</v>
      </c>
      <c r="B1780" vm="3519">
        <f ca="1"/>
        <v>9598.75</v>
      </c>
      <c r="C1780" s="1">
        <f t="shared" ca="1" si="56"/>
        <v>11260.183999999999</v>
      </c>
      <c r="D1780" s="1">
        <f ca="1">IF(ROW(B1780)&lt;21, "", AVERAGE(INDEX(B:B, ROW(B1780)-19):B1780))</f>
        <v>11326.219000000001</v>
      </c>
      <c r="E1780" s="3">
        <f t="shared" ca="1" si="57"/>
        <v>-6.8795416069802502E-3</v>
      </c>
    </row>
    <row r="1781" spans="1:5" x14ac:dyDescent="0.25">
      <c r="A1781" vm="3520">
        <f ca="1"/>
        <v>43663</v>
      </c>
      <c r="B1781" vm="3521">
        <f ca="1"/>
        <v>9691.5</v>
      </c>
      <c r="C1781" s="1">
        <f t="shared" ca="1" si="56"/>
        <v>10824.880000000001</v>
      </c>
      <c r="D1781" s="1">
        <f ca="1">IF(ROW(B1781)&lt;21, "", AVERAGE(INDEX(B:B, ROW(B1781)-19):B1781))</f>
        <v>11268.2875</v>
      </c>
      <c r="E1781" s="3">
        <f t="shared" ca="1" si="57"/>
        <v>-4.5752205540937868E-2</v>
      </c>
    </row>
    <row r="1782" spans="1:5" x14ac:dyDescent="0.25">
      <c r="A1782" vm="3522">
        <f ca="1"/>
        <v>43664</v>
      </c>
      <c r="B1782" vm="3523">
        <f ca="1"/>
        <v>10576.1</v>
      </c>
      <c r="C1782" s="1">
        <f t="shared" ca="1" si="56"/>
        <v>10535.5</v>
      </c>
      <c r="D1782" s="1">
        <f ca="1">IF(ROW(B1782)&lt;21, "", AVERAGE(INDEX(B:B, ROW(B1782)-19):B1782))</f>
        <v>11229.121999999999</v>
      </c>
      <c r="E1782" s="3">
        <f t="shared" ca="1" si="57"/>
        <v>-6.5583910893429465E-2</v>
      </c>
    </row>
    <row r="1783" spans="1:5" x14ac:dyDescent="0.25">
      <c r="A1783" vm="3524">
        <f ca="1"/>
        <v>43665</v>
      </c>
      <c r="B1783" vm="3525">
        <f ca="1"/>
        <v>10522.66</v>
      </c>
      <c r="C1783" s="1">
        <f t="shared" ca="1" si="56"/>
        <v>10270.67</v>
      </c>
      <c r="D1783" s="1">
        <f ca="1">IF(ROW(B1783)&lt;21, "", AVERAGE(INDEX(B:B, ROW(B1783)-19):B1783))</f>
        <v>11119.955</v>
      </c>
      <c r="E1783" s="3">
        <f t="shared" ca="1" si="57"/>
        <v>-8.0710105619681699E-2</v>
      </c>
    </row>
    <row r="1784" spans="1:5" x14ac:dyDescent="0.25">
      <c r="A1784" vm="3526">
        <f ca="1"/>
        <v>43667</v>
      </c>
      <c r="B1784" vm="3527">
        <f ca="1"/>
        <v>10492</v>
      </c>
      <c r="C1784" s="1">
        <f t="shared" ca="1" si="56"/>
        <v>10247.201999999999</v>
      </c>
      <c r="D1784" s="1">
        <f ca="1">IF(ROW(B1784)&lt;21, "", AVERAGE(INDEX(B:B, ROW(B1784)-19):B1784))</f>
        <v>11111.117000000002</v>
      </c>
      <c r="E1784" s="3">
        <f t="shared" ca="1" si="57"/>
        <v>-8.2340354555852341E-2</v>
      </c>
    </row>
    <row r="1785" spans="1:5" x14ac:dyDescent="0.25">
      <c r="A1785" vm="3528">
        <f ca="1"/>
        <v>43668</v>
      </c>
      <c r="B1785" vm="3529">
        <f ca="1"/>
        <v>10297.9</v>
      </c>
      <c r="C1785" s="1">
        <f t="shared" ca="1" si="56"/>
        <v>10176.201999999999</v>
      </c>
      <c r="D1785" s="1">
        <f ca="1">IF(ROW(B1785)&lt;21, "", AVERAGE(INDEX(B:B, ROW(B1785)-19):B1785))</f>
        <v>11015.0995</v>
      </c>
      <c r="E1785" s="3">
        <f t="shared" ca="1" si="57"/>
        <v>-8.1462968177978129E-2</v>
      </c>
    </row>
    <row r="1786" spans="1:5" x14ac:dyDescent="0.25">
      <c r="A1786" vm="3530">
        <f ca="1"/>
        <v>43669</v>
      </c>
      <c r="B1786" vm="3531">
        <f ca="1"/>
        <v>10143.75</v>
      </c>
      <c r="C1786" s="1">
        <f t="shared" ca="1" si="56"/>
        <v>10316.031999999999</v>
      </c>
      <c r="D1786" s="1">
        <f ca="1">IF(ROW(B1786)&lt;21, "", AVERAGE(INDEX(B:B, ROW(B1786)-19):B1786))</f>
        <v>10953.109999999999</v>
      </c>
      <c r="E1786" s="3">
        <f t="shared" ca="1" si="57"/>
        <v>-6.2804978434996869E-2</v>
      </c>
    </row>
    <row r="1787" spans="1:5" x14ac:dyDescent="0.25">
      <c r="A1787" vm="3532">
        <f ca="1"/>
        <v>43670</v>
      </c>
      <c r="B1787" vm="3533">
        <f ca="1"/>
        <v>9675.75</v>
      </c>
      <c r="C1787" s="1">
        <f t="shared" ca="1" si="56"/>
        <v>10406.482</v>
      </c>
      <c r="D1787" s="1">
        <f ca="1">IF(ROW(B1787)&lt;21, "", AVERAGE(INDEX(B:B, ROW(B1787)-19):B1787))</f>
        <v>10911.422499999999</v>
      </c>
      <c r="E1787" s="3">
        <f t="shared" ca="1" si="57"/>
        <v>-5.2186187117277606E-2</v>
      </c>
    </row>
    <row r="1788" spans="1:5" x14ac:dyDescent="0.25">
      <c r="A1788" vm="3534">
        <f ca="1"/>
        <v>43671</v>
      </c>
      <c r="B1788" vm="3535">
        <f ca="1"/>
        <v>9880.7000000000007</v>
      </c>
      <c r="C1788" s="1">
        <f t="shared" ca="1" si="56"/>
        <v>10226.412</v>
      </c>
      <c r="D1788" s="1">
        <f ca="1">IF(ROW(B1788)&lt;21, "", AVERAGE(INDEX(B:B, ROW(B1788)-19):B1788))</f>
        <v>10870.522500000001</v>
      </c>
      <c r="E1788" s="3">
        <f t="shared" ca="1" si="57"/>
        <v>-6.5188751809082415E-2</v>
      </c>
    </row>
    <row r="1789" spans="1:5" x14ac:dyDescent="0.25">
      <c r="A1789" vm="3536">
        <f ca="1"/>
        <v>43672</v>
      </c>
      <c r="B1789" vm="3537">
        <f ca="1"/>
        <v>9831.1</v>
      </c>
      <c r="C1789" s="1">
        <f t="shared" ca="1" si="56"/>
        <v>10098.02</v>
      </c>
      <c r="D1789" s="1">
        <f ca="1">IF(ROW(B1789)&lt;21, "", AVERAGE(INDEX(B:B, ROW(B1789)-19):B1789))</f>
        <v>10793.076000000001</v>
      </c>
      <c r="E1789" s="3">
        <f t="shared" ca="1" si="57"/>
        <v>-7.0699718241092085E-2</v>
      </c>
    </row>
    <row r="1790" spans="1:5" x14ac:dyDescent="0.25">
      <c r="A1790" vm="3538">
        <f ca="1"/>
        <v>43673</v>
      </c>
      <c r="B1790" vm="3537">
        <f ca="1"/>
        <v>9831.1</v>
      </c>
      <c r="C1790" s="1">
        <f t="shared" ca="1" si="56"/>
        <v>9965.84</v>
      </c>
      <c r="D1790" s="1">
        <f ca="1">IF(ROW(B1790)&lt;21, "", AVERAGE(INDEX(B:B, ROW(B1790)-19):B1790))</f>
        <v>10699.091</v>
      </c>
      <c r="E1790" s="3">
        <f t="shared" ca="1" si="57"/>
        <v>-7.4584837912339427E-2</v>
      </c>
    </row>
    <row r="1791" spans="1:5" x14ac:dyDescent="0.25">
      <c r="A1791" vm="3539">
        <f ca="1"/>
        <v>43674</v>
      </c>
      <c r="B1791" vm="3540">
        <f ca="1"/>
        <v>9504.27</v>
      </c>
      <c r="C1791" s="1">
        <f t="shared" ca="1" si="56"/>
        <v>9872.48</v>
      </c>
      <c r="D1791" s="1">
        <f ca="1">IF(ROW(B1791)&lt;21, "", AVERAGE(INDEX(B:B, ROW(B1791)-19):B1791))</f>
        <v>10622.929500000002</v>
      </c>
      <c r="E1791" s="3">
        <f t="shared" ca="1" si="57"/>
        <v>-7.8959194130638372E-2</v>
      </c>
    </row>
    <row r="1792" spans="1:5" x14ac:dyDescent="0.25">
      <c r="A1792" vm="3541">
        <f ca="1"/>
        <v>43675</v>
      </c>
      <c r="B1792" vm="3542">
        <f ca="1"/>
        <v>9495.1200000000008</v>
      </c>
      <c r="C1792" s="1">
        <f t="shared" ca="1" si="56"/>
        <v>9744.5839999999989</v>
      </c>
      <c r="D1792" s="1">
        <f ca="1">IF(ROW(B1792)&lt;21, "", AVERAGE(INDEX(B:B, ROW(B1792)-19):B1792))</f>
        <v>10522.6505</v>
      </c>
      <c r="E1792" s="3">
        <f t="shared" ca="1" si="57"/>
        <v>-8.1943830093774567E-2</v>
      </c>
    </row>
    <row r="1793" spans="1:5" x14ac:dyDescent="0.25">
      <c r="A1793" vm="3543">
        <f ca="1"/>
        <v>43676</v>
      </c>
      <c r="B1793" vm="3544">
        <f ca="1"/>
        <v>9538.43</v>
      </c>
      <c r="C1793" s="1">
        <f t="shared" ca="1" si="56"/>
        <v>9708.4580000000005</v>
      </c>
      <c r="D1793" s="1">
        <f ca="1">IF(ROW(B1793)&lt;21, "", AVERAGE(INDEX(B:B, ROW(B1793)-19):B1793))</f>
        <v>10389.258</v>
      </c>
      <c r="E1793" s="3">
        <f t="shared" ca="1" si="57"/>
        <v>-7.137442954448471E-2</v>
      </c>
    </row>
    <row r="1794" spans="1:5" x14ac:dyDescent="0.25">
      <c r="A1794" vm="3545">
        <f ca="1"/>
        <v>43677</v>
      </c>
      <c r="B1794" vm="3546">
        <f ca="1"/>
        <v>10028.68</v>
      </c>
      <c r="C1794" s="1">
        <f t="shared" ca="1" si="56"/>
        <v>9640.0040000000008</v>
      </c>
      <c r="D1794" s="1">
        <f ca="1">IF(ROW(B1794)&lt;21, "", AVERAGE(INDEX(B:B, ROW(B1794)-19):B1794))</f>
        <v>10270.4365</v>
      </c>
      <c r="E1794" s="3">
        <f t="shared" ca="1" si="57"/>
        <v>-6.2862959033491844E-2</v>
      </c>
    </row>
    <row r="1795" spans="1:5" x14ac:dyDescent="0.25">
      <c r="A1795" vm="3547">
        <f ca="1"/>
        <v>43678</v>
      </c>
      <c r="B1795" vm="3548">
        <f ca="1"/>
        <v>10411</v>
      </c>
      <c r="C1795" s="1">
        <f t="shared" ca="1" si="56"/>
        <v>9679.52</v>
      </c>
      <c r="D1795" s="1">
        <f ca="1">IF(ROW(B1795)&lt;21, "", AVERAGE(INDEX(B:B, ROW(B1795)-19):B1795))</f>
        <v>10202.223</v>
      </c>
      <c r="E1795" s="3">
        <f t="shared" ca="1" si="57"/>
        <v>-5.0206800499471668E-2</v>
      </c>
    </row>
    <row r="1796" spans="1:5" x14ac:dyDescent="0.25">
      <c r="A1796" vm="3549">
        <f ca="1"/>
        <v>43679</v>
      </c>
      <c r="B1796" vm="3550">
        <f ca="1"/>
        <v>10403.6</v>
      </c>
      <c r="C1796" s="1">
        <f t="shared" ca="1" si="56"/>
        <v>9795.5</v>
      </c>
      <c r="D1796" s="1">
        <f ca="1">IF(ROW(B1796)&lt;21, "", AVERAGE(INDEX(B:B, ROW(B1796)-19):B1796))</f>
        <v>10165.482999999998</v>
      </c>
      <c r="E1796" s="3">
        <f t="shared" ca="1" si="57"/>
        <v>-3.556297819985374E-2</v>
      </c>
    </row>
    <row r="1797" spans="1:5" x14ac:dyDescent="0.25">
      <c r="A1797" vm="3551">
        <f ca="1"/>
        <v>43681</v>
      </c>
      <c r="B1797" vm="3552">
        <f ca="1"/>
        <v>10926.22</v>
      </c>
      <c r="C1797" s="1">
        <f t="shared" ca="1" si="56"/>
        <v>9975.366</v>
      </c>
      <c r="D1797" s="1">
        <f ca="1">IF(ROW(B1797)&lt;21, "", AVERAGE(INDEX(B:B, ROW(B1797)-19):B1797))</f>
        <v>10116.781499999999</v>
      </c>
      <c r="E1797" s="3">
        <f t="shared" ca="1" si="57"/>
        <v>-1.2942765201506026E-2</v>
      </c>
    </row>
    <row r="1798" spans="1:5" x14ac:dyDescent="0.25">
      <c r="A1798" vm="3553">
        <f ca="1"/>
        <v>43682</v>
      </c>
      <c r="B1798" vm="3554">
        <f ca="1"/>
        <v>11718.72</v>
      </c>
      <c r="C1798" s="1">
        <f t="shared" ca="1" si="56"/>
        <v>10261.585999999999</v>
      </c>
      <c r="D1798" s="1">
        <f ca="1">IF(ROW(B1798)&lt;21, "", AVERAGE(INDEX(B:B, ROW(B1798)-19):B1798))</f>
        <v>10170.717500000001</v>
      </c>
      <c r="E1798" s="3">
        <f t="shared" ca="1" si="57"/>
        <v>7.7541318505774245E-3</v>
      </c>
    </row>
    <row r="1799" spans="1:5" x14ac:dyDescent="0.25">
      <c r="A1799" vm="3555">
        <f ca="1"/>
        <v>43683</v>
      </c>
      <c r="B1799" vm="3556">
        <f ca="1"/>
        <v>11663</v>
      </c>
      <c r="C1799" s="1">
        <f t="shared" ca="1" si="56"/>
        <v>10697.644</v>
      </c>
      <c r="D1799" s="1">
        <f ca="1">IF(ROW(B1799)&lt;21, "", AVERAGE(INDEX(B:B, ROW(B1799)-19):B1799))</f>
        <v>10211.5175</v>
      </c>
      <c r="E1799" s="3">
        <f t="shared" ca="1" si="57"/>
        <v>4.1681085484009284E-2</v>
      </c>
    </row>
    <row r="1800" spans="1:5" x14ac:dyDescent="0.25">
      <c r="A1800" vm="3557">
        <f ca="1"/>
        <v>43684</v>
      </c>
      <c r="B1800" vm="3558">
        <f ca="1"/>
        <v>11887</v>
      </c>
      <c r="C1800" s="1">
        <f t="shared" ref="C1800:C1863" ca="1" si="58">IF(ROW()-ROW(B$2)+1&lt;5,"",AVERAGE(OFFSET(B1799,-4,0,5,1)))</f>
        <v>11024.508</v>
      </c>
      <c r="D1800" s="1">
        <f ca="1">IF(ROW(B1800)&lt;21, "", AVERAGE(INDEX(B:B, ROW(B1800)-19):B1800))</f>
        <v>10325.93</v>
      </c>
      <c r="E1800" s="3">
        <f t="shared" ca="1" si="57"/>
        <v>5.8768234205434471E-2</v>
      </c>
    </row>
    <row r="1801" spans="1:5" x14ac:dyDescent="0.25">
      <c r="A1801" vm="3559">
        <f ca="1"/>
        <v>43685</v>
      </c>
      <c r="B1801" vm="3560">
        <f ca="1"/>
        <v>11658</v>
      </c>
      <c r="C1801" s="1">
        <f t="shared" ca="1" si="58"/>
        <v>11319.708000000001</v>
      </c>
      <c r="D1801" s="1">
        <f ca="1">IF(ROW(B1801)&lt;21, "", AVERAGE(INDEX(B:B, ROW(B1801)-19):B1801))</f>
        <v>10424.255000000001</v>
      </c>
      <c r="E1801" s="3">
        <f t="shared" ca="1" si="57"/>
        <v>7.6810173271573121E-2</v>
      </c>
    </row>
    <row r="1802" spans="1:5" x14ac:dyDescent="0.25">
      <c r="A1802" vm="3561">
        <f ca="1"/>
        <v>43686</v>
      </c>
      <c r="B1802" vm="3562">
        <f ca="1"/>
        <v>11857.94</v>
      </c>
      <c r="C1802" s="1">
        <f t="shared" ca="1" si="58"/>
        <v>11570.588</v>
      </c>
      <c r="D1802" s="1">
        <f ca="1">IF(ROW(B1802)&lt;21, "", AVERAGE(INDEX(B:B, ROW(B1802)-19):B1802))</f>
        <v>10488.347</v>
      </c>
      <c r="E1802" s="3">
        <f t="shared" ca="1" si="57"/>
        <v>9.1267201554401517E-2</v>
      </c>
    </row>
    <row r="1803" spans="1:5" x14ac:dyDescent="0.25">
      <c r="A1803" vm="3563">
        <f ca="1"/>
        <v>43688</v>
      </c>
      <c r="B1803" vm="3564">
        <f ca="1"/>
        <v>11411.12</v>
      </c>
      <c r="C1803" s="1">
        <f t="shared" ca="1" si="58"/>
        <v>11756.932000000001</v>
      </c>
      <c r="D1803" s="1">
        <f ca="1">IF(ROW(B1803)&lt;21, "", AVERAGE(INDEX(B:B, ROW(B1803)-19):B1803))</f>
        <v>10532.77</v>
      </c>
      <c r="E1803" s="3">
        <f t="shared" ca="1" si="57"/>
        <v>0.10727798848842184</v>
      </c>
    </row>
    <row r="1804" spans="1:5" x14ac:dyDescent="0.25">
      <c r="A1804" vm="3565">
        <f ca="1"/>
        <v>43689</v>
      </c>
      <c r="B1804" vm="3566">
        <f ca="1"/>
        <v>11419.25</v>
      </c>
      <c r="C1804" s="1">
        <f t="shared" ca="1" si="58"/>
        <v>11695.412</v>
      </c>
      <c r="D1804" s="1">
        <f ca="1">IF(ROW(B1804)&lt;21, "", AVERAGE(INDEX(B:B, ROW(B1804)-19):B1804))</f>
        <v>10579.1325</v>
      </c>
      <c r="E1804" s="3">
        <f t="shared" ca="1" si="57"/>
        <v>9.7754187008779081E-2</v>
      </c>
    </row>
    <row r="1805" spans="1:5" x14ac:dyDescent="0.25">
      <c r="A1805" vm="3567">
        <f ca="1"/>
        <v>43690</v>
      </c>
      <c r="B1805" vm="3568">
        <f ca="1"/>
        <v>10865.55</v>
      </c>
      <c r="C1805" s="1">
        <f t="shared" ca="1" si="58"/>
        <v>11646.662</v>
      </c>
      <c r="D1805" s="1">
        <f ca="1">IF(ROW(B1805)&lt;21, "", AVERAGE(INDEX(B:B, ROW(B1805)-19):B1805))</f>
        <v>10607.514999999999</v>
      </c>
      <c r="E1805" s="3">
        <f t="shared" ca="1" si="57"/>
        <v>9.5636852253222424E-2</v>
      </c>
    </row>
    <row r="1806" spans="1:5" x14ac:dyDescent="0.25">
      <c r="A1806" vm="3569">
        <f ca="1"/>
        <v>43691</v>
      </c>
      <c r="B1806" vm="3570">
        <f ca="1"/>
        <v>10154.32</v>
      </c>
      <c r="C1806" s="1">
        <f t="shared" ca="1" si="58"/>
        <v>11442.371999999999</v>
      </c>
      <c r="D1806" s="1">
        <f ca="1">IF(ROW(B1806)&lt;21, "", AVERAGE(INDEX(B:B, ROW(B1806)-19):B1806))</f>
        <v>10608.0435</v>
      </c>
      <c r="E1806" s="3">
        <f t="shared" ca="1" si="57"/>
        <v>8.2164881547951971E-2</v>
      </c>
    </row>
    <row r="1807" spans="1:5" x14ac:dyDescent="0.25">
      <c r="A1807" vm="3571">
        <f ca="1"/>
        <v>43692</v>
      </c>
      <c r="B1807" vm="3572">
        <f ca="1"/>
        <v>10365.799999999999</v>
      </c>
      <c r="C1807" s="1">
        <f t="shared" ca="1" si="58"/>
        <v>11141.636</v>
      </c>
      <c r="D1807" s="1">
        <f ca="1">IF(ROW(B1807)&lt;21, "", AVERAGE(INDEX(B:B, ROW(B1807)-19):B1807))</f>
        <v>10642.545999999998</v>
      </c>
      <c r="E1807" s="3">
        <f t="shared" ca="1" si="57"/>
        <v>4.8147755117791388E-2</v>
      </c>
    </row>
    <row r="1808" spans="1:5" x14ac:dyDescent="0.25">
      <c r="A1808" vm="3573">
        <f ca="1"/>
        <v>43693</v>
      </c>
      <c r="B1808" vm="3574">
        <f ca="1"/>
        <v>10392.26</v>
      </c>
      <c r="C1808" s="1">
        <f t="shared" ca="1" si="58"/>
        <v>10843.207999999999</v>
      </c>
      <c r="D1808" s="1">
        <f ca="1">IF(ROW(B1808)&lt;21, "", AVERAGE(INDEX(B:B, ROW(B1808)-19):B1808))</f>
        <v>10668.124</v>
      </c>
      <c r="E1808" s="3">
        <f t="shared" ca="1" si="57"/>
        <v>1.6847538456505027E-2</v>
      </c>
    </row>
    <row r="1809" spans="1:5" x14ac:dyDescent="0.25">
      <c r="A1809" vm="3575">
        <f ca="1"/>
        <v>43694</v>
      </c>
      <c r="B1809" vm="3574">
        <f ca="1"/>
        <v>10392.26</v>
      </c>
      <c r="C1809" s="1">
        <f t="shared" ca="1" si="58"/>
        <v>10639.436</v>
      </c>
      <c r="D1809" s="1">
        <f ca="1">IF(ROW(B1809)&lt;21, "", AVERAGE(INDEX(B:B, ROW(B1809)-19):B1809))</f>
        <v>10696.182000000001</v>
      </c>
      <c r="E1809" s="3">
        <f t="shared" ca="1" si="57"/>
        <v>-5.4604099589503153E-3</v>
      </c>
    </row>
    <row r="1810" spans="1:5" x14ac:dyDescent="0.25">
      <c r="A1810" vm="3576">
        <f ca="1"/>
        <v>43695</v>
      </c>
      <c r="B1810" vm="3577">
        <f ca="1"/>
        <v>10358</v>
      </c>
      <c r="C1810" s="1">
        <f t="shared" ca="1" si="58"/>
        <v>10434.038</v>
      </c>
      <c r="D1810" s="1">
        <f ca="1">IF(ROW(B1810)&lt;21, "", AVERAGE(INDEX(B:B, ROW(B1810)-19):B1810))</f>
        <v>10722.527</v>
      </c>
      <c r="E1810" s="3">
        <f t="shared" ca="1" si="57"/>
        <v>-2.7851805367831588E-2</v>
      </c>
    </row>
    <row r="1811" spans="1:5" x14ac:dyDescent="0.25">
      <c r="A1811" vm="3578">
        <f ca="1"/>
        <v>43696</v>
      </c>
      <c r="B1811" vm="3579">
        <f ca="1"/>
        <v>10670.45</v>
      </c>
      <c r="C1811" s="1">
        <f t="shared" ca="1" si="58"/>
        <v>10332.528</v>
      </c>
      <c r="D1811" s="1">
        <f ca="1">IF(ROW(B1811)&lt;21, "", AVERAGE(INDEX(B:B, ROW(B1811)-19):B1811))</f>
        <v>10780.836000000001</v>
      </c>
      <c r="E1811" s="3">
        <f t="shared" ca="1" si="57"/>
        <v>-4.2013973168891737E-2</v>
      </c>
    </row>
    <row r="1812" spans="1:5" x14ac:dyDescent="0.25">
      <c r="A1812" vm="3580">
        <f ca="1"/>
        <v>43697</v>
      </c>
      <c r="B1812" vm="3581">
        <f ca="1"/>
        <v>10734</v>
      </c>
      <c r="C1812" s="1">
        <f t="shared" ca="1" si="58"/>
        <v>10435.754000000001</v>
      </c>
      <c r="D1812" s="1">
        <f ca="1">IF(ROW(B1812)&lt;21, "", AVERAGE(INDEX(B:B, ROW(B1812)-19):B1812))</f>
        <v>10842.78</v>
      </c>
      <c r="E1812" s="3">
        <f t="shared" ca="1" si="57"/>
        <v>-3.7919321781255809E-2</v>
      </c>
    </row>
    <row r="1813" spans="1:5" x14ac:dyDescent="0.25">
      <c r="A1813" vm="3582">
        <f ca="1"/>
        <v>43698</v>
      </c>
      <c r="B1813" vm="3583">
        <f ca="1"/>
        <v>10165</v>
      </c>
      <c r="C1813" s="1">
        <f t="shared" ca="1" si="58"/>
        <v>10509.394</v>
      </c>
      <c r="D1813" s="1">
        <f ca="1">IF(ROW(B1813)&lt;21, "", AVERAGE(INDEX(B:B, ROW(B1813)-19):B1813))</f>
        <v>10874.1085</v>
      </c>
      <c r="E1813" s="3">
        <f t="shared" ca="1" si="57"/>
        <v>-3.5879439252336449E-2</v>
      </c>
    </row>
    <row r="1814" spans="1:5" x14ac:dyDescent="0.25">
      <c r="A1814" vm="3584">
        <f ca="1"/>
        <v>43699</v>
      </c>
      <c r="B1814" vm="3585">
        <f ca="1"/>
        <v>10180</v>
      </c>
      <c r="C1814" s="1">
        <f t="shared" ca="1" si="58"/>
        <v>10463.942000000001</v>
      </c>
      <c r="D1814" s="1">
        <f ca="1">IF(ROW(B1814)&lt;21, "", AVERAGE(INDEX(B:B, ROW(B1814)-19):B1814))</f>
        <v>10881.674500000001</v>
      </c>
      <c r="E1814" s="3">
        <f t="shared" ref="E1814:E1877" ca="1" si="59">((C1814 - D1814) / B1814)</f>
        <v>-4.1034626719056978E-2</v>
      </c>
    </row>
    <row r="1815" spans="1:5" x14ac:dyDescent="0.25">
      <c r="A1815" vm="3586">
        <f ca="1"/>
        <v>43700</v>
      </c>
      <c r="B1815" vm="3587">
        <f ca="1"/>
        <v>10359.049999999999</v>
      </c>
      <c r="C1815" s="1">
        <f t="shared" ca="1" si="58"/>
        <v>10421.49</v>
      </c>
      <c r="D1815" s="1">
        <f ca="1">IF(ROW(B1815)&lt;21, "", AVERAGE(INDEX(B:B, ROW(B1815)-19):B1815))</f>
        <v>10879.077000000001</v>
      </c>
      <c r="E1815" s="3">
        <f t="shared" ca="1" si="59"/>
        <v>-4.4172679927213535E-2</v>
      </c>
    </row>
    <row r="1816" spans="1:5" x14ac:dyDescent="0.25">
      <c r="A1816" vm="3588">
        <f ca="1"/>
        <v>43702</v>
      </c>
      <c r="B1816" vm="3589">
        <f ca="1"/>
        <v>9995.16</v>
      </c>
      <c r="C1816" s="1">
        <f t="shared" ca="1" si="58"/>
        <v>10421.700000000001</v>
      </c>
      <c r="D1816" s="1">
        <f ca="1">IF(ROW(B1816)&lt;21, "", AVERAGE(INDEX(B:B, ROW(B1816)-19):B1816))</f>
        <v>10858.655000000001</v>
      </c>
      <c r="E1816" s="3">
        <f t="shared" ca="1" si="59"/>
        <v>-4.3716658862889633E-2</v>
      </c>
    </row>
    <row r="1817" spans="1:5" x14ac:dyDescent="0.25">
      <c r="A1817" vm="3590">
        <f ca="1"/>
        <v>43703</v>
      </c>
      <c r="B1817" vm="3591">
        <f ca="1"/>
        <v>10261.42</v>
      </c>
      <c r="C1817" s="1">
        <f t="shared" ca="1" si="58"/>
        <v>10286.642000000002</v>
      </c>
      <c r="D1817" s="1">
        <f ca="1">IF(ROW(B1817)&lt;21, "", AVERAGE(INDEX(B:B, ROW(B1817)-19):B1817))</f>
        <v>10825.415000000001</v>
      </c>
      <c r="E1817" s="3">
        <f t="shared" ca="1" si="59"/>
        <v>-5.250472156874967E-2</v>
      </c>
    </row>
    <row r="1818" spans="1:5" x14ac:dyDescent="0.25">
      <c r="A1818" vm="3592">
        <f ca="1"/>
        <v>43704</v>
      </c>
      <c r="B1818" vm="3593">
        <f ca="1"/>
        <v>10141.450000000001</v>
      </c>
      <c r="C1818" s="1">
        <f t="shared" ca="1" si="58"/>
        <v>10192.126</v>
      </c>
      <c r="D1818" s="1">
        <f ca="1">IF(ROW(B1818)&lt;21, "", AVERAGE(INDEX(B:B, ROW(B1818)-19):B1818))</f>
        <v>10746.551500000001</v>
      </c>
      <c r="E1818" s="3">
        <f t="shared" ca="1" si="59"/>
        <v>-5.4669253410508475E-2</v>
      </c>
    </row>
    <row r="1819" spans="1:5" x14ac:dyDescent="0.25">
      <c r="A1819" vm="3594">
        <f ca="1"/>
        <v>43705</v>
      </c>
      <c r="B1819" vm="3595">
        <f ca="1"/>
        <v>9678.1</v>
      </c>
      <c r="C1819" s="1">
        <f t="shared" ca="1" si="58"/>
        <v>10187.416000000001</v>
      </c>
      <c r="D1819" s="1">
        <f ca="1">IF(ROW(B1819)&lt;21, "", AVERAGE(INDEX(B:B, ROW(B1819)-19):B1819))</f>
        <v>10647.306500000001</v>
      </c>
      <c r="E1819" s="3">
        <f t="shared" ca="1" si="59"/>
        <v>-4.7518676186441504E-2</v>
      </c>
    </row>
    <row r="1820" spans="1:5" x14ac:dyDescent="0.25">
      <c r="A1820" vm="3596">
        <f ca="1"/>
        <v>43706</v>
      </c>
      <c r="B1820" vm="3597">
        <f ca="1"/>
        <v>9524.01</v>
      </c>
      <c r="C1820" s="1">
        <f t="shared" ca="1" si="58"/>
        <v>10087.036</v>
      </c>
      <c r="D1820" s="1">
        <f ca="1">IF(ROW(B1820)&lt;21, "", AVERAGE(INDEX(B:B, ROW(B1820)-19):B1820))</f>
        <v>10529.157000000001</v>
      </c>
      <c r="E1820" s="3">
        <f t="shared" ca="1" si="59"/>
        <v>-4.642172782262944E-2</v>
      </c>
    </row>
    <row r="1821" spans="1:5" x14ac:dyDescent="0.25">
      <c r="A1821" vm="3598">
        <f ca="1"/>
        <v>43707</v>
      </c>
      <c r="B1821" vm="3599">
        <f ca="1"/>
        <v>9621</v>
      </c>
      <c r="C1821" s="1">
        <f t="shared" ca="1" si="58"/>
        <v>9920.0280000000021</v>
      </c>
      <c r="D1821" s="1">
        <f ca="1">IF(ROW(B1821)&lt;21, "", AVERAGE(INDEX(B:B, ROW(B1821)-19):B1821))</f>
        <v>10427.307000000001</v>
      </c>
      <c r="E1821" s="3">
        <f t="shared" ca="1" si="59"/>
        <v>-5.2726223885250868E-2</v>
      </c>
    </row>
    <row r="1822" spans="1:5" x14ac:dyDescent="0.25">
      <c r="A1822" vm="3600">
        <f ca="1"/>
        <v>43709</v>
      </c>
      <c r="B1822" vm="3601">
        <f ca="1"/>
        <v>9652.1</v>
      </c>
      <c r="C1822" s="1">
        <f t="shared" ca="1" si="58"/>
        <v>9845.1959999999999</v>
      </c>
      <c r="D1822" s="1">
        <f ca="1">IF(ROW(B1822)&lt;21, "", AVERAGE(INDEX(B:B, ROW(B1822)-19):B1822))</f>
        <v>10317.015000000003</v>
      </c>
      <c r="E1822" s="3">
        <f t="shared" ca="1" si="59"/>
        <v>-4.8882522974275353E-2</v>
      </c>
    </row>
    <row r="1823" spans="1:5" x14ac:dyDescent="0.25">
      <c r="A1823" vm="3602">
        <f ca="1"/>
        <v>43710</v>
      </c>
      <c r="B1823" vm="3603">
        <f ca="1"/>
        <v>10408.02</v>
      </c>
      <c r="C1823" s="1">
        <f t="shared" ca="1" si="58"/>
        <v>9723.3320000000003</v>
      </c>
      <c r="D1823" s="1">
        <f ca="1">IF(ROW(B1823)&lt;21, "", AVERAGE(INDEX(B:B, ROW(B1823)-19):B1823))</f>
        <v>10266.860000000002</v>
      </c>
      <c r="E1823" s="3">
        <f t="shared" ca="1" si="59"/>
        <v>-5.2222036468031578E-2</v>
      </c>
    </row>
    <row r="1824" spans="1:5" x14ac:dyDescent="0.25">
      <c r="A1824" vm="3604">
        <f ca="1"/>
        <v>43711</v>
      </c>
      <c r="B1824" vm="3605">
        <f ca="1"/>
        <v>10720</v>
      </c>
      <c r="C1824" s="1">
        <f t="shared" ca="1" si="58"/>
        <v>9776.6459999999988</v>
      </c>
      <c r="D1824" s="1">
        <f ca="1">IF(ROW(B1824)&lt;21, "", AVERAGE(INDEX(B:B, ROW(B1824)-19):B1824))</f>
        <v>10231.897500000003</v>
      </c>
      <c r="E1824" s="3">
        <f t="shared" ca="1" si="59"/>
        <v>-4.2467490671642162E-2</v>
      </c>
    </row>
    <row r="1825" spans="1:5" x14ac:dyDescent="0.25">
      <c r="A1825" vm="3606">
        <f ca="1"/>
        <v>43712</v>
      </c>
      <c r="B1825" vm="3607">
        <f ca="1"/>
        <v>10622.5</v>
      </c>
      <c r="C1825" s="1">
        <f t="shared" ca="1" si="58"/>
        <v>9985.0260000000017</v>
      </c>
      <c r="D1825" s="1">
        <f ca="1">IF(ROW(B1825)&lt;21, "", AVERAGE(INDEX(B:B, ROW(B1825)-19):B1825))</f>
        <v>10219.745000000001</v>
      </c>
      <c r="E1825" s="3">
        <f t="shared" ca="1" si="59"/>
        <v>-2.2096399152741742E-2</v>
      </c>
    </row>
    <row r="1826" spans="1:5" x14ac:dyDescent="0.25">
      <c r="A1826" vm="3608">
        <f ca="1"/>
        <v>43713</v>
      </c>
      <c r="B1826" vm="3609">
        <f ca="1"/>
        <v>10517.75</v>
      </c>
      <c r="C1826" s="1">
        <f t="shared" ca="1" si="58"/>
        <v>10204.723999999998</v>
      </c>
      <c r="D1826" s="1">
        <f ca="1">IF(ROW(B1826)&lt;21, "", AVERAGE(INDEX(B:B, ROW(B1826)-19):B1826))</f>
        <v>10237.916500000001</v>
      </c>
      <c r="E1826" s="3">
        <f t="shared" ca="1" si="59"/>
        <v>-3.1558555774764412E-3</v>
      </c>
    </row>
    <row r="1827" spans="1:5" x14ac:dyDescent="0.25">
      <c r="A1827" vm="3610">
        <f ca="1"/>
        <v>43714</v>
      </c>
      <c r="B1827" vm="3611">
        <f ca="1"/>
        <v>10340.74</v>
      </c>
      <c r="C1827" s="1">
        <f t="shared" ca="1" si="58"/>
        <v>10384.074000000001</v>
      </c>
      <c r="D1827" s="1">
        <f ca="1">IF(ROW(B1827)&lt;21, "", AVERAGE(INDEX(B:B, ROW(B1827)-19):B1827))</f>
        <v>10236.663499999999</v>
      </c>
      <c r="E1827" s="3">
        <f t="shared" ca="1" si="59"/>
        <v>1.4255314416569973E-2</v>
      </c>
    </row>
    <row r="1828" spans="1:5" x14ac:dyDescent="0.25">
      <c r="A1828" vm="3612">
        <f ca="1"/>
        <v>43715</v>
      </c>
      <c r="B1828" vm="3611">
        <f ca="1"/>
        <v>10340.74</v>
      </c>
      <c r="C1828" s="1">
        <f t="shared" ca="1" si="58"/>
        <v>10521.802</v>
      </c>
      <c r="D1828" s="1">
        <f ca="1">IF(ROW(B1828)&lt;21, "", AVERAGE(INDEX(B:B, ROW(B1828)-19):B1828))</f>
        <v>10234.0875</v>
      </c>
      <c r="E1828" s="3">
        <f t="shared" ca="1" si="59"/>
        <v>2.7823395617721753E-2</v>
      </c>
    </row>
    <row r="1829" spans="1:5" x14ac:dyDescent="0.25">
      <c r="A1829" vm="3613">
        <f ca="1"/>
        <v>43716</v>
      </c>
      <c r="B1829" vm="3614">
        <f ca="1"/>
        <v>10361.26</v>
      </c>
      <c r="C1829" s="1">
        <f t="shared" ca="1" si="58"/>
        <v>10508.346</v>
      </c>
      <c r="D1829" s="1">
        <f ca="1">IF(ROW(B1829)&lt;21, "", AVERAGE(INDEX(B:B, ROW(B1829)-19):B1829))</f>
        <v>10232.537499999999</v>
      </c>
      <c r="E1829" s="3">
        <f t="shared" ca="1" si="59"/>
        <v>2.6619204614110735E-2</v>
      </c>
    </row>
    <row r="1830" spans="1:5" x14ac:dyDescent="0.25">
      <c r="A1830" vm="3615">
        <f ca="1"/>
        <v>43717</v>
      </c>
      <c r="B1830" vm="3616">
        <f ca="1"/>
        <v>10243</v>
      </c>
      <c r="C1830" s="1">
        <f t="shared" ca="1" si="58"/>
        <v>10436.598</v>
      </c>
      <c r="D1830" s="1">
        <f ca="1">IF(ROW(B1830)&lt;21, "", AVERAGE(INDEX(B:B, ROW(B1830)-19):B1830))</f>
        <v>10226.7875</v>
      </c>
      <c r="E1830" s="3">
        <f t="shared" ca="1" si="59"/>
        <v>2.0483305672166319E-2</v>
      </c>
    </row>
    <row r="1831" spans="1:5" x14ac:dyDescent="0.25">
      <c r="A1831" vm="3617">
        <f ca="1"/>
        <v>43718</v>
      </c>
      <c r="B1831" vm="3618">
        <f ca="1"/>
        <v>10052.5</v>
      </c>
      <c r="C1831" s="1">
        <f t="shared" ca="1" si="58"/>
        <v>10360.698</v>
      </c>
      <c r="D1831" s="1">
        <f ca="1">IF(ROW(B1831)&lt;21, "", AVERAGE(INDEX(B:B, ROW(B1831)-19):B1831))</f>
        <v>10195.89</v>
      </c>
      <c r="E1831" s="3">
        <f t="shared" ca="1" si="59"/>
        <v>1.639472767968176E-2</v>
      </c>
    </row>
    <row r="1832" spans="1:5" x14ac:dyDescent="0.25">
      <c r="A1832" vm="3619">
        <f ca="1"/>
        <v>43719</v>
      </c>
      <c r="B1832" vm="3620">
        <f ca="1"/>
        <v>10125</v>
      </c>
      <c r="C1832" s="1">
        <f t="shared" ca="1" si="58"/>
        <v>10267.647999999999</v>
      </c>
      <c r="D1832" s="1">
        <f ca="1">IF(ROW(B1832)&lt;21, "", AVERAGE(INDEX(B:B, ROW(B1832)-19):B1832))</f>
        <v>10165.439999999999</v>
      </c>
      <c r="E1832" s="3">
        <f t="shared" ca="1" si="59"/>
        <v>1.009461728395067E-2</v>
      </c>
    </row>
    <row r="1833" spans="1:5" x14ac:dyDescent="0.25">
      <c r="A1833" vm="3621">
        <f ca="1"/>
        <v>43720</v>
      </c>
      <c r="B1833" vm="3622">
        <f ca="1"/>
        <v>10349</v>
      </c>
      <c r="C1833" s="1">
        <f t="shared" ca="1" si="58"/>
        <v>10224.5</v>
      </c>
      <c r="D1833" s="1">
        <f ca="1">IF(ROW(B1833)&lt;21, "", AVERAGE(INDEX(B:B, ROW(B1833)-19):B1833))</f>
        <v>10174.64</v>
      </c>
      <c r="E1833" s="3">
        <f t="shared" ca="1" si="59"/>
        <v>4.817856797758294E-3</v>
      </c>
    </row>
    <row r="1834" spans="1:5" x14ac:dyDescent="0.25">
      <c r="A1834" vm="3623">
        <f ca="1"/>
        <v>43721</v>
      </c>
      <c r="B1834" vm="3624">
        <f ca="1"/>
        <v>10279</v>
      </c>
      <c r="C1834" s="1">
        <f t="shared" ca="1" si="58"/>
        <v>10226.152</v>
      </c>
      <c r="D1834" s="1">
        <f ca="1">IF(ROW(B1834)&lt;21, "", AVERAGE(INDEX(B:B, ROW(B1834)-19):B1834))</f>
        <v>10179.59</v>
      </c>
      <c r="E1834" s="3">
        <f t="shared" ca="1" si="59"/>
        <v>4.5298180756882869E-3</v>
      </c>
    </row>
    <row r="1835" spans="1:5" x14ac:dyDescent="0.25">
      <c r="A1835" vm="3625">
        <f ca="1"/>
        <v>43722</v>
      </c>
      <c r="B1835" vm="3624">
        <f ca="1"/>
        <v>10279</v>
      </c>
      <c r="C1835" s="1">
        <f t="shared" ca="1" si="58"/>
        <v>10209.700000000001</v>
      </c>
      <c r="D1835" s="1">
        <f ca="1">IF(ROW(B1835)&lt;21, "", AVERAGE(INDEX(B:B, ROW(B1835)-19):B1835))</f>
        <v>10175.587500000001</v>
      </c>
      <c r="E1835" s="3">
        <f t="shared" ca="1" si="59"/>
        <v>3.3186594026655583E-3</v>
      </c>
    </row>
    <row r="1836" spans="1:5" x14ac:dyDescent="0.25">
      <c r="A1836" vm="3626">
        <f ca="1"/>
        <v>43723</v>
      </c>
      <c r="B1836" vm="3627">
        <f ca="1"/>
        <v>10450</v>
      </c>
      <c r="C1836" s="1">
        <f t="shared" ca="1" si="58"/>
        <v>10216.9</v>
      </c>
      <c r="D1836" s="1">
        <f ca="1">IF(ROW(B1836)&lt;21, "", AVERAGE(INDEX(B:B, ROW(B1836)-19):B1836))</f>
        <v>10198.329500000002</v>
      </c>
      <c r="E1836" s="3">
        <f t="shared" ca="1" si="59"/>
        <v>1.7770813397127265E-3</v>
      </c>
    </row>
    <row r="1837" spans="1:5" x14ac:dyDescent="0.25">
      <c r="A1837" vm="3628">
        <f ca="1"/>
        <v>43724</v>
      </c>
      <c r="B1837" vm="3629">
        <f ca="1"/>
        <v>10209.75</v>
      </c>
      <c r="C1837" s="1">
        <f t="shared" ca="1" si="58"/>
        <v>10296.4</v>
      </c>
      <c r="D1837" s="1">
        <f ca="1">IF(ROW(B1837)&lt;21, "", AVERAGE(INDEX(B:B, ROW(B1837)-19):B1837))</f>
        <v>10195.746000000001</v>
      </c>
      <c r="E1837" s="3">
        <f t="shared" ca="1" si="59"/>
        <v>9.858615539067913E-3</v>
      </c>
    </row>
    <row r="1838" spans="1:5" x14ac:dyDescent="0.25">
      <c r="A1838" vm="3630">
        <f ca="1"/>
        <v>43725</v>
      </c>
      <c r="B1838" vm="3631">
        <f ca="1"/>
        <v>10251.75</v>
      </c>
      <c r="C1838" s="1">
        <f t="shared" ca="1" si="58"/>
        <v>10313.35</v>
      </c>
      <c r="D1838" s="1">
        <f ca="1">IF(ROW(B1838)&lt;21, "", AVERAGE(INDEX(B:B, ROW(B1838)-19):B1838))</f>
        <v>10201.261</v>
      </c>
      <c r="E1838" s="3">
        <f t="shared" ca="1" si="59"/>
        <v>1.0933645475162771E-2</v>
      </c>
    </row>
    <row r="1839" spans="1:5" x14ac:dyDescent="0.25">
      <c r="A1839" vm="3632">
        <f ca="1"/>
        <v>43726</v>
      </c>
      <c r="B1839" vm="3633">
        <f ca="1"/>
        <v>10213</v>
      </c>
      <c r="C1839" s="1">
        <f t="shared" ca="1" si="58"/>
        <v>10293.9</v>
      </c>
      <c r="D1839" s="1">
        <f ca="1">IF(ROW(B1839)&lt;21, "", AVERAGE(INDEX(B:B, ROW(B1839)-19):B1839))</f>
        <v>10228.005999999999</v>
      </c>
      <c r="E1839" s="3">
        <f t="shared" ca="1" si="59"/>
        <v>6.4519729756193312E-3</v>
      </c>
    </row>
    <row r="1840" spans="1:5" x14ac:dyDescent="0.25">
      <c r="A1840" vm="3634">
        <f ca="1"/>
        <v>43727</v>
      </c>
      <c r="B1840" vm="3635">
        <f ca="1"/>
        <v>10285</v>
      </c>
      <c r="C1840" s="1">
        <f t="shared" ca="1" si="58"/>
        <v>10280.700000000001</v>
      </c>
      <c r="D1840" s="1">
        <f ca="1">IF(ROW(B1840)&lt;21, "", AVERAGE(INDEX(B:B, ROW(B1840)-19):B1840))</f>
        <v>10266.055499999999</v>
      </c>
      <c r="E1840" s="3">
        <f t="shared" ca="1" si="59"/>
        <v>1.4238697131747353E-3</v>
      </c>
    </row>
    <row r="1841" spans="1:5" x14ac:dyDescent="0.25">
      <c r="A1841" vm="3636">
        <f ca="1"/>
        <v>43728</v>
      </c>
      <c r="B1841" vm="3637">
        <f ca="1"/>
        <v>10131.68</v>
      </c>
      <c r="C1841" s="1">
        <f t="shared" ca="1" si="58"/>
        <v>10281.9</v>
      </c>
      <c r="D1841" s="1">
        <f ca="1">IF(ROW(B1841)&lt;21, "", AVERAGE(INDEX(B:B, ROW(B1841)-19):B1841))</f>
        <v>10291.589499999998</v>
      </c>
      <c r="E1841" s="3">
        <f t="shared" ca="1" si="59"/>
        <v>-9.5635669503957765E-4</v>
      </c>
    </row>
    <row r="1842" spans="1:5" x14ac:dyDescent="0.25">
      <c r="A1842" vm="3638">
        <f ca="1"/>
        <v>43729</v>
      </c>
      <c r="B1842" vm="3637">
        <f ca="1"/>
        <v>10131.68</v>
      </c>
      <c r="C1842" s="1">
        <f t="shared" ca="1" si="58"/>
        <v>10218.236000000001</v>
      </c>
      <c r="D1842" s="1">
        <f ca="1">IF(ROW(B1842)&lt;21, "", AVERAGE(INDEX(B:B, ROW(B1842)-19):B1842))</f>
        <v>10315.568499999999</v>
      </c>
      <c r="E1842" s="3">
        <f t="shared" ca="1" si="59"/>
        <v>-9.6067483378865712E-3</v>
      </c>
    </row>
    <row r="1843" spans="1:5" x14ac:dyDescent="0.25">
      <c r="A1843" vm="3639">
        <f ca="1"/>
        <v>43730</v>
      </c>
      <c r="B1843" vm="3640">
        <f ca="1"/>
        <v>10002.879999999999</v>
      </c>
      <c r="C1843" s="1">
        <f t="shared" ca="1" si="58"/>
        <v>10202.621999999999</v>
      </c>
      <c r="D1843" s="1">
        <f ca="1">IF(ROW(B1843)&lt;21, "", AVERAGE(INDEX(B:B, ROW(B1843)-19):B1843))</f>
        <v>10295.3115</v>
      </c>
      <c r="E1843" s="3">
        <f t="shared" ca="1" si="59"/>
        <v>-9.2662813109824788E-3</v>
      </c>
    </row>
    <row r="1844" spans="1:5" x14ac:dyDescent="0.25">
      <c r="A1844" vm="3641">
        <f ca="1"/>
        <v>43731</v>
      </c>
      <c r="B1844" vm="3642">
        <f ca="1"/>
        <v>9785.1</v>
      </c>
      <c r="C1844" s="1">
        <f t="shared" ca="1" si="58"/>
        <v>10152.848</v>
      </c>
      <c r="D1844" s="1">
        <f ca="1">IF(ROW(B1844)&lt;21, "", AVERAGE(INDEX(B:B, ROW(B1844)-19):B1844))</f>
        <v>10248.566499999999</v>
      </c>
      <c r="E1844" s="3">
        <f t="shared" ca="1" si="59"/>
        <v>-9.7820666114806221E-3</v>
      </c>
    </row>
    <row r="1845" spans="1:5" x14ac:dyDescent="0.25">
      <c r="A1845" vm="3643">
        <f ca="1"/>
        <v>43732</v>
      </c>
      <c r="B1845" vm="3644">
        <f ca="1"/>
        <v>8575.5</v>
      </c>
      <c r="C1845" s="1">
        <f t="shared" ca="1" si="58"/>
        <v>10067.268</v>
      </c>
      <c r="D1845" s="1">
        <f ca="1">IF(ROW(B1845)&lt;21, "", AVERAGE(INDEX(B:B, ROW(B1845)-19):B1845))</f>
        <v>10146.216499999999</v>
      </c>
      <c r="E1845" s="3">
        <f t="shared" ca="1" si="59"/>
        <v>-9.2062853477929679E-3</v>
      </c>
    </row>
    <row r="1846" spans="1:5" x14ac:dyDescent="0.25">
      <c r="A1846" vm="3645">
        <f ca="1"/>
        <v>43733</v>
      </c>
      <c r="B1846" vm="3646">
        <f ca="1"/>
        <v>8500.98</v>
      </c>
      <c r="C1846" s="1">
        <f t="shared" ca="1" si="58"/>
        <v>9725.3679999999986</v>
      </c>
      <c r="D1846" s="1">
        <f ca="1">IF(ROW(B1846)&lt;21, "", AVERAGE(INDEX(B:B, ROW(B1846)-19):B1846))</f>
        <v>10045.378000000001</v>
      </c>
      <c r="E1846" s="3">
        <f t="shared" ca="1" si="59"/>
        <v>-3.7643895174438953E-2</v>
      </c>
    </row>
    <row r="1847" spans="1:5" x14ac:dyDescent="0.25">
      <c r="A1847" vm="3647">
        <f ca="1"/>
        <v>43734</v>
      </c>
      <c r="B1847" vm="3648">
        <f ca="1"/>
        <v>8088.33</v>
      </c>
      <c r="C1847" s="1">
        <f t="shared" ca="1" si="58"/>
        <v>9399.2279999999992</v>
      </c>
      <c r="D1847" s="1">
        <f ca="1">IF(ROW(B1847)&lt;21, "", AVERAGE(INDEX(B:B, ROW(B1847)-19):B1847))</f>
        <v>9932.7574999999997</v>
      </c>
      <c r="E1847" s="3">
        <f t="shared" ca="1" si="59"/>
        <v>-6.5962874907428429E-2</v>
      </c>
    </row>
    <row r="1848" spans="1:5" x14ac:dyDescent="0.25">
      <c r="A1848" vm="3649">
        <f ca="1"/>
        <v>43735</v>
      </c>
      <c r="B1848" vm="3650">
        <f ca="1"/>
        <v>8055.49</v>
      </c>
      <c r="C1848" s="1">
        <f t="shared" ca="1" si="58"/>
        <v>8990.5580000000009</v>
      </c>
      <c r="D1848" s="1">
        <f ca="1">IF(ROW(B1848)&lt;21, "", AVERAGE(INDEX(B:B, ROW(B1848)-19):B1848))</f>
        <v>9818.494999999999</v>
      </c>
      <c r="E1848" s="3">
        <f t="shared" ca="1" si="59"/>
        <v>-0.10277922261712175</v>
      </c>
    </row>
    <row r="1849" spans="1:5" x14ac:dyDescent="0.25">
      <c r="A1849" vm="3651">
        <f ca="1"/>
        <v>43736</v>
      </c>
      <c r="B1849" vm="3650">
        <f ca="1"/>
        <v>8055.49</v>
      </c>
      <c r="C1849" s="1">
        <f t="shared" ca="1" si="58"/>
        <v>8601.0799999999981</v>
      </c>
      <c r="D1849" s="1">
        <f ca="1">IF(ROW(B1849)&lt;21, "", AVERAGE(INDEX(B:B, ROW(B1849)-19):B1849))</f>
        <v>9703.2064999999984</v>
      </c>
      <c r="E1849" s="3">
        <f t="shared" ca="1" si="59"/>
        <v>-0.13681681685409583</v>
      </c>
    </row>
    <row r="1850" spans="1:5" x14ac:dyDescent="0.25">
      <c r="A1850" vm="3652">
        <f ca="1"/>
        <v>43737</v>
      </c>
      <c r="B1850" vm="3653">
        <f ca="1"/>
        <v>8035.7</v>
      </c>
      <c r="C1850" s="1">
        <f t="shared" ca="1" si="58"/>
        <v>8255.1579999999994</v>
      </c>
      <c r="D1850" s="1">
        <f ca="1">IF(ROW(B1850)&lt;21, "", AVERAGE(INDEX(B:B, ROW(B1850)-19):B1850))</f>
        <v>9592.8414999999986</v>
      </c>
      <c r="E1850" s="3">
        <f t="shared" ca="1" si="59"/>
        <v>-0.16646757594235714</v>
      </c>
    </row>
    <row r="1851" spans="1:5" x14ac:dyDescent="0.25">
      <c r="A1851" vm="3654">
        <f ca="1"/>
        <v>43738</v>
      </c>
      <c r="B1851" vm="3655">
        <f ca="1"/>
        <v>8260</v>
      </c>
      <c r="C1851" s="1">
        <f t="shared" ca="1" si="58"/>
        <v>8147.1979999999985</v>
      </c>
      <c r="D1851" s="1">
        <f ca="1">IF(ROW(B1851)&lt;21, "", AVERAGE(INDEX(B:B, ROW(B1851)-19):B1851))</f>
        <v>9503.2164999999986</v>
      </c>
      <c r="E1851" s="3">
        <f t="shared" ca="1" si="59"/>
        <v>-0.16416688861985473</v>
      </c>
    </row>
    <row r="1852" spans="1:5" x14ac:dyDescent="0.25">
      <c r="A1852" vm="3656">
        <f ca="1"/>
        <v>43739</v>
      </c>
      <c r="B1852" vm="3657">
        <f ca="1"/>
        <v>8383.5</v>
      </c>
      <c r="C1852" s="1">
        <f t="shared" ca="1" si="58"/>
        <v>8099.0019999999986</v>
      </c>
      <c r="D1852" s="1">
        <f ca="1">IF(ROW(B1852)&lt;21, "", AVERAGE(INDEX(B:B, ROW(B1852)-19):B1852))</f>
        <v>9416.1414999999997</v>
      </c>
      <c r="E1852" s="3">
        <f t="shared" ca="1" si="59"/>
        <v>-0.157110932188227</v>
      </c>
    </row>
    <row r="1853" spans="1:5" x14ac:dyDescent="0.25">
      <c r="A1853" vm="3658">
        <f ca="1"/>
        <v>43740</v>
      </c>
      <c r="B1853" vm="3659">
        <f ca="1"/>
        <v>8260.1</v>
      </c>
      <c r="C1853" s="1">
        <f t="shared" ca="1" si="58"/>
        <v>8158.0360000000001</v>
      </c>
      <c r="D1853" s="1">
        <f ca="1">IF(ROW(B1853)&lt;21, "", AVERAGE(INDEX(B:B, ROW(B1853)-19):B1853))</f>
        <v>9311.6965</v>
      </c>
      <c r="E1853" s="3">
        <f t="shared" ca="1" si="59"/>
        <v>-0.13966665052481203</v>
      </c>
    </row>
    <row r="1854" spans="1:5" x14ac:dyDescent="0.25">
      <c r="A1854" vm="3660">
        <f ca="1"/>
        <v>43741</v>
      </c>
      <c r="B1854" vm="3661">
        <f ca="1"/>
        <v>8161</v>
      </c>
      <c r="C1854" s="1">
        <f t="shared" ca="1" si="58"/>
        <v>8198.9580000000005</v>
      </c>
      <c r="D1854" s="1">
        <f ca="1">IF(ROW(B1854)&lt;21, "", AVERAGE(INDEX(B:B, ROW(B1854)-19):B1854))</f>
        <v>9205.7965000000004</v>
      </c>
      <c r="E1854" s="3">
        <f t="shared" ca="1" si="59"/>
        <v>-0.12337195196667074</v>
      </c>
    </row>
    <row r="1855" spans="1:5" x14ac:dyDescent="0.25">
      <c r="A1855" vm="3662">
        <f ca="1"/>
        <v>43742</v>
      </c>
      <c r="B1855" vm="3663">
        <f ca="1"/>
        <v>8174</v>
      </c>
      <c r="C1855" s="1">
        <f t="shared" ca="1" si="58"/>
        <v>8220.0600000000013</v>
      </c>
      <c r="D1855" s="1">
        <f ca="1">IF(ROW(B1855)&lt;21, "", AVERAGE(INDEX(B:B, ROW(B1855)-19):B1855))</f>
        <v>9100.5465000000004</v>
      </c>
      <c r="E1855" s="3">
        <f t="shared" ca="1" si="59"/>
        <v>-0.1077179471494983</v>
      </c>
    </row>
    <row r="1856" spans="1:5" x14ac:dyDescent="0.25">
      <c r="A1856" vm="3664">
        <f ca="1"/>
        <v>43743</v>
      </c>
      <c r="B1856" vm="3665">
        <f ca="1"/>
        <v>8180.4</v>
      </c>
      <c r="C1856" s="1">
        <f t="shared" ca="1" si="58"/>
        <v>8247.7199999999993</v>
      </c>
      <c r="D1856" s="1">
        <f ca="1">IF(ROW(B1856)&lt;21, "", AVERAGE(INDEX(B:B, ROW(B1856)-19):B1856))</f>
        <v>8987.0665000000008</v>
      </c>
      <c r="E1856" s="3">
        <f t="shared" ca="1" si="59"/>
        <v>-9.0380238130164964E-2</v>
      </c>
    </row>
    <row r="1857" spans="1:5" x14ac:dyDescent="0.25">
      <c r="A1857" vm="3666">
        <f ca="1"/>
        <v>43744</v>
      </c>
      <c r="B1857" vm="3667">
        <f ca="1"/>
        <v>7904.58</v>
      </c>
      <c r="C1857" s="1">
        <f t="shared" ca="1" si="58"/>
        <v>8231.7999999999993</v>
      </c>
      <c r="D1857" s="1">
        <f ca="1">IF(ROW(B1857)&lt;21, "", AVERAGE(INDEX(B:B, ROW(B1857)-19):B1857))</f>
        <v>8871.8080000000009</v>
      </c>
      <c r="E1857" s="3">
        <f t="shared" ca="1" si="59"/>
        <v>-8.0966730680188143E-2</v>
      </c>
    </row>
    <row r="1858" spans="1:5" x14ac:dyDescent="0.25">
      <c r="A1858" vm="3668">
        <f ca="1"/>
        <v>43745</v>
      </c>
      <c r="B1858" vm="3669">
        <f ca="1"/>
        <v>8213.76</v>
      </c>
      <c r="C1858" s="1">
        <f t="shared" ca="1" si="58"/>
        <v>8136.0160000000005</v>
      </c>
      <c r="D1858" s="1">
        <f ca="1">IF(ROW(B1858)&lt;21, "", AVERAGE(INDEX(B:B, ROW(B1858)-19):B1858))</f>
        <v>8769.9084999999995</v>
      </c>
      <c r="E1858" s="3">
        <f t="shared" ca="1" si="59"/>
        <v>-7.7174460904628206E-2</v>
      </c>
    </row>
    <row r="1859" spans="1:5" x14ac:dyDescent="0.25">
      <c r="A1859" vm="3670">
        <f ca="1"/>
        <v>43746</v>
      </c>
      <c r="B1859" vm="3671">
        <f ca="1"/>
        <v>8155</v>
      </c>
      <c r="C1859" s="1">
        <f t="shared" ca="1" si="58"/>
        <v>8126.7480000000014</v>
      </c>
      <c r="D1859" s="1">
        <f ca="1">IF(ROW(B1859)&lt;21, "", AVERAGE(INDEX(B:B, ROW(B1859)-19):B1859))</f>
        <v>8667.0084999999999</v>
      </c>
      <c r="E1859" s="3">
        <f t="shared" ca="1" si="59"/>
        <v>-6.6248988350704904E-2</v>
      </c>
    </row>
    <row r="1860" spans="1:5" x14ac:dyDescent="0.25">
      <c r="A1860" vm="3672">
        <f ca="1"/>
        <v>43747</v>
      </c>
      <c r="B1860" vm="3673">
        <f ca="1"/>
        <v>8587.1200000000008</v>
      </c>
      <c r="C1860" s="1">
        <f t="shared" ca="1" si="58"/>
        <v>8125.5479999999998</v>
      </c>
      <c r="D1860" s="1">
        <f ca="1">IF(ROW(B1860)&lt;21, "", AVERAGE(INDEX(B:B, ROW(B1860)-19):B1860))</f>
        <v>8582.1144999999997</v>
      </c>
      <c r="E1860" s="3">
        <f t="shared" ca="1" si="59"/>
        <v>-5.3168757394795908E-2</v>
      </c>
    </row>
    <row r="1861" spans="1:5" x14ac:dyDescent="0.25">
      <c r="A1861" vm="3674">
        <f ca="1"/>
        <v>43748</v>
      </c>
      <c r="B1861" vm="3675">
        <f ca="1"/>
        <v>8578.98</v>
      </c>
      <c r="C1861" s="1">
        <f t="shared" ca="1" si="58"/>
        <v>8208.1720000000005</v>
      </c>
      <c r="D1861" s="1">
        <f ca="1">IF(ROW(B1861)&lt;21, "", AVERAGE(INDEX(B:B, ROW(B1861)-19):B1861))</f>
        <v>8504.4794999999995</v>
      </c>
      <c r="E1861" s="3">
        <f t="shared" ca="1" si="59"/>
        <v>-3.4538779668445319E-2</v>
      </c>
    </row>
    <row r="1862" spans="1:5" x14ac:dyDescent="0.25">
      <c r="A1862" vm="3676">
        <f ca="1"/>
        <v>43749</v>
      </c>
      <c r="B1862" vm="3677">
        <f ca="1"/>
        <v>8336.42</v>
      </c>
      <c r="C1862" s="1">
        <f t="shared" ca="1" si="58"/>
        <v>8287.8880000000008</v>
      </c>
      <c r="D1862" s="1">
        <f ca="1">IF(ROW(B1862)&lt;21, "", AVERAGE(INDEX(B:B, ROW(B1862)-19):B1862))</f>
        <v>8414.7165000000005</v>
      </c>
      <c r="E1862" s="3">
        <f t="shared" ca="1" si="59"/>
        <v>-1.5213784814104811E-2</v>
      </c>
    </row>
    <row r="1863" spans="1:5" x14ac:dyDescent="0.25">
      <c r="A1863" vm="3678">
        <f ca="1"/>
        <v>43750</v>
      </c>
      <c r="B1863" vm="3677">
        <f ca="1"/>
        <v>8336.42</v>
      </c>
      <c r="C1863" s="1">
        <f t="shared" ca="1" si="58"/>
        <v>8374.2559999999994</v>
      </c>
      <c r="D1863" s="1">
        <f ca="1">IF(ROW(B1863)&lt;21, "", AVERAGE(INDEX(B:B, ROW(B1863)-19):B1863))</f>
        <v>8331.3935000000019</v>
      </c>
      <c r="E1863" s="3">
        <f t="shared" ca="1" si="59"/>
        <v>5.1415955530068605E-3</v>
      </c>
    </row>
    <row r="1864" spans="1:5" x14ac:dyDescent="0.25">
      <c r="A1864" vm="3679">
        <f ca="1"/>
        <v>43751</v>
      </c>
      <c r="B1864" vm="3680">
        <f ca="1"/>
        <v>8264.9599999999991</v>
      </c>
      <c r="C1864" s="1">
        <f t="shared" ref="C1864:C1927" ca="1" si="60">IF(ROW()-ROW(B$2)+1&lt;5,"",AVERAGE(OFFSET(B1863,-4,0,5,1)))</f>
        <v>8398.7880000000005</v>
      </c>
      <c r="D1864" s="1">
        <f ca="1">IF(ROW(B1864)&lt;21, "", AVERAGE(INDEX(B:B, ROW(B1864)-19):B1864))</f>
        <v>8255.3865000000005</v>
      </c>
      <c r="E1864" s="3">
        <f t="shared" ca="1" si="59"/>
        <v>1.7350537691652464E-2</v>
      </c>
    </row>
    <row r="1865" spans="1:5" x14ac:dyDescent="0.25">
      <c r="A1865" vm="3681">
        <f ca="1"/>
        <v>43752</v>
      </c>
      <c r="B1865" vm="3682">
        <f ca="1"/>
        <v>8335.84</v>
      </c>
      <c r="C1865" s="1">
        <f t="shared" ca="1" si="60"/>
        <v>8420.7799999999988</v>
      </c>
      <c r="D1865" s="1">
        <f ca="1">IF(ROW(B1865)&lt;21, "", AVERAGE(INDEX(B:B, ROW(B1865)-19):B1865))</f>
        <v>8243.4035000000003</v>
      </c>
      <c r="E1865" s="3">
        <f t="shared" ca="1" si="59"/>
        <v>2.127877934317339E-2</v>
      </c>
    </row>
    <row r="1866" spans="1:5" x14ac:dyDescent="0.25">
      <c r="A1866" vm="3683">
        <f ca="1"/>
        <v>43753</v>
      </c>
      <c r="B1866" vm="3684">
        <f ca="1"/>
        <v>8167.6</v>
      </c>
      <c r="C1866" s="1">
        <f t="shared" ca="1" si="60"/>
        <v>8370.5239999999994</v>
      </c>
      <c r="D1866" s="1">
        <f ca="1">IF(ROW(B1866)&lt;21, "", AVERAGE(INDEX(B:B, ROW(B1866)-19):B1866))</f>
        <v>8226.7344999999987</v>
      </c>
      <c r="E1866" s="3">
        <f t="shared" ca="1" si="59"/>
        <v>1.7604865566384343E-2</v>
      </c>
    </row>
    <row r="1867" spans="1:5" x14ac:dyDescent="0.25">
      <c r="A1867" vm="3685">
        <f ca="1"/>
        <v>43754</v>
      </c>
      <c r="B1867" vm="3686">
        <f ca="1"/>
        <v>7990.28</v>
      </c>
      <c r="C1867" s="1">
        <f t="shared" ca="1" si="60"/>
        <v>8288.2479999999996</v>
      </c>
      <c r="D1867" s="1">
        <f ca="1">IF(ROW(B1867)&lt;21, "", AVERAGE(INDEX(B:B, ROW(B1867)-19):B1867))</f>
        <v>8221.8319999999985</v>
      </c>
      <c r="E1867" s="3">
        <f t="shared" ca="1" si="59"/>
        <v>8.3120992005287775E-3</v>
      </c>
    </row>
    <row r="1868" spans="1:5" x14ac:dyDescent="0.25">
      <c r="A1868" vm="3687">
        <f ca="1"/>
        <v>43755</v>
      </c>
      <c r="B1868" vm="3688">
        <f ca="1"/>
        <v>8044</v>
      </c>
      <c r="C1868" s="1">
        <f t="shared" ca="1" si="60"/>
        <v>8219.02</v>
      </c>
      <c r="D1868" s="1">
        <f ca="1">IF(ROW(B1868)&lt;21, "", AVERAGE(INDEX(B:B, ROW(B1868)-19):B1868))</f>
        <v>8221.2574999999997</v>
      </c>
      <c r="E1868" s="3">
        <f t="shared" ca="1" si="59"/>
        <v>-2.7815763301830836E-4</v>
      </c>
    </row>
    <row r="1869" spans="1:5" x14ac:dyDescent="0.25">
      <c r="A1869" vm="3689">
        <f ca="1"/>
        <v>43756</v>
      </c>
      <c r="B1869" vm="3690">
        <f ca="1"/>
        <v>7972.9</v>
      </c>
      <c r="C1869" s="1">
        <f t="shared" ca="1" si="60"/>
        <v>8160.5360000000001</v>
      </c>
      <c r="D1869" s="1">
        <f ca="1">IF(ROW(B1869)&lt;21, "", AVERAGE(INDEX(B:B, ROW(B1869)-19):B1869))</f>
        <v>8217.1280000000006</v>
      </c>
      <c r="E1869" s="3">
        <f t="shared" ca="1" si="59"/>
        <v>-7.0980446261712246E-3</v>
      </c>
    </row>
    <row r="1870" spans="1:5" x14ac:dyDescent="0.25">
      <c r="A1870" vm="3691">
        <f ca="1"/>
        <v>43757</v>
      </c>
      <c r="B1870" vm="3690">
        <f ca="1"/>
        <v>7972.9</v>
      </c>
      <c r="C1870" s="1">
        <f t="shared" ca="1" si="60"/>
        <v>8102.1240000000007</v>
      </c>
      <c r="D1870" s="1">
        <f ca="1">IF(ROW(B1870)&lt;21, "", AVERAGE(INDEX(B:B, ROW(B1870)-19):B1870))</f>
        <v>8213.9879999999994</v>
      </c>
      <c r="E1870" s="3">
        <f t="shared" ca="1" si="59"/>
        <v>-1.4030528415005666E-2</v>
      </c>
    </row>
    <row r="1871" spans="1:5" x14ac:dyDescent="0.25">
      <c r="A1871" vm="3692">
        <f ca="1"/>
        <v>43758</v>
      </c>
      <c r="B1871" vm="3693">
        <f ca="1"/>
        <v>8246.6</v>
      </c>
      <c r="C1871" s="1">
        <f t="shared" ca="1" si="60"/>
        <v>8029.5360000000001</v>
      </c>
      <c r="D1871" s="1">
        <f ca="1">IF(ROW(B1871)&lt;21, "", AVERAGE(INDEX(B:B, ROW(B1871)-19):B1871))</f>
        <v>8213.3179999999993</v>
      </c>
      <c r="E1871" s="3">
        <f t="shared" ca="1" si="59"/>
        <v>-2.2285790507603039E-2</v>
      </c>
    </row>
    <row r="1872" spans="1:5" x14ac:dyDescent="0.25">
      <c r="A1872" vm="3694">
        <f ca="1"/>
        <v>43759</v>
      </c>
      <c r="B1872" vm="3695">
        <f ca="1"/>
        <v>8200.82</v>
      </c>
      <c r="C1872" s="1">
        <f t="shared" ca="1" si="60"/>
        <v>8045.3360000000002</v>
      </c>
      <c r="D1872" s="1">
        <f ca="1">IF(ROW(B1872)&lt;21, "", AVERAGE(INDEX(B:B, ROW(B1872)-19):B1872))</f>
        <v>8204.1839999999993</v>
      </c>
      <c r="E1872" s="3">
        <f t="shared" ca="1" si="59"/>
        <v>-1.936977034003905E-2</v>
      </c>
    </row>
    <row r="1873" spans="1:5" x14ac:dyDescent="0.25">
      <c r="A1873" vm="3696">
        <f ca="1"/>
        <v>43760</v>
      </c>
      <c r="B1873" vm="3697">
        <f ca="1"/>
        <v>8122</v>
      </c>
      <c r="C1873" s="1">
        <f t="shared" ca="1" si="60"/>
        <v>8087.4440000000004</v>
      </c>
      <c r="D1873" s="1">
        <f ca="1">IF(ROW(B1873)&lt;21, "", AVERAGE(INDEX(B:B, ROW(B1873)-19):B1873))</f>
        <v>8197.2790000000005</v>
      </c>
      <c r="E1873" s="3">
        <f t="shared" ca="1" si="59"/>
        <v>-1.3523147008126082E-2</v>
      </c>
    </row>
    <row r="1874" spans="1:5" x14ac:dyDescent="0.25">
      <c r="A1874" vm="3698">
        <f ca="1"/>
        <v>43761</v>
      </c>
      <c r="B1874" vm="3699">
        <f ca="1"/>
        <v>7490</v>
      </c>
      <c r="C1874" s="1">
        <f t="shared" ca="1" si="60"/>
        <v>8103.0439999999999</v>
      </c>
      <c r="D1874" s="1">
        <f ca="1">IF(ROW(B1874)&lt;21, "", AVERAGE(INDEX(B:B, ROW(B1874)-19):B1874))</f>
        <v>8163.7289999999994</v>
      </c>
      <c r="E1874" s="3">
        <f t="shared" ca="1" si="59"/>
        <v>-8.1021361815753652E-3</v>
      </c>
    </row>
    <row r="1875" spans="1:5" x14ac:dyDescent="0.25">
      <c r="A1875" vm="3700">
        <f ca="1"/>
        <v>43762</v>
      </c>
      <c r="B1875" vm="3701">
        <f ca="1"/>
        <v>7453.03</v>
      </c>
      <c r="C1875" s="1">
        <f t="shared" ca="1" si="60"/>
        <v>8006.4639999999999</v>
      </c>
      <c r="D1875" s="1">
        <f ca="1">IF(ROW(B1875)&lt;21, "", AVERAGE(INDEX(B:B, ROW(B1875)-19):B1875))</f>
        <v>8127.6804999999995</v>
      </c>
      <c r="E1875" s="3">
        <f t="shared" ca="1" si="59"/>
        <v>-1.6264056363653381E-2</v>
      </c>
    </row>
    <row r="1876" spans="1:5" x14ac:dyDescent="0.25">
      <c r="A1876" vm="3702">
        <f ca="1"/>
        <v>43763</v>
      </c>
      <c r="B1876" vm="3703">
        <f ca="1"/>
        <v>8568.25</v>
      </c>
      <c r="C1876" s="1">
        <f t="shared" ca="1" si="60"/>
        <v>7902.49</v>
      </c>
      <c r="D1876" s="1">
        <f ca="1">IF(ROW(B1876)&lt;21, "", AVERAGE(INDEX(B:B, ROW(B1876)-19):B1876))</f>
        <v>8147.0729999999994</v>
      </c>
      <c r="E1876" s="3">
        <f t="shared" ca="1" si="59"/>
        <v>-2.8545268870539448E-2</v>
      </c>
    </row>
    <row r="1877" spans="1:5" x14ac:dyDescent="0.25">
      <c r="A1877" vm="3704">
        <f ca="1"/>
        <v>43764</v>
      </c>
      <c r="B1877" vm="3703">
        <f ca="1"/>
        <v>8568.25</v>
      </c>
      <c r="C1877" s="1">
        <f t="shared" ca="1" si="60"/>
        <v>7966.82</v>
      </c>
      <c r="D1877" s="1">
        <f ca="1">IF(ROW(B1877)&lt;21, "", AVERAGE(INDEX(B:B, ROW(B1877)-19):B1877))</f>
        <v>8180.2565000000004</v>
      </c>
      <c r="E1877" s="3">
        <f t="shared" ca="1" si="59"/>
        <v>-2.4910162518600731E-2</v>
      </c>
    </row>
    <row r="1878" spans="1:5" x14ac:dyDescent="0.25">
      <c r="A1878" vm="3705">
        <f ca="1"/>
        <v>43765</v>
      </c>
      <c r="B1878" vm="3703">
        <f ca="1"/>
        <v>8568.25</v>
      </c>
      <c r="C1878" s="1">
        <f t="shared" ca="1" si="60"/>
        <v>8040.3059999999996</v>
      </c>
      <c r="D1878" s="1">
        <f ca="1">IF(ROW(B1878)&lt;21, "", AVERAGE(INDEX(B:B, ROW(B1878)-19):B1878))</f>
        <v>8197.9809999999998</v>
      </c>
      <c r="E1878" s="3">
        <f t="shared" ref="E1878:E1941" ca="1" si="61">((C1878 - D1878) / B1878)</f>
        <v>-1.8402240830974841E-2</v>
      </c>
    </row>
    <row r="1879" spans="1:5" x14ac:dyDescent="0.25">
      <c r="A1879" vm="3706">
        <f ca="1"/>
        <v>43766</v>
      </c>
      <c r="B1879" vm="3707">
        <f ca="1"/>
        <v>9433.64</v>
      </c>
      <c r="C1879" s="1">
        <f t="shared" ca="1" si="60"/>
        <v>8129.5559999999996</v>
      </c>
      <c r="D1879" s="1">
        <f ca="1">IF(ROW(B1879)&lt;21, "", AVERAGE(INDEX(B:B, ROW(B1879)-19):B1879))</f>
        <v>8261.9130000000005</v>
      </c>
      <c r="E1879" s="3">
        <f t="shared" ca="1" si="61"/>
        <v>-1.4030321275774875E-2</v>
      </c>
    </row>
    <row r="1880" spans="1:5" x14ac:dyDescent="0.25">
      <c r="A1880" vm="3708">
        <f ca="1"/>
        <v>43767</v>
      </c>
      <c r="B1880" vm="3709">
        <f ca="1"/>
        <v>9444.51</v>
      </c>
      <c r="C1880" s="1">
        <f t="shared" ca="1" si="60"/>
        <v>8518.2839999999997</v>
      </c>
      <c r="D1880" s="1">
        <f ca="1">IF(ROW(B1880)&lt;21, "", AVERAGE(INDEX(B:B, ROW(B1880)-19):B1880))</f>
        <v>8304.7825000000012</v>
      </c>
      <c r="E1880" s="3">
        <f t="shared" ca="1" si="61"/>
        <v>2.260588426503847E-2</v>
      </c>
    </row>
    <row r="1881" spans="1:5" x14ac:dyDescent="0.25">
      <c r="A1881" vm="3710">
        <f ca="1"/>
        <v>43768</v>
      </c>
      <c r="B1881" vm="3711">
        <f ca="1"/>
        <v>9201.9</v>
      </c>
      <c r="C1881" s="1">
        <f t="shared" ca="1" si="60"/>
        <v>8916.58</v>
      </c>
      <c r="D1881" s="1">
        <f ca="1">IF(ROW(B1881)&lt;21, "", AVERAGE(INDEX(B:B, ROW(B1881)-19):B1881))</f>
        <v>8335.9284999999982</v>
      </c>
      <c r="E1881" s="3">
        <f t="shared" ca="1" si="61"/>
        <v>6.3101261695954286E-2</v>
      </c>
    </row>
    <row r="1882" spans="1:5" x14ac:dyDescent="0.25">
      <c r="A1882" vm="3712">
        <f ca="1"/>
        <v>43769</v>
      </c>
      <c r="B1882" vm="3713">
        <f ca="1"/>
        <v>9190.7900000000009</v>
      </c>
      <c r="C1882" s="1">
        <f t="shared" ca="1" si="60"/>
        <v>9043.3100000000013</v>
      </c>
      <c r="D1882" s="1">
        <f ca="1">IF(ROW(B1882)&lt;21, "", AVERAGE(INDEX(B:B, ROW(B1882)-19):B1882))</f>
        <v>8378.6470000000008</v>
      </c>
      <c r="E1882" s="3">
        <f t="shared" ca="1" si="61"/>
        <v>7.2318375243042257E-2</v>
      </c>
    </row>
    <row r="1883" spans="1:5" x14ac:dyDescent="0.25">
      <c r="A1883" vm="3714">
        <f ca="1"/>
        <v>43770</v>
      </c>
      <c r="B1883" vm="3715">
        <f ca="1"/>
        <v>9206.33</v>
      </c>
      <c r="C1883" s="1">
        <f t="shared" ca="1" si="60"/>
        <v>9167.8180000000011</v>
      </c>
      <c r="D1883" s="1">
        <f ca="1">IF(ROW(B1883)&lt;21, "", AVERAGE(INDEX(B:B, ROW(B1883)-19):B1883))</f>
        <v>8422.1424999999999</v>
      </c>
      <c r="E1883" s="3">
        <f t="shared" ca="1" si="61"/>
        <v>8.0995956043287742E-2</v>
      </c>
    </row>
    <row r="1884" spans="1:5" x14ac:dyDescent="0.25">
      <c r="A1884" vm="3716">
        <f ca="1"/>
        <v>43772</v>
      </c>
      <c r="B1884" vm="3717">
        <f ca="1"/>
        <v>9309.7900000000009</v>
      </c>
      <c r="C1884" s="1">
        <f t="shared" ca="1" si="60"/>
        <v>9295.4340000000011</v>
      </c>
      <c r="D1884" s="1">
        <f ca="1">IF(ROW(B1884)&lt;21, "", AVERAGE(INDEX(B:B, ROW(B1884)-19):B1884))</f>
        <v>8474.384</v>
      </c>
      <c r="E1884" s="3">
        <f t="shared" ca="1" si="61"/>
        <v>8.8192107448180998E-2</v>
      </c>
    </row>
    <row r="1885" spans="1:5" x14ac:dyDescent="0.25">
      <c r="A1885" vm="3718">
        <f ca="1"/>
        <v>43773</v>
      </c>
      <c r="B1885" vm="3719">
        <f ca="1"/>
        <v>9460.1</v>
      </c>
      <c r="C1885" s="1">
        <f t="shared" ca="1" si="60"/>
        <v>9270.6640000000007</v>
      </c>
      <c r="D1885" s="1">
        <f ca="1">IF(ROW(B1885)&lt;21, "", AVERAGE(INDEX(B:B, ROW(B1885)-19):B1885))</f>
        <v>8530.5969999999998</v>
      </c>
      <c r="E1885" s="3">
        <f t="shared" ca="1" si="61"/>
        <v>7.8230356972970788E-2</v>
      </c>
    </row>
    <row r="1886" spans="1:5" x14ac:dyDescent="0.25">
      <c r="A1886" vm="3720">
        <f ca="1"/>
        <v>43774</v>
      </c>
      <c r="B1886" vm="3721">
        <f ca="1"/>
        <v>9345</v>
      </c>
      <c r="C1886" s="1">
        <f t="shared" ca="1" si="60"/>
        <v>9273.7820000000011</v>
      </c>
      <c r="D1886" s="1">
        <f ca="1">IF(ROW(B1886)&lt;21, "", AVERAGE(INDEX(B:B, ROW(B1886)-19):B1886))</f>
        <v>8589.4670000000006</v>
      </c>
      <c r="E1886" s="3">
        <f t="shared" ca="1" si="61"/>
        <v>7.3227929373996845E-2</v>
      </c>
    </row>
    <row r="1887" spans="1:5" x14ac:dyDescent="0.25">
      <c r="A1887" vm="3722">
        <f ca="1"/>
        <v>43775</v>
      </c>
      <c r="B1887" vm="3723">
        <f ca="1"/>
        <v>9304.75</v>
      </c>
      <c r="C1887" s="1">
        <f t="shared" ca="1" si="60"/>
        <v>9302.402</v>
      </c>
      <c r="D1887" s="1">
        <f ca="1">IF(ROW(B1887)&lt;21, "", AVERAGE(INDEX(B:B, ROW(B1887)-19):B1887))</f>
        <v>8655.1905000000006</v>
      </c>
      <c r="E1887" s="3">
        <f t="shared" ca="1" si="61"/>
        <v>6.9557107928746004E-2</v>
      </c>
    </row>
    <row r="1888" spans="1:5" x14ac:dyDescent="0.25">
      <c r="A1888" vm="3724">
        <f ca="1"/>
        <v>43776</v>
      </c>
      <c r="B1888" vm="3725">
        <f ca="1"/>
        <v>9215.6</v>
      </c>
      <c r="C1888" s="1">
        <f t="shared" ca="1" si="60"/>
        <v>9325.1939999999995</v>
      </c>
      <c r="D1888" s="1">
        <f ca="1">IF(ROW(B1888)&lt;21, "", AVERAGE(INDEX(B:B, ROW(B1888)-19):B1888))</f>
        <v>8713.7705000000005</v>
      </c>
      <c r="E1888" s="3">
        <f t="shared" ca="1" si="61"/>
        <v>6.6346575372194863E-2</v>
      </c>
    </row>
    <row r="1889" spans="1:5" x14ac:dyDescent="0.25">
      <c r="A1889" vm="3726">
        <f ca="1"/>
        <v>43777</v>
      </c>
      <c r="B1889" vm="3727">
        <f ca="1"/>
        <v>8868</v>
      </c>
      <c r="C1889" s="1">
        <f t="shared" ca="1" si="60"/>
        <v>9327.0479999999989</v>
      </c>
      <c r="D1889" s="1">
        <f ca="1">IF(ROW(B1889)&lt;21, "", AVERAGE(INDEX(B:B, ROW(B1889)-19):B1889))</f>
        <v>8758.5254999999997</v>
      </c>
      <c r="E1889" s="3">
        <f t="shared" ca="1" si="61"/>
        <v>6.4109438430311139E-2</v>
      </c>
    </row>
    <row r="1890" spans="1:5" x14ac:dyDescent="0.25">
      <c r="A1890" vm="3728">
        <f ca="1"/>
        <v>43778</v>
      </c>
      <c r="B1890" vm="3727">
        <f ca="1"/>
        <v>8868</v>
      </c>
      <c r="C1890" s="1">
        <f t="shared" ca="1" si="60"/>
        <v>9238.6899999999987</v>
      </c>
      <c r="D1890" s="1">
        <f ca="1">IF(ROW(B1890)&lt;21, "", AVERAGE(INDEX(B:B, ROW(B1890)-19):B1890))</f>
        <v>8803.2804999999989</v>
      </c>
      <c r="E1890" s="3">
        <f t="shared" ca="1" si="61"/>
        <v>4.9098951285520949E-2</v>
      </c>
    </row>
    <row r="1891" spans="1:5" x14ac:dyDescent="0.25">
      <c r="A1891" vm="3729">
        <f ca="1"/>
        <v>43779</v>
      </c>
      <c r="B1891" vm="3730">
        <f ca="1"/>
        <v>9030.02</v>
      </c>
      <c r="C1891" s="1">
        <f t="shared" ca="1" si="60"/>
        <v>9120.27</v>
      </c>
      <c r="D1891" s="1">
        <f ca="1">IF(ROW(B1891)&lt;21, "", AVERAGE(INDEX(B:B, ROW(B1891)-19):B1891))</f>
        <v>8842.4514999999992</v>
      </c>
      <c r="E1891" s="3">
        <f t="shared" ca="1" si="61"/>
        <v>3.0766100185824749E-2</v>
      </c>
    </row>
    <row r="1892" spans="1:5" x14ac:dyDescent="0.25">
      <c r="A1892" vm="3731">
        <f ca="1"/>
        <v>43780</v>
      </c>
      <c r="B1892" vm="3732">
        <f ca="1"/>
        <v>8729.41</v>
      </c>
      <c r="C1892" s="1">
        <f t="shared" ca="1" si="60"/>
        <v>9057.2739999999994</v>
      </c>
      <c r="D1892" s="1">
        <f ca="1">IF(ROW(B1892)&lt;21, "", AVERAGE(INDEX(B:B, ROW(B1892)-19):B1892))</f>
        <v>8868.8809999999994</v>
      </c>
      <c r="E1892" s="3">
        <f t="shared" ca="1" si="61"/>
        <v>2.1581412718614433E-2</v>
      </c>
    </row>
    <row r="1893" spans="1:5" x14ac:dyDescent="0.25">
      <c r="A1893" vm="3733">
        <f ca="1"/>
        <v>43781</v>
      </c>
      <c r="B1893" vm="3734">
        <f ca="1"/>
        <v>8762.75</v>
      </c>
      <c r="C1893" s="1">
        <f t="shared" ca="1" si="60"/>
        <v>8942.2060000000001</v>
      </c>
      <c r="D1893" s="1">
        <f ca="1">IF(ROW(B1893)&lt;21, "", AVERAGE(INDEX(B:B, ROW(B1893)-19):B1893))</f>
        <v>8900.9184999999998</v>
      </c>
      <c r="E1893" s="3">
        <f t="shared" ca="1" si="61"/>
        <v>4.7117058001198671E-3</v>
      </c>
    </row>
    <row r="1894" spans="1:5" x14ac:dyDescent="0.25">
      <c r="A1894" vm="3735">
        <f ca="1"/>
        <v>43782</v>
      </c>
      <c r="B1894" vm="3736">
        <f ca="1"/>
        <v>8768.92</v>
      </c>
      <c r="C1894" s="1">
        <f t="shared" ca="1" si="60"/>
        <v>8851.6360000000004</v>
      </c>
      <c r="D1894" s="1">
        <f ca="1">IF(ROW(B1894)&lt;21, "", AVERAGE(INDEX(B:B, ROW(B1894)-19):B1894))</f>
        <v>8964.8644999999997</v>
      </c>
      <c r="E1894" s="3">
        <f t="shared" ca="1" si="61"/>
        <v>-1.2912479529976241E-2</v>
      </c>
    </row>
    <row r="1895" spans="1:5" x14ac:dyDescent="0.25">
      <c r="A1895" vm="3737">
        <f ca="1"/>
        <v>43783</v>
      </c>
      <c r="B1895" vm="3738">
        <f ca="1"/>
        <v>8645.99</v>
      </c>
      <c r="C1895" s="1">
        <f t="shared" ca="1" si="60"/>
        <v>8831.82</v>
      </c>
      <c r="D1895" s="1">
        <f ca="1">IF(ROW(B1895)&lt;21, "", AVERAGE(INDEX(B:B, ROW(B1895)-19):B1895))</f>
        <v>9024.5125000000007</v>
      </c>
      <c r="E1895" s="3">
        <f t="shared" ca="1" si="61"/>
        <v>-2.2286921451447551E-2</v>
      </c>
    </row>
    <row r="1896" spans="1:5" x14ac:dyDescent="0.25">
      <c r="A1896" vm="3739">
        <f ca="1"/>
        <v>43784</v>
      </c>
      <c r="B1896" vm="3740">
        <f ca="1"/>
        <v>8450.75</v>
      </c>
      <c r="C1896" s="1">
        <f t="shared" ca="1" si="60"/>
        <v>8787.4179999999997</v>
      </c>
      <c r="D1896" s="1">
        <f ca="1">IF(ROW(B1896)&lt;21, "", AVERAGE(INDEX(B:B, ROW(B1896)-19):B1896))</f>
        <v>9018.6375000000007</v>
      </c>
      <c r="E1896" s="3">
        <f t="shared" ca="1" si="61"/>
        <v>-2.7360825962192831E-2</v>
      </c>
    </row>
    <row r="1897" spans="1:5" x14ac:dyDescent="0.25">
      <c r="A1897" vm="3741">
        <f ca="1"/>
        <v>43785</v>
      </c>
      <c r="B1897" vm="3740">
        <f ca="1"/>
        <v>8450.75</v>
      </c>
      <c r="C1897" s="1">
        <f t="shared" ca="1" si="60"/>
        <v>8671.5640000000003</v>
      </c>
      <c r="D1897" s="1">
        <f ca="1">IF(ROW(B1897)&lt;21, "", AVERAGE(INDEX(B:B, ROW(B1897)-19):B1897))</f>
        <v>9012.7625000000007</v>
      </c>
      <c r="E1897" s="3">
        <f t="shared" ca="1" si="61"/>
        <v>-4.0374937135757231E-2</v>
      </c>
    </row>
    <row r="1898" spans="1:5" x14ac:dyDescent="0.25">
      <c r="A1898" vm="3742">
        <f ca="1"/>
        <v>43786</v>
      </c>
      <c r="B1898" vm="3743">
        <f ca="1"/>
        <v>8560.2999999999993</v>
      </c>
      <c r="C1898" s="1">
        <f t="shared" ca="1" si="60"/>
        <v>8615.8319999999985</v>
      </c>
      <c r="D1898" s="1">
        <f ca="1">IF(ROW(B1898)&lt;21, "", AVERAGE(INDEX(B:B, ROW(B1898)-19):B1898))</f>
        <v>9012.3650000000016</v>
      </c>
      <c r="E1898" s="3">
        <f t="shared" ca="1" si="61"/>
        <v>-4.6322325152156243E-2</v>
      </c>
    </row>
    <row r="1899" spans="1:5" x14ac:dyDescent="0.25">
      <c r="A1899" vm="3744">
        <f ca="1"/>
        <v>43787</v>
      </c>
      <c r="B1899" vm="3745">
        <f ca="1"/>
        <v>8217.2900000000009</v>
      </c>
      <c r="C1899" s="1">
        <f t="shared" ca="1" si="60"/>
        <v>8575.3420000000006</v>
      </c>
      <c r="D1899" s="1">
        <f ca="1">IF(ROW(B1899)&lt;21, "", AVERAGE(INDEX(B:B, ROW(B1899)-19):B1899))</f>
        <v>8951.5475000000006</v>
      </c>
      <c r="E1899" s="3">
        <f t="shared" ca="1" si="61"/>
        <v>-4.5782186097849779E-2</v>
      </c>
    </row>
    <row r="1900" spans="1:5" x14ac:dyDescent="0.25">
      <c r="A1900" vm="3746">
        <f ca="1"/>
        <v>43788</v>
      </c>
      <c r="B1900" vm="3747">
        <f ca="1"/>
        <v>8105</v>
      </c>
      <c r="C1900" s="1">
        <f t="shared" ca="1" si="60"/>
        <v>8465.0159999999996</v>
      </c>
      <c r="D1900" s="1">
        <f ca="1">IF(ROW(B1900)&lt;21, "", AVERAGE(INDEX(B:B, ROW(B1900)-19):B1900))</f>
        <v>8884.5720000000001</v>
      </c>
      <c r="E1900" s="3">
        <f t="shared" ca="1" si="61"/>
        <v>-5.1765083281924799E-2</v>
      </c>
    </row>
    <row r="1901" spans="1:5" x14ac:dyDescent="0.25">
      <c r="A1901" vm="3748">
        <f ca="1"/>
        <v>43789</v>
      </c>
      <c r="B1901" vm="3749">
        <f ca="1"/>
        <v>8131.7</v>
      </c>
      <c r="C1901" s="1">
        <f t="shared" ca="1" si="60"/>
        <v>8356.8179999999993</v>
      </c>
      <c r="D1901" s="1">
        <f ca="1">IF(ROW(B1901)&lt;21, "", AVERAGE(INDEX(B:B, ROW(B1901)-19):B1901))</f>
        <v>8831.0620000000017</v>
      </c>
      <c r="E1901" s="3">
        <f t="shared" ca="1" si="61"/>
        <v>-5.8320400408279009E-2</v>
      </c>
    </row>
    <row r="1902" spans="1:5" x14ac:dyDescent="0.25">
      <c r="A1902" vm="3750">
        <f ca="1"/>
        <v>43790</v>
      </c>
      <c r="B1902" vm="3751">
        <f ca="1"/>
        <v>7591</v>
      </c>
      <c r="C1902" s="1">
        <f t="shared" ca="1" si="60"/>
        <v>8293.007999999998</v>
      </c>
      <c r="D1902" s="1">
        <f ca="1">IF(ROW(B1902)&lt;21, "", AVERAGE(INDEX(B:B, ROW(B1902)-19):B1902))</f>
        <v>8751.072500000002</v>
      </c>
      <c r="E1902" s="3">
        <f t="shared" ca="1" si="61"/>
        <v>-6.0343103675405615E-2</v>
      </c>
    </row>
    <row r="1903" spans="1:5" x14ac:dyDescent="0.25">
      <c r="A1903" vm="3752">
        <f ca="1"/>
        <v>43791</v>
      </c>
      <c r="B1903" vm="3753">
        <f ca="1"/>
        <v>7335.78</v>
      </c>
      <c r="C1903" s="1">
        <f t="shared" ca="1" si="60"/>
        <v>8121.058</v>
      </c>
      <c r="D1903" s="1">
        <f ca="1">IF(ROW(B1903)&lt;21, "", AVERAGE(INDEX(B:B, ROW(B1903)-19):B1903))</f>
        <v>8657.5450000000019</v>
      </c>
      <c r="E1903" s="3">
        <f t="shared" ca="1" si="61"/>
        <v>-7.3132918380867731E-2</v>
      </c>
    </row>
    <row r="1904" spans="1:5" x14ac:dyDescent="0.25">
      <c r="A1904" vm="3754">
        <f ca="1"/>
        <v>43792</v>
      </c>
      <c r="B1904" vm="3753">
        <f ca="1"/>
        <v>7335.78</v>
      </c>
      <c r="C1904" s="1">
        <f t="shared" ca="1" si="60"/>
        <v>7876.1540000000005</v>
      </c>
      <c r="D1904" s="1">
        <f ca="1">IF(ROW(B1904)&lt;21, "", AVERAGE(INDEX(B:B, ROW(B1904)-19):B1904))</f>
        <v>8558.8445000000011</v>
      </c>
      <c r="E1904" s="3">
        <f t="shared" ca="1" si="61"/>
        <v>-9.3063109853349021E-2</v>
      </c>
    </row>
    <row r="1905" spans="1:5" x14ac:dyDescent="0.25">
      <c r="A1905" vm="3755">
        <f ca="1"/>
        <v>43793</v>
      </c>
      <c r="B1905" vm="3756">
        <f ca="1"/>
        <v>7052.98</v>
      </c>
      <c r="C1905" s="1">
        <f t="shared" ca="1" si="60"/>
        <v>7699.8520000000008</v>
      </c>
      <c r="D1905" s="1">
        <f ca="1">IF(ROW(B1905)&lt;21, "", AVERAGE(INDEX(B:B, ROW(B1905)-19):B1905))</f>
        <v>8438.4885000000013</v>
      </c>
      <c r="E1905" s="3">
        <f t="shared" ca="1" si="61"/>
        <v>-0.10472686722491778</v>
      </c>
    </row>
    <row r="1906" spans="1:5" x14ac:dyDescent="0.25">
      <c r="A1906" vm="3757">
        <f ca="1"/>
        <v>43794</v>
      </c>
      <c r="B1906" vm="3758">
        <f ca="1"/>
        <v>7247.4</v>
      </c>
      <c r="C1906" s="1">
        <f t="shared" ca="1" si="60"/>
        <v>7489.4479999999994</v>
      </c>
      <c r="D1906" s="1">
        <f ca="1">IF(ROW(B1906)&lt;21, "", AVERAGE(INDEX(B:B, ROW(B1906)-19):B1906))</f>
        <v>8333.6084999999985</v>
      </c>
      <c r="E1906" s="3">
        <f t="shared" ca="1" si="61"/>
        <v>-0.11647770234842827</v>
      </c>
    </row>
    <row r="1907" spans="1:5" x14ac:dyDescent="0.25">
      <c r="A1907" vm="3759">
        <f ca="1"/>
        <v>43795</v>
      </c>
      <c r="B1907" vm="3760">
        <f ca="1"/>
        <v>7108.71</v>
      </c>
      <c r="C1907" s="1">
        <f t="shared" ca="1" si="60"/>
        <v>7312.5879999999988</v>
      </c>
      <c r="D1907" s="1">
        <f ca="1">IF(ROW(B1907)&lt;21, "", AVERAGE(INDEX(B:B, ROW(B1907)-19):B1907))</f>
        <v>8223.8065000000006</v>
      </c>
      <c r="E1907" s="3">
        <f t="shared" ca="1" si="61"/>
        <v>-0.12818338348307945</v>
      </c>
    </row>
    <row r="1908" spans="1:5" x14ac:dyDescent="0.25">
      <c r="A1908" vm="3761">
        <f ca="1"/>
        <v>43796</v>
      </c>
      <c r="B1908" vm="3762">
        <f ca="1"/>
        <v>7546.12</v>
      </c>
      <c r="C1908" s="1">
        <f t="shared" ca="1" si="60"/>
        <v>7216.13</v>
      </c>
      <c r="D1908" s="1">
        <f ca="1">IF(ROW(B1908)&lt;21, "", AVERAGE(INDEX(B:B, ROW(B1908)-19):B1908))</f>
        <v>8140.3324999999995</v>
      </c>
      <c r="E1908" s="3">
        <f t="shared" ca="1" si="61"/>
        <v>-0.12247386736495039</v>
      </c>
    </row>
    <row r="1909" spans="1:5" x14ac:dyDescent="0.25">
      <c r="A1909" vm="3763">
        <f ca="1"/>
        <v>43797</v>
      </c>
      <c r="B1909" vm="3764">
        <f ca="1"/>
        <v>7593.8</v>
      </c>
      <c r="C1909" s="1">
        <f t="shared" ca="1" si="60"/>
        <v>7258.1979999999994</v>
      </c>
      <c r="D1909" s="1">
        <f ca="1">IF(ROW(B1909)&lt;21, "", AVERAGE(INDEX(B:B, ROW(B1909)-19):B1909))</f>
        <v>8076.6224999999977</v>
      </c>
      <c r="E1909" s="3">
        <f t="shared" ca="1" si="61"/>
        <v>-0.10777535621164611</v>
      </c>
    </row>
    <row r="1910" spans="1:5" x14ac:dyDescent="0.25">
      <c r="A1910" vm="3765">
        <f ca="1"/>
        <v>43798</v>
      </c>
      <c r="B1910" vm="3766">
        <f ca="1"/>
        <v>7711</v>
      </c>
      <c r="C1910" s="1">
        <f t="shared" ca="1" si="60"/>
        <v>7309.8020000000006</v>
      </c>
      <c r="D1910" s="1">
        <f ca="1">IF(ROW(B1910)&lt;21, "", AVERAGE(INDEX(B:B, ROW(B1910)-19):B1910))</f>
        <v>8018.7724999999973</v>
      </c>
      <c r="E1910" s="3">
        <f t="shared" ca="1" si="61"/>
        <v>-9.1942744131759402E-2</v>
      </c>
    </row>
    <row r="1911" spans="1:5" x14ac:dyDescent="0.25">
      <c r="A1911" vm="3767">
        <f ca="1"/>
        <v>43799</v>
      </c>
      <c r="B1911" vm="3766">
        <f ca="1"/>
        <v>7711</v>
      </c>
      <c r="C1911" s="1">
        <f t="shared" ca="1" si="60"/>
        <v>7441.4059999999999</v>
      </c>
      <c r="D1911" s="1">
        <f ca="1">IF(ROW(B1911)&lt;21, "", AVERAGE(INDEX(B:B, ROW(B1911)-19):B1911))</f>
        <v>7952.8215</v>
      </c>
      <c r="E1911" s="3">
        <f t="shared" ca="1" si="61"/>
        <v>-6.6322850473349765E-2</v>
      </c>
    </row>
    <row r="1912" spans="1:5" x14ac:dyDescent="0.25">
      <c r="A1912" vm="3768">
        <f ca="1"/>
        <v>43800</v>
      </c>
      <c r="B1912" vm="3769">
        <f ca="1"/>
        <v>7372</v>
      </c>
      <c r="C1912" s="1">
        <f t="shared" ca="1" si="60"/>
        <v>7534.1260000000011</v>
      </c>
      <c r="D1912" s="1">
        <f ca="1">IF(ROW(B1912)&lt;21, "", AVERAGE(INDEX(B:B, ROW(B1912)-19):B1912))</f>
        <v>7884.9509999999991</v>
      </c>
      <c r="E1912" s="3">
        <f t="shared" ca="1" si="61"/>
        <v>-4.7588849701573253E-2</v>
      </c>
    </row>
    <row r="1913" spans="1:5" x14ac:dyDescent="0.25">
      <c r="A1913" vm="3770">
        <f ca="1"/>
        <v>43801</v>
      </c>
      <c r="B1913" vm="3771">
        <f ca="1"/>
        <v>7318.25</v>
      </c>
      <c r="C1913" s="1">
        <f t="shared" ca="1" si="60"/>
        <v>7586.7839999999997</v>
      </c>
      <c r="D1913" s="1">
        <f ca="1">IF(ROW(B1913)&lt;21, "", AVERAGE(INDEX(B:B, ROW(B1913)-19):B1913))</f>
        <v>7812.7260000000006</v>
      </c>
      <c r="E1913" s="3">
        <f t="shared" ca="1" si="61"/>
        <v>-3.0873774467939864E-2</v>
      </c>
    </row>
    <row r="1914" spans="1:5" x14ac:dyDescent="0.25">
      <c r="A1914" vm="3772">
        <f ca="1"/>
        <v>43802</v>
      </c>
      <c r="B1914" vm="3773">
        <f ca="1"/>
        <v>7299.5</v>
      </c>
      <c r="C1914" s="1">
        <f t="shared" ca="1" si="60"/>
        <v>7541.2100000000009</v>
      </c>
      <c r="D1914" s="1">
        <f ca="1">IF(ROW(B1914)&lt;21, "", AVERAGE(INDEX(B:B, ROW(B1914)-19):B1914))</f>
        <v>7739.2549999999992</v>
      </c>
      <c r="E1914" s="3">
        <f t="shared" ca="1" si="61"/>
        <v>-2.7131310363723304E-2</v>
      </c>
    </row>
    <row r="1915" spans="1:5" x14ac:dyDescent="0.25">
      <c r="A1915" vm="3774">
        <f ca="1"/>
        <v>43803</v>
      </c>
      <c r="B1915" vm="3775">
        <f ca="1"/>
        <v>7179.67</v>
      </c>
      <c r="C1915" s="1">
        <f t="shared" ca="1" si="60"/>
        <v>7482.35</v>
      </c>
      <c r="D1915" s="1">
        <f ca="1">IF(ROW(B1915)&lt;21, "", AVERAGE(INDEX(B:B, ROW(B1915)-19):B1915))</f>
        <v>7665.9390000000003</v>
      </c>
      <c r="E1915" s="3">
        <f t="shared" ca="1" si="61"/>
        <v>-2.5570673861054886E-2</v>
      </c>
    </row>
    <row r="1916" spans="1:5" x14ac:dyDescent="0.25">
      <c r="A1916" vm="3776">
        <f ca="1"/>
        <v>43804</v>
      </c>
      <c r="B1916" vm="3777">
        <f ca="1"/>
        <v>7385.5</v>
      </c>
      <c r="C1916" s="1">
        <f t="shared" ca="1" si="60"/>
        <v>7376.0839999999998</v>
      </c>
      <c r="D1916" s="1">
        <f ca="1">IF(ROW(B1916)&lt;21, "", AVERAGE(INDEX(B:B, ROW(B1916)-19):B1916))</f>
        <v>7612.6764999999996</v>
      </c>
      <c r="E1916" s="3">
        <f t="shared" ca="1" si="61"/>
        <v>-3.2034730214609675E-2</v>
      </c>
    </row>
    <row r="1917" spans="1:5" x14ac:dyDescent="0.25">
      <c r="A1917" vm="3778">
        <f ca="1"/>
        <v>43805</v>
      </c>
      <c r="B1917" vm="3779">
        <f ca="1"/>
        <v>7468.31</v>
      </c>
      <c r="C1917" s="1">
        <f t="shared" ca="1" si="60"/>
        <v>7310.9839999999995</v>
      </c>
      <c r="D1917" s="1">
        <f ca="1">IF(ROW(B1917)&lt;21, "", AVERAGE(INDEX(B:B, ROW(B1917)-19):B1917))</f>
        <v>7563.5545000000002</v>
      </c>
      <c r="E1917" s="3">
        <f t="shared" ca="1" si="61"/>
        <v>-3.3818963058576935E-2</v>
      </c>
    </row>
    <row r="1918" spans="1:5" x14ac:dyDescent="0.25">
      <c r="A1918" vm="3780">
        <f ca="1"/>
        <v>43806</v>
      </c>
      <c r="B1918" vm="3779">
        <f ca="1"/>
        <v>7468.31</v>
      </c>
      <c r="C1918" s="1">
        <f t="shared" ca="1" si="60"/>
        <v>7330.2459999999992</v>
      </c>
      <c r="D1918" s="1">
        <f ca="1">IF(ROW(B1918)&lt;21, "", AVERAGE(INDEX(B:B, ROW(B1918)-19):B1918))</f>
        <v>7508.954999999999</v>
      </c>
      <c r="E1918" s="3">
        <f t="shared" ca="1" si="61"/>
        <v>-2.3928974560509651E-2</v>
      </c>
    </row>
    <row r="1919" spans="1:5" x14ac:dyDescent="0.25">
      <c r="A1919" vm="3781">
        <f ca="1"/>
        <v>43807</v>
      </c>
      <c r="B1919" vm="3779">
        <f ca="1"/>
        <v>7468.31</v>
      </c>
      <c r="C1919" s="1">
        <f t="shared" ca="1" si="60"/>
        <v>7360.2579999999998</v>
      </c>
      <c r="D1919" s="1">
        <f ca="1">IF(ROW(B1919)&lt;21, "", AVERAGE(INDEX(B:B, ROW(B1919)-19):B1919))</f>
        <v>7471.5059999999994</v>
      </c>
      <c r="E1919" s="3">
        <f t="shared" ca="1" si="61"/>
        <v>-1.4896007262687219E-2</v>
      </c>
    </row>
    <row r="1920" spans="1:5" x14ac:dyDescent="0.25">
      <c r="A1920" vm="3782">
        <f ca="1"/>
        <v>43808</v>
      </c>
      <c r="B1920" vm="3783">
        <f ca="1"/>
        <v>7349.61</v>
      </c>
      <c r="C1920" s="1">
        <f t="shared" ca="1" si="60"/>
        <v>7394.0199999999995</v>
      </c>
      <c r="D1920" s="1">
        <f ca="1">IF(ROW(B1920)&lt;21, "", AVERAGE(INDEX(B:B, ROW(B1920)-19):B1920))</f>
        <v>7433.7364999999991</v>
      </c>
      <c r="E1920" s="3">
        <f t="shared" ca="1" si="61"/>
        <v>-5.403892179312854E-3</v>
      </c>
    </row>
    <row r="1921" spans="1:5" x14ac:dyDescent="0.25">
      <c r="A1921" vm="3784">
        <f ca="1"/>
        <v>43809</v>
      </c>
      <c r="B1921" vm="3785">
        <f ca="1"/>
        <v>7257</v>
      </c>
      <c r="C1921" s="1">
        <f t="shared" ca="1" si="60"/>
        <v>7428.0079999999998</v>
      </c>
      <c r="D1921" s="1">
        <f ca="1">IF(ROW(B1921)&lt;21, "", AVERAGE(INDEX(B:B, ROW(B1921)-19):B1921))</f>
        <v>7390.0015000000003</v>
      </c>
      <c r="E1921" s="3">
        <f t="shared" ca="1" si="61"/>
        <v>5.2372192365990776E-3</v>
      </c>
    </row>
    <row r="1922" spans="1:5" x14ac:dyDescent="0.25">
      <c r="A1922" vm="3786">
        <f ca="1"/>
        <v>43810</v>
      </c>
      <c r="B1922" vm="3787">
        <f ca="1"/>
        <v>7194</v>
      </c>
      <c r="C1922" s="1">
        <f t="shared" ca="1" si="60"/>
        <v>7402.308</v>
      </c>
      <c r="D1922" s="1">
        <f ca="1">IF(ROW(B1922)&lt;21, "", AVERAGE(INDEX(B:B, ROW(B1922)-19):B1922))</f>
        <v>7370.1514999999999</v>
      </c>
      <c r="E1922" s="3">
        <f t="shared" ca="1" si="61"/>
        <v>4.4699054767862179E-3</v>
      </c>
    </row>
    <row r="1923" spans="1:5" x14ac:dyDescent="0.25">
      <c r="A1923" vm="3788">
        <f ca="1"/>
        <v>43811</v>
      </c>
      <c r="B1923" vm="3789">
        <f ca="1"/>
        <v>7194.57</v>
      </c>
      <c r="C1923" s="1">
        <f t="shared" ca="1" si="60"/>
        <v>7347.445999999999</v>
      </c>
      <c r="D1923" s="1">
        <f ca="1">IF(ROW(B1923)&lt;21, "", AVERAGE(INDEX(B:B, ROW(B1923)-19):B1923))</f>
        <v>7363.0910000000003</v>
      </c>
      <c r="E1923" s="3">
        <f t="shared" ca="1" si="61"/>
        <v>-2.1745566448031425E-3</v>
      </c>
    </row>
    <row r="1924" spans="1:5" x14ac:dyDescent="0.25">
      <c r="A1924" vm="3790">
        <f ca="1"/>
        <v>43812</v>
      </c>
      <c r="B1924" vm="3791">
        <f ca="1"/>
        <v>7273.6</v>
      </c>
      <c r="C1924" s="1">
        <f t="shared" ca="1" si="60"/>
        <v>7292.6979999999994</v>
      </c>
      <c r="D1924" s="1">
        <f ca="1">IF(ROW(B1924)&lt;21, "", AVERAGE(INDEX(B:B, ROW(B1924)-19):B1924))</f>
        <v>7359.9820000000009</v>
      </c>
      <c r="E1924" s="3">
        <f t="shared" ca="1" si="61"/>
        <v>-9.2504399472065364E-3</v>
      </c>
    </row>
    <row r="1925" spans="1:5" x14ac:dyDescent="0.25">
      <c r="A1925" vm="3792">
        <f ca="1"/>
        <v>43813</v>
      </c>
      <c r="B1925" vm="3791">
        <f ca="1"/>
        <v>7273.6</v>
      </c>
      <c r="C1925" s="1">
        <f t="shared" ca="1" si="60"/>
        <v>7253.7559999999994</v>
      </c>
      <c r="D1925" s="1">
        <f ca="1">IF(ROW(B1925)&lt;21, "", AVERAGE(INDEX(B:B, ROW(B1925)-19):B1925))</f>
        <v>7371.0130000000008</v>
      </c>
      <c r="E1925" s="3">
        <f t="shared" ca="1" si="61"/>
        <v>-1.6120902991641199E-2</v>
      </c>
    </row>
    <row r="1926" spans="1:5" x14ac:dyDescent="0.25">
      <c r="A1926" vm="3793">
        <f ca="1"/>
        <v>43814</v>
      </c>
      <c r="B1926" vm="3794">
        <f ca="1"/>
        <v>7115.87</v>
      </c>
      <c r="C1926" s="1">
        <f t="shared" ca="1" si="60"/>
        <v>7238.5539999999992</v>
      </c>
      <c r="D1926" s="1">
        <f ca="1">IF(ROW(B1926)&lt;21, "", AVERAGE(INDEX(B:B, ROW(B1926)-19):B1926))</f>
        <v>7364.4365000000007</v>
      </c>
      <c r="E1926" s="3">
        <f t="shared" ca="1" si="61"/>
        <v>-1.7690387823274107E-2</v>
      </c>
    </row>
    <row r="1927" spans="1:5" x14ac:dyDescent="0.25">
      <c r="A1927" vm="3795">
        <f ca="1"/>
        <v>43815</v>
      </c>
      <c r="B1927" vm="3796">
        <f ca="1"/>
        <v>6879.8</v>
      </c>
      <c r="C1927" s="1">
        <f t="shared" ca="1" si="60"/>
        <v>7210.3279999999995</v>
      </c>
      <c r="D1927" s="1">
        <f ca="1">IF(ROW(B1927)&lt;21, "", AVERAGE(INDEX(B:B, ROW(B1927)-19):B1927))</f>
        <v>7352.9909999999991</v>
      </c>
      <c r="E1927" s="3">
        <f t="shared" ca="1" si="61"/>
        <v>-2.0736503968138545E-2</v>
      </c>
    </row>
    <row r="1928" spans="1:5" x14ac:dyDescent="0.25">
      <c r="A1928" vm="3797">
        <f ca="1"/>
        <v>43816</v>
      </c>
      <c r="B1928" vm="3798">
        <f ca="1"/>
        <v>6613.22</v>
      </c>
      <c r="C1928" s="1">
        <f t="shared" ref="C1928:C1991" ca="1" si="62">IF(ROW()-ROW(B$2)+1&lt;5,"",AVERAGE(OFFSET(B1927,-4,0,5,1)))</f>
        <v>7147.4880000000003</v>
      </c>
      <c r="D1928" s="1">
        <f ca="1">IF(ROW(B1928)&lt;21, "", AVERAGE(INDEX(B:B, ROW(B1928)-19):B1928))</f>
        <v>7306.3459999999995</v>
      </c>
      <c r="E1928" s="3">
        <f t="shared" ca="1" si="61"/>
        <v>-2.4021278590459605E-2</v>
      </c>
    </row>
    <row r="1929" spans="1:5" x14ac:dyDescent="0.25">
      <c r="A1929" vm="3799">
        <f ca="1"/>
        <v>43817</v>
      </c>
      <c r="B1929" vm="3800">
        <f ca="1"/>
        <v>7168</v>
      </c>
      <c r="C1929" s="1">
        <f t="shared" ca="1" si="62"/>
        <v>7031.2179999999989</v>
      </c>
      <c r="D1929" s="1">
        <f ca="1">IF(ROW(B1929)&lt;21, "", AVERAGE(INDEX(B:B, ROW(B1929)-19):B1929))</f>
        <v>7285.0559999999996</v>
      </c>
      <c r="E1929" s="3">
        <f t="shared" ca="1" si="61"/>
        <v>-3.5412667410714374E-2</v>
      </c>
    </row>
    <row r="1930" spans="1:5" x14ac:dyDescent="0.25">
      <c r="A1930" vm="3801">
        <f ca="1"/>
        <v>43818</v>
      </c>
      <c r="B1930" vm="3802">
        <f ca="1"/>
        <v>7190.5</v>
      </c>
      <c r="C1930" s="1">
        <f t="shared" ca="1" si="62"/>
        <v>7010.0980000000009</v>
      </c>
      <c r="D1930" s="1">
        <f ca="1">IF(ROW(B1930)&lt;21, "", AVERAGE(INDEX(B:B, ROW(B1930)-19):B1930))</f>
        <v>7259.0309999999999</v>
      </c>
      <c r="E1930" s="3">
        <f t="shared" ca="1" si="61"/>
        <v>-3.461970655726293E-2</v>
      </c>
    </row>
    <row r="1931" spans="1:5" x14ac:dyDescent="0.25">
      <c r="A1931" vm="3803">
        <f ca="1"/>
        <v>43819</v>
      </c>
      <c r="B1931" vm="3804">
        <f ca="1"/>
        <v>7201.5</v>
      </c>
      <c r="C1931" s="1">
        <f t="shared" ca="1" si="62"/>
        <v>6993.4780000000001</v>
      </c>
      <c r="D1931" s="1">
        <f ca="1">IF(ROW(B1931)&lt;21, "", AVERAGE(INDEX(B:B, ROW(B1931)-19):B1931))</f>
        <v>7233.5559999999996</v>
      </c>
      <c r="E1931" s="3">
        <f t="shared" ca="1" si="61"/>
        <v>-3.3337221412205721E-2</v>
      </c>
    </row>
    <row r="1932" spans="1:5" x14ac:dyDescent="0.25">
      <c r="A1932" vm="3805">
        <f ca="1"/>
        <v>43820</v>
      </c>
      <c r="B1932" vm="3804">
        <f ca="1"/>
        <v>7201.5</v>
      </c>
      <c r="C1932" s="1">
        <f t="shared" ca="1" si="62"/>
        <v>7010.6040000000012</v>
      </c>
      <c r="D1932" s="1">
        <f ca="1">IF(ROW(B1932)&lt;21, "", AVERAGE(INDEX(B:B, ROW(B1932)-19):B1932))</f>
        <v>7225.0309999999999</v>
      </c>
      <c r="E1932" s="3">
        <f t="shared" ca="1" si="61"/>
        <v>-2.9775324585155701E-2</v>
      </c>
    </row>
    <row r="1933" spans="1:5" x14ac:dyDescent="0.25">
      <c r="A1933" vm="3806">
        <f ca="1"/>
        <v>43821</v>
      </c>
      <c r="B1933" vm="3807">
        <f ca="1"/>
        <v>7405</v>
      </c>
      <c r="C1933" s="1">
        <f t="shared" ca="1" si="62"/>
        <v>7074.9440000000004</v>
      </c>
      <c r="D1933" s="1">
        <f ca="1">IF(ROW(B1933)&lt;21, "", AVERAGE(INDEX(B:B, ROW(B1933)-19):B1933))</f>
        <v>7229.3684999999996</v>
      </c>
      <c r="E1933" s="3">
        <f t="shared" ca="1" si="61"/>
        <v>-2.0854085077650124E-2</v>
      </c>
    </row>
    <row r="1934" spans="1:5" x14ac:dyDescent="0.25">
      <c r="A1934" vm="3808">
        <f ca="1"/>
        <v>43822</v>
      </c>
      <c r="B1934" vm="3809">
        <f ca="1"/>
        <v>7313.56</v>
      </c>
      <c r="C1934" s="1">
        <f t="shared" ca="1" si="62"/>
        <v>7233.3</v>
      </c>
      <c r="D1934" s="1">
        <f ca="1">IF(ROW(B1934)&lt;21, "", AVERAGE(INDEX(B:B, ROW(B1934)-19):B1934))</f>
        <v>7230.0715</v>
      </c>
      <c r="E1934" s="3">
        <f t="shared" ca="1" si="61"/>
        <v>4.4144028352815416E-4</v>
      </c>
    </row>
    <row r="1935" spans="1:5" x14ac:dyDescent="0.25">
      <c r="A1935" vm="3810">
        <f ca="1"/>
        <v>43823</v>
      </c>
      <c r="B1935" vm="3811">
        <f ca="1"/>
        <v>7241.75</v>
      </c>
      <c r="C1935" s="1">
        <f t="shared" ca="1" si="62"/>
        <v>7262.4119999999994</v>
      </c>
      <c r="D1935" s="1">
        <f ca="1">IF(ROW(B1935)&lt;21, "", AVERAGE(INDEX(B:B, ROW(B1935)-19):B1935))</f>
        <v>7233.1755000000003</v>
      </c>
      <c r="E1935" s="3">
        <f t="shared" ca="1" si="61"/>
        <v>4.0372147616251691E-3</v>
      </c>
    </row>
    <row r="1936" spans="1:5" x14ac:dyDescent="0.25">
      <c r="A1936" vm="3812">
        <f ca="1"/>
        <v>43824</v>
      </c>
      <c r="B1936" vm="3813">
        <f ca="1"/>
        <v>7212.97</v>
      </c>
      <c r="C1936" s="1">
        <f t="shared" ca="1" si="62"/>
        <v>7272.6619999999994</v>
      </c>
      <c r="D1936" s="1">
        <f ca="1">IF(ROW(B1936)&lt;21, "", AVERAGE(INDEX(B:B, ROW(B1936)-19):B1936))</f>
        <v>7224.5490000000009</v>
      </c>
      <c r="E1936" s="3">
        <f t="shared" ca="1" si="61"/>
        <v>6.670345225336923E-3</v>
      </c>
    </row>
    <row r="1937" spans="1:5" x14ac:dyDescent="0.25">
      <c r="A1937" vm="3814">
        <f ca="1"/>
        <v>43825</v>
      </c>
      <c r="B1937" vm="3815">
        <f ca="1"/>
        <v>7181.28</v>
      </c>
      <c r="C1937" s="1">
        <f t="shared" ca="1" si="62"/>
        <v>7274.9560000000001</v>
      </c>
      <c r="D1937" s="1">
        <f ca="1">IF(ROW(B1937)&lt;21, "", AVERAGE(INDEX(B:B, ROW(B1937)-19):B1937))</f>
        <v>7210.1974999999993</v>
      </c>
      <c r="E1937" s="3">
        <f t="shared" ca="1" si="61"/>
        <v>9.0176820845310063E-3</v>
      </c>
    </row>
    <row r="1938" spans="1:5" x14ac:dyDescent="0.25">
      <c r="A1938" vm="3816">
        <f ca="1"/>
        <v>43826</v>
      </c>
      <c r="B1938" vm="3817">
        <f ca="1"/>
        <v>7221.5</v>
      </c>
      <c r="C1938" s="1">
        <f t="shared" ca="1" si="62"/>
        <v>7270.9120000000012</v>
      </c>
      <c r="D1938" s="1">
        <f ca="1">IF(ROW(B1938)&lt;21, "", AVERAGE(INDEX(B:B, ROW(B1938)-19):B1938))</f>
        <v>7197.8570000000009</v>
      </c>
      <c r="E1938" s="3">
        <f t="shared" ca="1" si="61"/>
        <v>1.0116319324240156E-2</v>
      </c>
    </row>
    <row r="1939" spans="1:5" x14ac:dyDescent="0.25">
      <c r="A1939" vm="3818">
        <f ca="1"/>
        <v>43827</v>
      </c>
      <c r="B1939" vm="3817">
        <f ca="1"/>
        <v>7221.5</v>
      </c>
      <c r="C1939" s="1">
        <f t="shared" ca="1" si="62"/>
        <v>7234.2119999999995</v>
      </c>
      <c r="D1939" s="1">
        <f ca="1">IF(ROW(B1939)&lt;21, "", AVERAGE(INDEX(B:B, ROW(B1939)-19):B1939))</f>
        <v>7185.5165000000006</v>
      </c>
      <c r="E1939" s="3">
        <f t="shared" ca="1" si="61"/>
        <v>6.7431281589695911E-3</v>
      </c>
    </row>
    <row r="1940" spans="1:5" x14ac:dyDescent="0.25">
      <c r="A1940" vm="3819">
        <f ca="1"/>
        <v>43828</v>
      </c>
      <c r="B1940" vm="3820">
        <f ca="1"/>
        <v>7377.63</v>
      </c>
      <c r="C1940" s="1">
        <f t="shared" ca="1" si="62"/>
        <v>7215.8</v>
      </c>
      <c r="D1940" s="1">
        <f ca="1">IF(ROW(B1940)&lt;21, "", AVERAGE(INDEX(B:B, ROW(B1940)-19):B1940))</f>
        <v>7186.9175000000005</v>
      </c>
      <c r="E1940" s="3">
        <f t="shared" ca="1" si="61"/>
        <v>3.9148751021669164E-3</v>
      </c>
    </row>
    <row r="1941" spans="1:5" x14ac:dyDescent="0.25">
      <c r="A1941" vm="3821">
        <f ca="1"/>
        <v>43829</v>
      </c>
      <c r="B1941" vm="3822">
        <f ca="1"/>
        <v>7240.48</v>
      </c>
      <c r="C1941" s="1">
        <f t="shared" ca="1" si="62"/>
        <v>7242.9759999999997</v>
      </c>
      <c r="D1941" s="1">
        <f ca="1">IF(ROW(B1941)&lt;21, "", AVERAGE(INDEX(B:B, ROW(B1941)-19):B1941))</f>
        <v>7186.0915000000005</v>
      </c>
      <c r="E1941" s="3">
        <f t="shared" ca="1" si="61"/>
        <v>7.8564542682252013E-3</v>
      </c>
    </row>
    <row r="1942" spans="1:5" x14ac:dyDescent="0.25">
      <c r="A1942" vm="3823">
        <f ca="1"/>
        <v>43830</v>
      </c>
      <c r="B1942" vm="3824">
        <f ca="1"/>
        <v>7157.75</v>
      </c>
      <c r="C1942" s="1">
        <f t="shared" ca="1" si="62"/>
        <v>7248.4780000000001</v>
      </c>
      <c r="D1942" s="1">
        <f ca="1">IF(ROW(B1942)&lt;21, "", AVERAGE(INDEX(B:B, ROW(B1942)-19):B1942))</f>
        <v>7184.2790000000005</v>
      </c>
      <c r="E1942" s="3">
        <f t="shared" ref="E1942:E2005" ca="1" si="63">((C1942 - D1942) / B1942)</f>
        <v>8.9691593028534966E-3</v>
      </c>
    </row>
    <row r="1943" spans="1:5" x14ac:dyDescent="0.25">
      <c r="A1943" vm="3825">
        <f ca="1"/>
        <v>43831</v>
      </c>
      <c r="B1943" vm="3826">
        <f ca="1"/>
        <v>7258</v>
      </c>
      <c r="C1943" s="1">
        <f t="shared" ca="1" si="62"/>
        <v>7243.7719999999999</v>
      </c>
      <c r="D1943" s="1">
        <f ca="1">IF(ROW(B1943)&lt;21, "", AVERAGE(INDEX(B:B, ROW(B1943)-19):B1943))</f>
        <v>7187.4505000000008</v>
      </c>
      <c r="E1943" s="3">
        <f t="shared" ca="1" si="63"/>
        <v>7.7599200881784385E-3</v>
      </c>
    </row>
    <row r="1944" spans="1:5" x14ac:dyDescent="0.25">
      <c r="A1944" vm="3827">
        <f ca="1"/>
        <v>43832</v>
      </c>
      <c r="B1944" vm="3828">
        <f ca="1"/>
        <v>6959.25</v>
      </c>
      <c r="C1944" s="1">
        <f t="shared" ca="1" si="62"/>
        <v>7251.0720000000001</v>
      </c>
      <c r="D1944" s="1">
        <f ca="1">IF(ROW(B1944)&lt;21, "", AVERAGE(INDEX(B:B, ROW(B1944)-19):B1944))</f>
        <v>7171.7330000000002</v>
      </c>
      <c r="E1944" s="3">
        <f t="shared" ca="1" si="63"/>
        <v>1.140051011244027E-2</v>
      </c>
    </row>
    <row r="1945" spans="1:5" x14ac:dyDescent="0.25">
      <c r="A1945" vm="3829">
        <f ca="1"/>
        <v>43833</v>
      </c>
      <c r="B1945" vm="3830">
        <f ca="1"/>
        <v>7270.25</v>
      </c>
      <c r="C1945" s="1">
        <f t="shared" ca="1" si="62"/>
        <v>7198.6220000000003</v>
      </c>
      <c r="D1945" s="1">
        <f ca="1">IF(ROW(B1945)&lt;21, "", AVERAGE(INDEX(B:B, ROW(B1945)-19):B1945))</f>
        <v>7171.5654999999997</v>
      </c>
      <c r="E1945" s="3">
        <f t="shared" ca="1" si="63"/>
        <v>3.7215363983357651E-3</v>
      </c>
    </row>
    <row r="1946" spans="1:5" x14ac:dyDescent="0.25">
      <c r="A1946" vm="3831">
        <f ca="1"/>
        <v>43834</v>
      </c>
      <c r="B1946" vm="3830">
        <f ca="1"/>
        <v>7270.25</v>
      </c>
      <c r="C1946" s="1">
        <f t="shared" ca="1" si="62"/>
        <v>7177.1459999999988</v>
      </c>
      <c r="D1946" s="1">
        <f ca="1">IF(ROW(B1946)&lt;21, "", AVERAGE(INDEX(B:B, ROW(B1946)-19):B1946))</f>
        <v>7179.2844999999998</v>
      </c>
      <c r="E1946" s="3">
        <f t="shared" ca="1" si="63"/>
        <v>-2.941439427806377E-4</v>
      </c>
    </row>
    <row r="1947" spans="1:5" x14ac:dyDescent="0.25">
      <c r="A1947" vm="3832">
        <f ca="1"/>
        <v>43835</v>
      </c>
      <c r="B1947" vm="3833">
        <f ca="1"/>
        <v>7429.66</v>
      </c>
      <c r="C1947" s="1">
        <f t="shared" ca="1" si="62"/>
        <v>7183.1</v>
      </c>
      <c r="D1947" s="1">
        <f ca="1">IF(ROW(B1947)&lt;21, "", AVERAGE(INDEX(B:B, ROW(B1947)-19):B1947))</f>
        <v>7206.7775000000011</v>
      </c>
      <c r="E1947" s="3">
        <f t="shared" ca="1" si="63"/>
        <v>-3.1868887674537856E-3</v>
      </c>
    </row>
    <row r="1948" spans="1:5" x14ac:dyDescent="0.25">
      <c r="A1948" vm="3834">
        <f ca="1"/>
        <v>43836</v>
      </c>
      <c r="B1948" vm="3835">
        <f ca="1"/>
        <v>7571.18</v>
      </c>
      <c r="C1948" s="1">
        <f t="shared" ca="1" si="62"/>
        <v>7237.4820000000009</v>
      </c>
      <c r="D1948" s="1">
        <f ca="1">IF(ROW(B1948)&lt;21, "", AVERAGE(INDEX(B:B, ROW(B1948)-19):B1948))</f>
        <v>7254.6754999999994</v>
      </c>
      <c r="E1948" s="3">
        <f t="shared" ca="1" si="63"/>
        <v>-2.2709141771822218E-3</v>
      </c>
    </row>
    <row r="1949" spans="1:5" x14ac:dyDescent="0.25">
      <c r="A1949" vm="3836">
        <f ca="1"/>
        <v>43837</v>
      </c>
      <c r="B1949" vm="3837">
        <f ca="1"/>
        <v>8027.58</v>
      </c>
      <c r="C1949" s="1">
        <f t="shared" ca="1" si="62"/>
        <v>7300.1179999999995</v>
      </c>
      <c r="D1949" s="1">
        <f ca="1">IF(ROW(B1949)&lt;21, "", AVERAGE(INDEX(B:B, ROW(B1949)-19):B1949))</f>
        <v>7297.6544999999996</v>
      </c>
      <c r="E1949" s="3">
        <f t="shared" ca="1" si="63"/>
        <v>3.0687953281061537E-4</v>
      </c>
    </row>
    <row r="1950" spans="1:5" x14ac:dyDescent="0.25">
      <c r="A1950" vm="3838">
        <f ca="1"/>
        <v>43838</v>
      </c>
      <c r="B1950" vm="3839">
        <f ca="1"/>
        <v>8006.79</v>
      </c>
      <c r="C1950" s="1">
        <f t="shared" ca="1" si="62"/>
        <v>7513.7839999999997</v>
      </c>
      <c r="D1950" s="1">
        <f ca="1">IF(ROW(B1950)&lt;21, "", AVERAGE(INDEX(B:B, ROW(B1950)-19):B1950))</f>
        <v>7338.4690000000001</v>
      </c>
      <c r="E1950" s="3">
        <f t="shared" ca="1" si="63"/>
        <v>2.1895790947433318E-2</v>
      </c>
    </row>
    <row r="1951" spans="1:5" x14ac:dyDescent="0.25">
      <c r="A1951" vm="3840">
        <f ca="1"/>
        <v>43839</v>
      </c>
      <c r="B1951" vm="3841">
        <f ca="1"/>
        <v>7778.75</v>
      </c>
      <c r="C1951" s="1">
        <f t="shared" ca="1" si="62"/>
        <v>7661.0919999999996</v>
      </c>
      <c r="D1951" s="1">
        <f ca="1">IF(ROW(B1951)&lt;21, "", AVERAGE(INDEX(B:B, ROW(B1951)-19):B1951))</f>
        <v>7367.3315000000002</v>
      </c>
      <c r="E1951" s="3">
        <f t="shared" ca="1" si="63"/>
        <v>3.776448658203431E-2</v>
      </c>
    </row>
    <row r="1952" spans="1:5" x14ac:dyDescent="0.25">
      <c r="A1952" vm="3842">
        <f ca="1"/>
        <v>43840</v>
      </c>
      <c r="B1952" vm="3843">
        <f ca="1"/>
        <v>8037.58</v>
      </c>
      <c r="C1952" s="1">
        <f t="shared" ca="1" si="62"/>
        <v>7762.7919999999995</v>
      </c>
      <c r="D1952" s="1">
        <f ca="1">IF(ROW(B1952)&lt;21, "", AVERAGE(INDEX(B:B, ROW(B1952)-19):B1952))</f>
        <v>7409.1354999999994</v>
      </c>
      <c r="E1952" s="3">
        <f t="shared" ca="1" si="63"/>
        <v>4.4000370758362599E-2</v>
      </c>
    </row>
    <row r="1953" spans="1:5" x14ac:dyDescent="0.25">
      <c r="A1953" vm="3844">
        <f ca="1"/>
        <v>43841</v>
      </c>
      <c r="B1953" vm="3843">
        <f ca="1"/>
        <v>8037.58</v>
      </c>
      <c r="C1953" s="1">
        <f t="shared" ca="1" si="62"/>
        <v>7884.3759999999993</v>
      </c>
      <c r="D1953" s="1">
        <f ca="1">IF(ROW(B1953)&lt;21, "", AVERAGE(INDEX(B:B, ROW(B1953)-19):B1953))</f>
        <v>7440.7644999999993</v>
      </c>
      <c r="E1953" s="3">
        <f t="shared" ca="1" si="63"/>
        <v>5.5192172270758115E-2</v>
      </c>
    </row>
    <row r="1954" spans="1:5" x14ac:dyDescent="0.25">
      <c r="A1954" vm="3845">
        <f ca="1"/>
        <v>43842</v>
      </c>
      <c r="B1954" vm="3846">
        <f ca="1"/>
        <v>8095.72</v>
      </c>
      <c r="C1954" s="1">
        <f t="shared" ca="1" si="62"/>
        <v>7977.6559999999999</v>
      </c>
      <c r="D1954" s="1">
        <f ca="1">IF(ROW(B1954)&lt;21, "", AVERAGE(INDEX(B:B, ROW(B1954)-19):B1954))</f>
        <v>7479.8724999999995</v>
      </c>
      <c r="E1954" s="3">
        <f t="shared" ca="1" si="63"/>
        <v>6.1487242641791028E-2</v>
      </c>
    </row>
    <row r="1955" spans="1:5" x14ac:dyDescent="0.25">
      <c r="A1955" vm="3847">
        <f ca="1"/>
        <v>43843</v>
      </c>
      <c r="B1955" vm="3848">
        <f ca="1"/>
        <v>8127.51</v>
      </c>
      <c r="C1955" s="1">
        <f t="shared" ca="1" si="62"/>
        <v>7991.2840000000015</v>
      </c>
      <c r="D1955" s="1">
        <f ca="1">IF(ROW(B1955)&lt;21, "", AVERAGE(INDEX(B:B, ROW(B1955)-19):B1955))</f>
        <v>7524.1605000000009</v>
      </c>
      <c r="E1955" s="3">
        <f t="shared" ca="1" si="63"/>
        <v>5.747436791834161E-2</v>
      </c>
    </row>
    <row r="1956" spans="1:5" x14ac:dyDescent="0.25">
      <c r="A1956" vm="3849">
        <f ca="1"/>
        <v>43844</v>
      </c>
      <c r="B1956" vm="3850">
        <f ca="1"/>
        <v>8709.5</v>
      </c>
      <c r="C1956" s="1">
        <f t="shared" ca="1" si="62"/>
        <v>8015.4279999999999</v>
      </c>
      <c r="D1956" s="1">
        <f ca="1">IF(ROW(B1956)&lt;21, "", AVERAGE(INDEX(B:B, ROW(B1956)-19):B1956))</f>
        <v>7598.987000000001</v>
      </c>
      <c r="E1956" s="3">
        <f t="shared" ca="1" si="63"/>
        <v>4.7814570296802215E-2</v>
      </c>
    </row>
    <row r="1957" spans="1:5" x14ac:dyDescent="0.25">
      <c r="A1957" vm="3851">
        <f ca="1"/>
        <v>43845</v>
      </c>
      <c r="B1957" vm="3852">
        <f ca="1"/>
        <v>8823.75</v>
      </c>
      <c r="C1957" s="1">
        <f t="shared" ca="1" si="62"/>
        <v>8201.5779999999995</v>
      </c>
      <c r="D1957" s="1">
        <f ca="1">IF(ROW(B1957)&lt;21, "", AVERAGE(INDEX(B:B, ROW(B1957)-19):B1957))</f>
        <v>7681.1105000000007</v>
      </c>
      <c r="E1957" s="3">
        <f t="shared" ca="1" si="63"/>
        <v>5.8984842045615396E-2</v>
      </c>
    </row>
    <row r="1958" spans="1:5" x14ac:dyDescent="0.25">
      <c r="A1958" vm="3853">
        <f ca="1"/>
        <v>43846</v>
      </c>
      <c r="B1958" vm="3854">
        <f ca="1"/>
        <v>8679.2000000000007</v>
      </c>
      <c r="C1958" s="1">
        <f t="shared" ca="1" si="62"/>
        <v>8358.8119999999999</v>
      </c>
      <c r="D1958" s="1">
        <f ca="1">IF(ROW(B1958)&lt;21, "", AVERAGE(INDEX(B:B, ROW(B1958)-19):B1958))</f>
        <v>7753.9955000000018</v>
      </c>
      <c r="E1958" s="3">
        <f t="shared" ca="1" si="63"/>
        <v>6.9685742925615038E-2</v>
      </c>
    </row>
    <row r="1959" spans="1:5" x14ac:dyDescent="0.25">
      <c r="A1959" vm="3855">
        <f ca="1"/>
        <v>43847</v>
      </c>
      <c r="B1959" vm="3856">
        <f ca="1"/>
        <v>8904.9500000000007</v>
      </c>
      <c r="C1959" s="1">
        <f t="shared" ca="1" si="62"/>
        <v>8487.1359999999986</v>
      </c>
      <c r="D1959" s="1">
        <f ca="1">IF(ROW(B1959)&lt;21, "", AVERAGE(INDEX(B:B, ROW(B1959)-19):B1959))</f>
        <v>7838.1680000000006</v>
      </c>
      <c r="E1959" s="3">
        <f t="shared" ca="1" si="63"/>
        <v>7.2877219973160767E-2</v>
      </c>
    </row>
    <row r="1960" spans="1:5" x14ac:dyDescent="0.25">
      <c r="A1960" vm="3857">
        <f ca="1"/>
        <v>43848</v>
      </c>
      <c r="B1960" vm="3856">
        <f ca="1"/>
        <v>8904.9500000000007</v>
      </c>
      <c r="C1960" s="1">
        <f t="shared" ca="1" si="62"/>
        <v>8648.982</v>
      </c>
      <c r="D1960" s="1">
        <f ca="1">IF(ROW(B1960)&lt;21, "", AVERAGE(INDEX(B:B, ROW(B1960)-19):B1960))</f>
        <v>7914.5340000000015</v>
      </c>
      <c r="E1960" s="3">
        <f t="shared" ca="1" si="63"/>
        <v>8.2476375499020038E-2</v>
      </c>
    </row>
    <row r="1961" spans="1:5" x14ac:dyDescent="0.25">
      <c r="A1961" vm="3858">
        <f ca="1"/>
        <v>43849</v>
      </c>
      <c r="B1961" vm="3859">
        <f ca="1"/>
        <v>8717.7900000000009</v>
      </c>
      <c r="C1961" s="1">
        <f t="shared" ca="1" si="62"/>
        <v>8804.4700000000012</v>
      </c>
      <c r="D1961" s="1">
        <f ca="1">IF(ROW(B1961)&lt;21, "", AVERAGE(INDEX(B:B, ROW(B1961)-19):B1961))</f>
        <v>7988.3995000000023</v>
      </c>
      <c r="E1961" s="3">
        <f t="shared" ca="1" si="63"/>
        <v>9.3609791013548022E-2</v>
      </c>
    </row>
    <row r="1962" spans="1:5" x14ac:dyDescent="0.25">
      <c r="A1962" vm="3860">
        <f ca="1"/>
        <v>43850</v>
      </c>
      <c r="B1962" vm="3861">
        <f ca="1"/>
        <v>8671.66</v>
      </c>
      <c r="C1962" s="1">
        <f t="shared" ca="1" si="62"/>
        <v>8806.1280000000006</v>
      </c>
      <c r="D1962" s="1">
        <f ca="1">IF(ROW(B1962)&lt;21, "", AVERAGE(INDEX(B:B, ROW(B1962)-19):B1962))</f>
        <v>8064.0950000000012</v>
      </c>
      <c r="E1962" s="3">
        <f t="shared" ca="1" si="63"/>
        <v>8.5569890885943342E-2</v>
      </c>
    </row>
    <row r="1963" spans="1:5" x14ac:dyDescent="0.25">
      <c r="A1963" vm="3862">
        <f ca="1"/>
        <v>43851</v>
      </c>
      <c r="B1963" vm="3863">
        <f ca="1"/>
        <v>8713.94</v>
      </c>
      <c r="C1963" s="1">
        <f t="shared" ca="1" si="62"/>
        <v>8775.7100000000009</v>
      </c>
      <c r="D1963" s="1">
        <f ca="1">IF(ROW(B1963)&lt;21, "", AVERAGE(INDEX(B:B, ROW(B1963)-19):B1963))</f>
        <v>8136.8919999999998</v>
      </c>
      <c r="E1963" s="3">
        <f t="shared" ca="1" si="63"/>
        <v>7.3309891966205992E-2</v>
      </c>
    </row>
    <row r="1964" spans="1:5" x14ac:dyDescent="0.25">
      <c r="A1964" vm="3864">
        <f ca="1"/>
        <v>43852</v>
      </c>
      <c r="B1964" vm="3865">
        <f ca="1"/>
        <v>8634.23</v>
      </c>
      <c r="C1964" s="1">
        <f t="shared" ca="1" si="62"/>
        <v>8782.6580000000013</v>
      </c>
      <c r="D1964" s="1">
        <f ca="1">IF(ROW(B1964)&lt;21, "", AVERAGE(INDEX(B:B, ROW(B1964)-19):B1964))</f>
        <v>8220.6409999999996</v>
      </c>
      <c r="E1964" s="3">
        <f t="shared" ca="1" si="63"/>
        <v>6.5091733715687633E-2</v>
      </c>
    </row>
    <row r="1965" spans="1:5" x14ac:dyDescent="0.25">
      <c r="A1965" vm="3866">
        <f ca="1"/>
        <v>43853</v>
      </c>
      <c r="B1965" vm="3867">
        <f ca="1"/>
        <v>8271.0400000000009</v>
      </c>
      <c r="C1965" s="1">
        <f t="shared" ca="1" si="62"/>
        <v>8728.514000000001</v>
      </c>
      <c r="D1965" s="1">
        <f ca="1">IF(ROW(B1965)&lt;21, "", AVERAGE(INDEX(B:B, ROW(B1965)-19):B1965))</f>
        <v>8270.6805000000004</v>
      </c>
      <c r="E1965" s="3">
        <f t="shared" ca="1" si="63"/>
        <v>5.535380073122613E-2</v>
      </c>
    </row>
    <row r="1966" spans="1:5" x14ac:dyDescent="0.25">
      <c r="A1966" vm="3868">
        <f ca="1"/>
        <v>43854</v>
      </c>
      <c r="B1966" vm="3869">
        <f ca="1"/>
        <v>8513</v>
      </c>
      <c r="C1966" s="1">
        <f t="shared" ca="1" si="62"/>
        <v>8601.732</v>
      </c>
      <c r="D1966" s="1">
        <f ca="1">IF(ROW(B1966)&lt;21, "", AVERAGE(INDEX(B:B, ROW(B1966)-19):B1966))</f>
        <v>8332.8180000000011</v>
      </c>
      <c r="E1966" s="3">
        <f t="shared" ca="1" si="63"/>
        <v>3.1588629155409241E-2</v>
      </c>
    </row>
    <row r="1967" spans="1:5" x14ac:dyDescent="0.25">
      <c r="A1967" vm="3870">
        <f ca="1"/>
        <v>43855</v>
      </c>
      <c r="B1967" vm="3869">
        <f ca="1"/>
        <v>8513</v>
      </c>
      <c r="C1967" s="1">
        <f t="shared" ca="1" si="62"/>
        <v>8560.7739999999994</v>
      </c>
      <c r="D1967" s="1">
        <f ca="1">IF(ROW(B1967)&lt;21, "", AVERAGE(INDEX(B:B, ROW(B1967)-19):B1967))</f>
        <v>8386.9850000000006</v>
      </c>
      <c r="E1967" s="3">
        <f t="shared" ca="1" si="63"/>
        <v>2.0414542464465977E-2</v>
      </c>
    </row>
    <row r="1968" spans="1:5" x14ac:dyDescent="0.25">
      <c r="A1968" vm="3871">
        <f ca="1"/>
        <v>43856</v>
      </c>
      <c r="B1968" vm="3872">
        <f ca="1"/>
        <v>8577.7800000000007</v>
      </c>
      <c r="C1968" s="1">
        <f t="shared" ca="1" si="62"/>
        <v>8529.0419999999995</v>
      </c>
      <c r="D1968" s="1">
        <f ca="1">IF(ROW(B1968)&lt;21, "", AVERAGE(INDEX(B:B, ROW(B1968)-19):B1968))</f>
        <v>8437.3150000000005</v>
      </c>
      <c r="E1968" s="3">
        <f t="shared" ca="1" si="63"/>
        <v>1.0693559405813503E-2</v>
      </c>
    </row>
    <row r="1969" spans="1:5" x14ac:dyDescent="0.25">
      <c r="A1969" vm="3873">
        <f ca="1"/>
        <v>43857</v>
      </c>
      <c r="B1969" vm="3874">
        <f ca="1"/>
        <v>8947.0499999999993</v>
      </c>
      <c r="C1969" s="1">
        <f t="shared" ca="1" si="62"/>
        <v>8501.8100000000013</v>
      </c>
      <c r="D1969" s="1">
        <f ca="1">IF(ROW(B1969)&lt;21, "", AVERAGE(INDEX(B:B, ROW(B1969)-19):B1969))</f>
        <v>8483.2884999999987</v>
      </c>
      <c r="E1969" s="3">
        <f t="shared" ca="1" si="63"/>
        <v>2.0701236720486152E-3</v>
      </c>
    </row>
    <row r="1970" spans="1:5" x14ac:dyDescent="0.25">
      <c r="A1970" vm="3875">
        <f ca="1"/>
        <v>43858</v>
      </c>
      <c r="B1970" vm="3876">
        <f ca="1"/>
        <v>9036.6</v>
      </c>
      <c r="C1970" s="1">
        <f t="shared" ca="1" si="62"/>
        <v>8564.3739999999998</v>
      </c>
      <c r="D1970" s="1">
        <f ca="1">IF(ROW(B1970)&lt;21, "", AVERAGE(INDEX(B:B, ROW(B1970)-19):B1970))</f>
        <v>8534.7789999999986</v>
      </c>
      <c r="E1970" s="3">
        <f t="shared" ca="1" si="63"/>
        <v>3.2750149392471906E-3</v>
      </c>
    </row>
    <row r="1971" spans="1:5" x14ac:dyDescent="0.25">
      <c r="A1971" vm="3877">
        <f ca="1"/>
        <v>43859</v>
      </c>
      <c r="B1971" vm="3878">
        <f ca="1"/>
        <v>9353.5499999999993</v>
      </c>
      <c r="C1971" s="1">
        <f t="shared" ca="1" si="62"/>
        <v>8717.4860000000008</v>
      </c>
      <c r="D1971" s="1">
        <f ca="1">IF(ROW(B1971)&lt;21, "", AVERAGE(INDEX(B:B, ROW(B1971)-19):B1971))</f>
        <v>8613.5189999999984</v>
      </c>
      <c r="E1971" s="3">
        <f t="shared" ca="1" si="63"/>
        <v>1.1115245013925449E-2</v>
      </c>
    </row>
    <row r="1972" spans="1:5" x14ac:dyDescent="0.25">
      <c r="A1972" vm="3879">
        <f ca="1"/>
        <v>43860</v>
      </c>
      <c r="B1972" vm="3880">
        <f ca="1"/>
        <v>9545.02</v>
      </c>
      <c r="C1972" s="1">
        <f t="shared" ca="1" si="62"/>
        <v>8885.5959999999995</v>
      </c>
      <c r="D1972" s="1">
        <f ca="1">IF(ROW(B1972)&lt;21, "", AVERAGE(INDEX(B:B, ROW(B1972)-19):B1972))</f>
        <v>8688.8909999999978</v>
      </c>
      <c r="E1972" s="3">
        <f t="shared" ca="1" si="63"/>
        <v>2.0608128636713359E-2</v>
      </c>
    </row>
    <row r="1973" spans="1:5" x14ac:dyDescent="0.25">
      <c r="A1973" vm="3881">
        <f ca="1"/>
        <v>43861</v>
      </c>
      <c r="B1973" vm="3882">
        <f ca="1"/>
        <v>9383.7999999999993</v>
      </c>
      <c r="C1973" s="1">
        <f t="shared" ca="1" si="62"/>
        <v>9092</v>
      </c>
      <c r="D1973" s="1">
        <f ca="1">IF(ROW(B1973)&lt;21, "", AVERAGE(INDEX(B:B, ROW(B1973)-19):B1973))</f>
        <v>8756.2019999999975</v>
      </c>
      <c r="E1973" s="3">
        <f t="shared" ca="1" si="63"/>
        <v>3.5784863275006129E-2</v>
      </c>
    </row>
    <row r="1974" spans="1:5" x14ac:dyDescent="0.25">
      <c r="A1974" vm="3883">
        <f ca="1"/>
        <v>43862</v>
      </c>
      <c r="B1974" vm="3882">
        <f ca="1"/>
        <v>9383.7999999999993</v>
      </c>
      <c r="C1974" s="1">
        <f t="shared" ca="1" si="62"/>
        <v>9253.2040000000015</v>
      </c>
      <c r="D1974" s="1">
        <f ca="1">IF(ROW(B1974)&lt;21, "", AVERAGE(INDEX(B:B, ROW(B1974)-19):B1974))</f>
        <v>8820.6059999999961</v>
      </c>
      <c r="E1974" s="3">
        <f t="shared" ca="1" si="63"/>
        <v>4.610051365118667E-2</v>
      </c>
    </row>
    <row r="1975" spans="1:5" x14ac:dyDescent="0.25">
      <c r="A1975" vm="3884">
        <f ca="1"/>
        <v>43863</v>
      </c>
      <c r="B1975" vm="3885">
        <f ca="1"/>
        <v>9424.9599999999991</v>
      </c>
      <c r="C1975" s="1">
        <f t="shared" ca="1" si="62"/>
        <v>9340.5540000000001</v>
      </c>
      <c r="D1975" s="1">
        <f ca="1">IF(ROW(B1975)&lt;21, "", AVERAGE(INDEX(B:B, ROW(B1975)-19):B1975))</f>
        <v>8885.4784999999993</v>
      </c>
      <c r="E1975" s="3">
        <f t="shared" ca="1" si="63"/>
        <v>4.8284077598207409E-2</v>
      </c>
    </row>
    <row r="1976" spans="1:5" x14ac:dyDescent="0.25">
      <c r="A1976" vm="3886">
        <f ca="1"/>
        <v>43864</v>
      </c>
      <c r="B1976" vm="3887">
        <f ca="1"/>
        <v>9271.11</v>
      </c>
      <c r="C1976" s="1">
        <f t="shared" ca="1" si="62"/>
        <v>9418.2259999999987</v>
      </c>
      <c r="D1976" s="1">
        <f ca="1">IF(ROW(B1976)&lt;21, "", AVERAGE(INDEX(B:B, ROW(B1976)-19):B1976))</f>
        <v>8913.5589999999993</v>
      </c>
      <c r="E1976" s="3">
        <f t="shared" ca="1" si="63"/>
        <v>5.4434366542948948E-2</v>
      </c>
    </row>
    <row r="1977" spans="1:5" x14ac:dyDescent="0.25">
      <c r="A1977" vm="3888">
        <f ca="1"/>
        <v>43865</v>
      </c>
      <c r="B1977" vm="3889">
        <f ca="1"/>
        <v>9131.7099999999991</v>
      </c>
      <c r="C1977" s="1">
        <f t="shared" ca="1" si="62"/>
        <v>9401.7380000000012</v>
      </c>
      <c r="D1977" s="1">
        <f ca="1">IF(ROW(B1977)&lt;21, "", AVERAGE(INDEX(B:B, ROW(B1977)-19):B1977))</f>
        <v>8928.9569999999985</v>
      </c>
      <c r="E1977" s="3">
        <f t="shared" ca="1" si="63"/>
        <v>5.1773545152003594E-2</v>
      </c>
    </row>
    <row r="1978" spans="1:5" x14ac:dyDescent="0.25">
      <c r="A1978" vm="3890">
        <f ca="1"/>
        <v>43866</v>
      </c>
      <c r="B1978" vm="3891">
        <f ca="1"/>
        <v>9686.6</v>
      </c>
      <c r="C1978" s="1">
        <f t="shared" ca="1" si="62"/>
        <v>9319.0759999999991</v>
      </c>
      <c r="D1978" s="1">
        <f ca="1">IF(ROW(B1978)&lt;21, "", AVERAGE(INDEX(B:B, ROW(B1978)-19):B1978))</f>
        <v>8979.3269999999993</v>
      </c>
      <c r="E1978" s="3">
        <f t="shared" ca="1" si="63"/>
        <v>3.5074123015299462E-2</v>
      </c>
    </row>
    <row r="1979" spans="1:5" x14ac:dyDescent="0.25">
      <c r="A1979" vm="3892">
        <f ca="1"/>
        <v>43867</v>
      </c>
      <c r="B1979" vm="3893">
        <f ca="1"/>
        <v>9740.27</v>
      </c>
      <c r="C1979" s="1">
        <f t="shared" ca="1" si="62"/>
        <v>9379.6360000000004</v>
      </c>
      <c r="D1979" s="1">
        <f ca="1">IF(ROW(B1979)&lt;21, "", AVERAGE(INDEX(B:B, ROW(B1979)-19):B1979))</f>
        <v>9021.0930000000008</v>
      </c>
      <c r="E1979" s="3">
        <f t="shared" ca="1" si="63"/>
        <v>3.6810375893070693E-2</v>
      </c>
    </row>
    <row r="1980" spans="1:5" x14ac:dyDescent="0.25">
      <c r="A1980" vm="3894">
        <f ca="1"/>
        <v>43868</v>
      </c>
      <c r="B1980" vm="3895">
        <f ca="1"/>
        <v>9748</v>
      </c>
      <c r="C1980" s="1">
        <f t="shared" ca="1" si="62"/>
        <v>9450.9299999999985</v>
      </c>
      <c r="D1980" s="1">
        <f ca="1">IF(ROW(B1980)&lt;21, "", AVERAGE(INDEX(B:B, ROW(B1980)-19):B1980))</f>
        <v>9063.2455000000009</v>
      </c>
      <c r="E1980" s="3">
        <f t="shared" ca="1" si="63"/>
        <v>3.9770670906852441E-2</v>
      </c>
    </row>
    <row r="1981" spans="1:5" x14ac:dyDescent="0.25">
      <c r="A1981" vm="3896">
        <f ca="1"/>
        <v>43870</v>
      </c>
      <c r="B1981" vm="3897">
        <f ca="1"/>
        <v>10074.870000000001</v>
      </c>
      <c r="C1981" s="1">
        <f t="shared" ca="1" si="62"/>
        <v>9515.5380000000005</v>
      </c>
      <c r="D1981" s="1">
        <f ca="1">IF(ROW(B1981)&lt;21, "", AVERAGE(INDEX(B:B, ROW(B1981)-19):B1981))</f>
        <v>9131.0995000000003</v>
      </c>
      <c r="E1981" s="3">
        <f t="shared" ca="1" si="63"/>
        <v>3.8158159857149536E-2</v>
      </c>
    </row>
    <row r="1982" spans="1:5" x14ac:dyDescent="0.25">
      <c r="A1982" vm="3898">
        <f ca="1"/>
        <v>43871</v>
      </c>
      <c r="B1982" vm="3899">
        <f ca="1"/>
        <v>9861.48</v>
      </c>
      <c r="C1982" s="1">
        <f t="shared" ca="1" si="62"/>
        <v>9676.2900000000009</v>
      </c>
      <c r="D1982" s="1">
        <f ca="1">IF(ROW(B1982)&lt;21, "", AVERAGE(INDEX(B:B, ROW(B1982)-19):B1982))</f>
        <v>9190.5905000000021</v>
      </c>
      <c r="E1982" s="3">
        <f t="shared" ca="1" si="63"/>
        <v>4.9252191354644419E-2</v>
      </c>
    </row>
    <row r="1983" spans="1:5" x14ac:dyDescent="0.25">
      <c r="A1983" vm="3900">
        <f ca="1"/>
        <v>43872</v>
      </c>
      <c r="B1983" vm="3901">
        <f ca="1"/>
        <v>10236.370000000001</v>
      </c>
      <c r="C1983" s="1">
        <f t="shared" ca="1" si="62"/>
        <v>9822.2440000000006</v>
      </c>
      <c r="D1983" s="1">
        <f ca="1">IF(ROW(B1983)&lt;21, "", AVERAGE(INDEX(B:B, ROW(B1983)-19):B1983))</f>
        <v>9266.7120000000014</v>
      </c>
      <c r="E1983" s="3">
        <f t="shared" ca="1" si="63"/>
        <v>5.4270410311467759E-2</v>
      </c>
    </row>
    <row r="1984" spans="1:5" x14ac:dyDescent="0.25">
      <c r="A1984" vm="3902">
        <f ca="1"/>
        <v>43873</v>
      </c>
      <c r="B1984" vm="3903">
        <f ca="1"/>
        <v>10387.58</v>
      </c>
      <c r="C1984" s="1">
        <f t="shared" ca="1" si="62"/>
        <v>9932.1980000000003</v>
      </c>
      <c r="D1984" s="1">
        <f ca="1">IF(ROW(B1984)&lt;21, "", AVERAGE(INDEX(B:B, ROW(B1984)-19):B1984))</f>
        <v>9354.3794999999991</v>
      </c>
      <c r="E1984" s="3">
        <f t="shared" ca="1" si="63"/>
        <v>5.5625901316764946E-2</v>
      </c>
    </row>
    <row r="1985" spans="1:5" x14ac:dyDescent="0.25">
      <c r="A1985" vm="3904">
        <f ca="1"/>
        <v>43874</v>
      </c>
      <c r="B1985" vm="3905">
        <f ca="1"/>
        <v>10180.75</v>
      </c>
      <c r="C1985" s="1">
        <f t="shared" ca="1" si="62"/>
        <v>10061.66</v>
      </c>
      <c r="D1985" s="1">
        <f ca="1">IF(ROW(B1985)&lt;21, "", AVERAGE(INDEX(B:B, ROW(B1985)-19):B1985))</f>
        <v>9449.8649999999998</v>
      </c>
      <c r="E1985" s="3">
        <f t="shared" ca="1" si="63"/>
        <v>6.0093313360999934E-2</v>
      </c>
    </row>
    <row r="1986" spans="1:5" x14ac:dyDescent="0.25">
      <c r="A1986" vm="3906">
        <f ca="1"/>
        <v>43875</v>
      </c>
      <c r="B1986" vm="3907">
        <f ca="1"/>
        <v>10316</v>
      </c>
      <c r="C1986" s="1">
        <f t="shared" ca="1" si="62"/>
        <v>10148.210000000001</v>
      </c>
      <c r="D1986" s="1">
        <f ca="1">IF(ROW(B1986)&lt;21, "", AVERAGE(INDEX(B:B, ROW(B1986)-19):B1986))</f>
        <v>9540.0150000000012</v>
      </c>
      <c r="E1986" s="3">
        <f t="shared" ca="1" si="63"/>
        <v>5.8956475378053479E-2</v>
      </c>
    </row>
    <row r="1987" spans="1:5" x14ac:dyDescent="0.25">
      <c r="A1987" vm="3908">
        <f ca="1"/>
        <v>43876</v>
      </c>
      <c r="B1987" vm="3907">
        <f ca="1"/>
        <v>10316</v>
      </c>
      <c r="C1987" s="1">
        <f t="shared" ca="1" si="62"/>
        <v>10196.436</v>
      </c>
      <c r="D1987" s="1">
        <f ca="1">IF(ROW(B1987)&lt;21, "", AVERAGE(INDEX(B:B, ROW(B1987)-19):B1987))</f>
        <v>9630.1650000000009</v>
      </c>
      <c r="E1987" s="3">
        <f t="shared" ca="1" si="63"/>
        <v>5.4892497091895968E-2</v>
      </c>
    </row>
    <row r="1988" spans="1:5" x14ac:dyDescent="0.25">
      <c r="A1988" vm="3909">
        <f ca="1"/>
        <v>43877</v>
      </c>
      <c r="B1988" vm="3910">
        <f ca="1"/>
        <v>9765.84</v>
      </c>
      <c r="C1988" s="1">
        <f t="shared" ca="1" si="62"/>
        <v>10287.34</v>
      </c>
      <c r="D1988" s="1">
        <f ca="1">IF(ROW(B1988)&lt;21, "", AVERAGE(INDEX(B:B, ROW(B1988)-19):B1988))</f>
        <v>9689.5679999999993</v>
      </c>
      <c r="E1988" s="3">
        <f t="shared" ca="1" si="63"/>
        <v>6.121050518951783E-2</v>
      </c>
    </row>
    <row r="1989" spans="1:5" x14ac:dyDescent="0.25">
      <c r="A1989" vm="3911">
        <f ca="1"/>
        <v>43878</v>
      </c>
      <c r="B1989" vm="3912">
        <f ca="1"/>
        <v>9655.1299999999992</v>
      </c>
      <c r="C1989" s="1">
        <f t="shared" ca="1" si="62"/>
        <v>10193.234</v>
      </c>
      <c r="D1989" s="1">
        <f ca="1">IF(ROW(B1989)&lt;21, "", AVERAGE(INDEX(B:B, ROW(B1989)-19):B1989))</f>
        <v>9724.9719999999998</v>
      </c>
      <c r="E1989" s="3">
        <f t="shared" ca="1" si="63"/>
        <v>4.8498777333914785E-2</v>
      </c>
    </row>
    <row r="1990" spans="1:5" x14ac:dyDescent="0.25">
      <c r="A1990" vm="3913">
        <f ca="1"/>
        <v>43879</v>
      </c>
      <c r="B1990" vm="3914">
        <f ca="1"/>
        <v>10149.75</v>
      </c>
      <c r="C1990" s="1">
        <f t="shared" ca="1" si="62"/>
        <v>10046.743999999999</v>
      </c>
      <c r="D1990" s="1">
        <f ca="1">IF(ROW(B1990)&lt;21, "", AVERAGE(INDEX(B:B, ROW(B1990)-19):B1990))</f>
        <v>9780.6294999999991</v>
      </c>
      <c r="E1990" s="3">
        <f t="shared" ca="1" si="63"/>
        <v>2.6218823123722229E-2</v>
      </c>
    </row>
    <row r="1991" spans="1:5" x14ac:dyDescent="0.25">
      <c r="A1991" vm="3915">
        <f ca="1"/>
        <v>43880</v>
      </c>
      <c r="B1991" vm="3916">
        <f ca="1"/>
        <v>9620.73</v>
      </c>
      <c r="C1991" s="1">
        <f t="shared" ca="1" si="62"/>
        <v>10040.544</v>
      </c>
      <c r="D1991" s="1">
        <f ca="1">IF(ROW(B1991)&lt;21, "", AVERAGE(INDEX(B:B, ROW(B1991)-19):B1991))</f>
        <v>9793.9885000000013</v>
      </c>
      <c r="E1991" s="3">
        <f t="shared" ca="1" si="63"/>
        <v>2.5627525146220565E-2</v>
      </c>
    </row>
    <row r="1992" spans="1:5" x14ac:dyDescent="0.25">
      <c r="A1992" vm="3917">
        <f ca="1"/>
        <v>43881</v>
      </c>
      <c r="B1992" vm="3918">
        <f ca="1"/>
        <v>9604.68</v>
      </c>
      <c r="C1992" s="1">
        <f t="shared" ref="C1992:C2055" ca="1" si="64">IF(ROW()-ROW(B$2)+1&lt;5,"",AVERAGE(OFFSET(B1991,-4,0,5,1)))</f>
        <v>9901.49</v>
      </c>
      <c r="D1992" s="1">
        <f ca="1">IF(ROW(B1992)&lt;21, "", AVERAGE(INDEX(B:B, ROW(B1992)-19):B1992))</f>
        <v>9796.9714999999997</v>
      </c>
      <c r="E1992" s="3">
        <f t="shared" ca="1" si="63"/>
        <v>1.0882038756106412E-2</v>
      </c>
    </row>
    <row r="1993" spans="1:5" x14ac:dyDescent="0.25">
      <c r="A1993" vm="3919">
        <f ca="1"/>
        <v>43882</v>
      </c>
      <c r="B1993" vm="3920">
        <f ca="1"/>
        <v>9663.1</v>
      </c>
      <c r="C1993" s="1">
        <f t="shared" ca="1" si="64"/>
        <v>9759.2259999999987</v>
      </c>
      <c r="D1993" s="1">
        <f ca="1">IF(ROW(B1993)&lt;21, "", AVERAGE(INDEX(B:B, ROW(B1993)-19):B1993))</f>
        <v>9810.9364999999998</v>
      </c>
      <c r="E1993" s="3">
        <f t="shared" ca="1" si="63"/>
        <v>-5.3513365276154695E-3</v>
      </c>
    </row>
    <row r="1994" spans="1:5" x14ac:dyDescent="0.25">
      <c r="A1994" vm="3921">
        <f ca="1"/>
        <v>43883</v>
      </c>
      <c r="B1994" vm="3920">
        <f ca="1"/>
        <v>9663.1</v>
      </c>
      <c r="C1994" s="1">
        <f t="shared" ca="1" si="64"/>
        <v>9738.6779999999981</v>
      </c>
      <c r="D1994" s="1">
        <f ca="1">IF(ROW(B1994)&lt;21, "", AVERAGE(INDEX(B:B, ROW(B1994)-19):B1994))</f>
        <v>9824.9014999999999</v>
      </c>
      <c r="E1994" s="3">
        <f t="shared" ca="1" si="63"/>
        <v>-8.9229646800718064E-3</v>
      </c>
    </row>
    <row r="1995" spans="1:5" x14ac:dyDescent="0.25">
      <c r="A1995" vm="3922">
        <f ca="1"/>
        <v>43884</v>
      </c>
      <c r="B1995" vm="3923">
        <f ca="1"/>
        <v>9879.2999999999993</v>
      </c>
      <c r="C1995" s="1">
        <f t="shared" ca="1" si="64"/>
        <v>9740.2720000000008</v>
      </c>
      <c r="D1995" s="1">
        <f ca="1">IF(ROW(B1995)&lt;21, "", AVERAGE(INDEX(B:B, ROW(B1995)-19):B1995))</f>
        <v>9847.6185000000005</v>
      </c>
      <c r="E1995" s="3">
        <f t="shared" ca="1" si="63"/>
        <v>-1.0865800208516763E-2</v>
      </c>
    </row>
    <row r="1996" spans="1:5" x14ac:dyDescent="0.25">
      <c r="A1996" vm="3924">
        <f ca="1"/>
        <v>43885</v>
      </c>
      <c r="B1996" vm="3925">
        <f ca="1"/>
        <v>9595.5400000000009</v>
      </c>
      <c r="C1996" s="1">
        <f t="shared" ca="1" si="64"/>
        <v>9686.1820000000007</v>
      </c>
      <c r="D1996" s="1">
        <f ca="1">IF(ROW(B1996)&lt;21, "", AVERAGE(INDEX(B:B, ROW(B1996)-19):B1996))</f>
        <v>9863.84</v>
      </c>
      <c r="E1996" s="3">
        <f t="shared" ca="1" si="63"/>
        <v>-1.8514643261348444E-2</v>
      </c>
    </row>
    <row r="1997" spans="1:5" x14ac:dyDescent="0.25">
      <c r="A1997" vm="3926">
        <f ca="1"/>
        <v>43886</v>
      </c>
      <c r="B1997" vm="3927">
        <f ca="1"/>
        <v>9377.98</v>
      </c>
      <c r="C1997" s="1">
        <f t="shared" ca="1" si="64"/>
        <v>9681.1439999999984</v>
      </c>
      <c r="D1997" s="1">
        <f ca="1">IF(ROW(B1997)&lt;21, "", AVERAGE(INDEX(B:B, ROW(B1997)-19):B1997))</f>
        <v>9876.1535000000003</v>
      </c>
      <c r="E1997" s="3">
        <f t="shared" ca="1" si="63"/>
        <v>-2.0794403485612248E-2</v>
      </c>
    </row>
    <row r="1998" spans="1:5" x14ac:dyDescent="0.25">
      <c r="A1998" vm="3928">
        <f ca="1"/>
        <v>43887</v>
      </c>
      <c r="B1998" vm="3929">
        <f ca="1"/>
        <v>8772.7999999999993</v>
      </c>
      <c r="C1998" s="1">
        <f t="shared" ca="1" si="64"/>
        <v>9635.8040000000001</v>
      </c>
      <c r="D1998" s="1">
        <f ca="1">IF(ROW(B1998)&lt;21, "", AVERAGE(INDEX(B:B, ROW(B1998)-19):B1998))</f>
        <v>9830.4635000000017</v>
      </c>
      <c r="E1998" s="3">
        <f t="shared" ca="1" si="63"/>
        <v>-2.2188981853000365E-2</v>
      </c>
    </row>
    <row r="1999" spans="1:5" x14ac:dyDescent="0.25">
      <c r="A1999" vm="3930">
        <f ca="1"/>
        <v>43888</v>
      </c>
      <c r="B1999" vm="3931">
        <f ca="1"/>
        <v>8750.93</v>
      </c>
      <c r="C1999" s="1">
        <f t="shared" ca="1" si="64"/>
        <v>9457.7440000000006</v>
      </c>
      <c r="D1999" s="1">
        <f ca="1">IF(ROW(B1999)&lt;21, "", AVERAGE(INDEX(B:B, ROW(B1999)-19):B1999))</f>
        <v>9780.9964999999993</v>
      </c>
      <c r="E1999" s="3">
        <f t="shared" ca="1" si="63"/>
        <v>-3.6939216746105695E-2</v>
      </c>
    </row>
    <row r="2000" spans="1:5" x14ac:dyDescent="0.25">
      <c r="A2000" vm="3932">
        <f ca="1"/>
        <v>43889</v>
      </c>
      <c r="B2000" vm="3933">
        <f ca="1"/>
        <v>8668.2199999999993</v>
      </c>
      <c r="C2000" s="1">
        <f t="shared" ca="1" si="64"/>
        <v>9275.31</v>
      </c>
      <c r="D2000" s="1">
        <f ca="1">IF(ROW(B2000)&lt;21, "", AVERAGE(INDEX(B:B, ROW(B2000)-19):B2000))</f>
        <v>9727.0074999999997</v>
      </c>
      <c r="E2000" s="3">
        <f t="shared" ca="1" si="63"/>
        <v>-5.2109602663522644E-2</v>
      </c>
    </row>
    <row r="2001" spans="1:5" x14ac:dyDescent="0.25">
      <c r="A2001" vm="3934">
        <f ca="1"/>
        <v>43890</v>
      </c>
      <c r="B2001" vm="3933">
        <f ca="1"/>
        <v>8668.2199999999993</v>
      </c>
      <c r="C2001" s="1">
        <f t="shared" ca="1" si="64"/>
        <v>9033.094000000001</v>
      </c>
      <c r="D2001" s="1">
        <f ca="1">IF(ROW(B2001)&lt;21, "", AVERAGE(INDEX(B:B, ROW(B2001)-19):B2001))</f>
        <v>9656.6749999999993</v>
      </c>
      <c r="E2001" s="3">
        <f t="shared" ca="1" si="63"/>
        <v>-7.1938760206824284E-2</v>
      </c>
    </row>
    <row r="2002" spans="1:5" x14ac:dyDescent="0.25">
      <c r="A2002" vm="3935">
        <f ca="1"/>
        <v>43891</v>
      </c>
      <c r="B2002" vm="3936">
        <f ca="1"/>
        <v>8514.67</v>
      </c>
      <c r="C2002" s="1">
        <f t="shared" ca="1" si="64"/>
        <v>8847.630000000001</v>
      </c>
      <c r="D2002" s="1">
        <f ca="1">IF(ROW(B2002)&lt;21, "", AVERAGE(INDEX(B:B, ROW(B2002)-19):B2002))</f>
        <v>9589.3345000000008</v>
      </c>
      <c r="E2002" s="3">
        <f t="shared" ca="1" si="63"/>
        <v>-8.7109013032801011E-2</v>
      </c>
    </row>
    <row r="2003" spans="1:5" x14ac:dyDescent="0.25">
      <c r="A2003" vm="3937">
        <f ca="1"/>
        <v>43892</v>
      </c>
      <c r="B2003" vm="3938">
        <f ca="1"/>
        <v>8943.2199999999993</v>
      </c>
      <c r="C2003" s="1">
        <f t="shared" ca="1" si="64"/>
        <v>8674.9679999999989</v>
      </c>
      <c r="D2003" s="1">
        <f ca="1">IF(ROW(B2003)&lt;21, "", AVERAGE(INDEX(B:B, ROW(B2003)-19):B2003))</f>
        <v>9524.6769999999997</v>
      </c>
      <c r="E2003" s="3">
        <f t="shared" ca="1" si="63"/>
        <v>-9.5011528286232563E-2</v>
      </c>
    </row>
    <row r="2004" spans="1:5" x14ac:dyDescent="0.25">
      <c r="A2004" vm="3939">
        <f ca="1"/>
        <v>43893</v>
      </c>
      <c r="B2004" vm="3940">
        <f ca="1"/>
        <v>8771.1</v>
      </c>
      <c r="C2004" s="1">
        <f t="shared" ca="1" si="64"/>
        <v>8709.0519999999997</v>
      </c>
      <c r="D2004" s="1">
        <f ca="1">IF(ROW(B2004)&lt;21, "", AVERAGE(INDEX(B:B, ROW(B2004)-19):B2004))</f>
        <v>9443.853000000001</v>
      </c>
      <c r="E2004" s="3">
        <f t="shared" ca="1" si="63"/>
        <v>-8.3775239137622567E-2</v>
      </c>
    </row>
    <row r="2005" spans="1:5" x14ac:dyDescent="0.25">
      <c r="A2005" vm="3941">
        <f ca="1"/>
        <v>43894</v>
      </c>
      <c r="B2005" vm="3942">
        <f ca="1"/>
        <v>8726.86</v>
      </c>
      <c r="C2005" s="1">
        <f t="shared" ca="1" si="64"/>
        <v>8713.0859999999993</v>
      </c>
      <c r="D2005" s="1">
        <f ca="1">IF(ROW(B2005)&lt;21, "", AVERAGE(INDEX(B:B, ROW(B2005)-19):B2005))</f>
        <v>9371.1585000000014</v>
      </c>
      <c r="E2005" s="3">
        <f t="shared" ca="1" si="63"/>
        <v>-7.5407706781133413E-2</v>
      </c>
    </row>
    <row r="2006" spans="1:5" x14ac:dyDescent="0.25">
      <c r="A2006" vm="3943">
        <f ca="1"/>
        <v>43895</v>
      </c>
      <c r="B2006" vm="3944">
        <f ca="1"/>
        <v>9111.4699999999993</v>
      </c>
      <c r="C2006" s="1">
        <f t="shared" ca="1" si="64"/>
        <v>8724.8140000000003</v>
      </c>
      <c r="D2006" s="1">
        <f ca="1">IF(ROW(B2006)&lt;21, "", AVERAGE(INDEX(B:B, ROW(B2006)-19):B2006))</f>
        <v>9310.9320000000025</v>
      </c>
      <c r="E2006" s="3">
        <f t="shared" ref="E2006:E2069" ca="1" si="65">((C2006 - D2006) / B2006)</f>
        <v>-6.4327490514703142E-2</v>
      </c>
    </row>
    <row r="2007" spans="1:5" x14ac:dyDescent="0.25">
      <c r="A2007" vm="3945">
        <f ca="1"/>
        <v>43896</v>
      </c>
      <c r="B2007" vm="3946">
        <f ca="1"/>
        <v>9130.5</v>
      </c>
      <c r="C2007" s="1">
        <f t="shared" ca="1" si="64"/>
        <v>8813.4639999999999</v>
      </c>
      <c r="D2007" s="1">
        <f ca="1">IF(ROW(B2007)&lt;21, "", AVERAGE(INDEX(B:B, ROW(B2007)-19):B2007))</f>
        <v>9251.6570000000029</v>
      </c>
      <c r="E2007" s="3">
        <f t="shared" ca="1" si="65"/>
        <v>-4.7992223865067955E-2</v>
      </c>
    </row>
    <row r="2008" spans="1:5" x14ac:dyDescent="0.25">
      <c r="A2008" vm="3947">
        <f ca="1"/>
        <v>43897</v>
      </c>
      <c r="B2008" vm="3946">
        <f ca="1"/>
        <v>9130.5</v>
      </c>
      <c r="C2008" s="1">
        <f t="shared" ca="1" si="64"/>
        <v>8936.630000000001</v>
      </c>
      <c r="D2008" s="1">
        <f ca="1">IF(ROW(B2008)&lt;21, "", AVERAGE(INDEX(B:B, ROW(B2008)-19):B2008))</f>
        <v>9219.8899999999976</v>
      </c>
      <c r="E2008" s="3">
        <f t="shared" ca="1" si="65"/>
        <v>-3.1023492689337559E-2</v>
      </c>
    </row>
    <row r="2009" spans="1:5" x14ac:dyDescent="0.25">
      <c r="A2009" vm="3948">
        <f ca="1"/>
        <v>43898</v>
      </c>
      <c r="B2009" vm="3949">
        <f ca="1"/>
        <v>8251.33</v>
      </c>
      <c r="C2009" s="1">
        <f t="shared" ca="1" si="64"/>
        <v>8974.0859999999993</v>
      </c>
      <c r="D2009" s="1">
        <f ca="1">IF(ROW(B2009)&lt;21, "", AVERAGE(INDEX(B:B, ROW(B2009)-19):B2009))</f>
        <v>9149.7000000000007</v>
      </c>
      <c r="E2009" s="3">
        <f t="shared" ca="1" si="65"/>
        <v>-2.1283114358533885E-2</v>
      </c>
    </row>
    <row r="2010" spans="1:5" x14ac:dyDescent="0.25">
      <c r="A2010" vm="3950">
        <f ca="1"/>
        <v>43899</v>
      </c>
      <c r="B2010" vm="3951">
        <f ca="1"/>
        <v>7855.07</v>
      </c>
      <c r="C2010" s="1">
        <f t="shared" ca="1" si="64"/>
        <v>8870.1320000000014</v>
      </c>
      <c r="D2010" s="1">
        <f ca="1">IF(ROW(B2010)&lt;21, "", AVERAGE(INDEX(B:B, ROW(B2010)-19):B2010))</f>
        <v>9034.9660000000003</v>
      </c>
      <c r="E2010" s="3">
        <f t="shared" ca="1" si="65"/>
        <v>-2.0984408795847641E-2</v>
      </c>
    </row>
    <row r="2011" spans="1:5" x14ac:dyDescent="0.25">
      <c r="A2011" vm="3952">
        <f ca="1"/>
        <v>43900</v>
      </c>
      <c r="B2011" vm="3953">
        <f ca="1"/>
        <v>7994.39</v>
      </c>
      <c r="C2011" s="1">
        <f t="shared" ca="1" si="64"/>
        <v>8695.7740000000013</v>
      </c>
      <c r="D2011" s="1">
        <f ca="1">IF(ROW(B2011)&lt;21, "", AVERAGE(INDEX(B:B, ROW(B2011)-19):B2011))</f>
        <v>8953.6490000000013</v>
      </c>
      <c r="E2011" s="3">
        <f t="shared" ca="1" si="65"/>
        <v>-3.2256995217896552E-2</v>
      </c>
    </row>
    <row r="2012" spans="1:5" x14ac:dyDescent="0.25">
      <c r="A2012" vm="3954">
        <f ca="1"/>
        <v>43901</v>
      </c>
      <c r="B2012" vm="3955">
        <f ca="1"/>
        <v>7859.25</v>
      </c>
      <c r="C2012" s="1">
        <f t="shared" ca="1" si="64"/>
        <v>8472.3580000000002</v>
      </c>
      <c r="D2012" s="1">
        <f ca="1">IF(ROW(B2012)&lt;21, "", AVERAGE(INDEX(B:B, ROW(B2012)-19):B2012))</f>
        <v>8866.3775000000005</v>
      </c>
      <c r="E2012" s="3">
        <f t="shared" ca="1" si="65"/>
        <v>-5.013449120463153E-2</v>
      </c>
    </row>
    <row r="2013" spans="1:5" x14ac:dyDescent="0.25">
      <c r="A2013" vm="3956">
        <f ca="1"/>
        <v>43902</v>
      </c>
      <c r="B2013" vm="3957">
        <f ca="1"/>
        <v>5768.3</v>
      </c>
      <c r="C2013" s="1">
        <f t="shared" ca="1" si="64"/>
        <v>8218.1080000000002</v>
      </c>
      <c r="D2013" s="1">
        <f ca="1">IF(ROW(B2013)&lt;21, "", AVERAGE(INDEX(B:B, ROW(B2013)-19):B2013))</f>
        <v>8671.6375000000007</v>
      </c>
      <c r="E2013" s="3">
        <f t="shared" ca="1" si="65"/>
        <v>-7.8624464746979275E-2</v>
      </c>
    </row>
    <row r="2014" spans="1:5" x14ac:dyDescent="0.25">
      <c r="A2014" vm="3958">
        <f ca="1"/>
        <v>43903</v>
      </c>
      <c r="B2014" vm="3959">
        <f ca="1"/>
        <v>5431.41</v>
      </c>
      <c r="C2014" s="1">
        <f t="shared" ca="1" si="64"/>
        <v>7545.6680000000006</v>
      </c>
      <c r="D2014" s="1">
        <f ca="1">IF(ROW(B2014)&lt;21, "", AVERAGE(INDEX(B:B, ROW(B2014)-19):B2014))</f>
        <v>8460.0530000000017</v>
      </c>
      <c r="E2014" s="3">
        <f t="shared" ca="1" si="65"/>
        <v>-0.16835131209023094</v>
      </c>
    </row>
    <row r="2015" spans="1:5" x14ac:dyDescent="0.25">
      <c r="A2015" vm="3960">
        <f ca="1"/>
        <v>43904</v>
      </c>
      <c r="B2015" vm="3959">
        <f ca="1"/>
        <v>5431.41</v>
      </c>
      <c r="C2015" s="1">
        <f t="shared" ca="1" si="64"/>
        <v>6981.6839999999993</v>
      </c>
      <c r="D2015" s="1">
        <f ca="1">IF(ROW(B2015)&lt;21, "", AVERAGE(INDEX(B:B, ROW(B2015)-19):B2015))</f>
        <v>8237.6585000000014</v>
      </c>
      <c r="E2015" s="3">
        <f t="shared" ca="1" si="65"/>
        <v>-0.23124280803695579</v>
      </c>
    </row>
    <row r="2016" spans="1:5" x14ac:dyDescent="0.25">
      <c r="A2016" vm="3961">
        <f ca="1"/>
        <v>43905</v>
      </c>
      <c r="B2016" vm="3962">
        <f ca="1"/>
        <v>5918.52</v>
      </c>
      <c r="C2016" s="1">
        <f t="shared" ca="1" si="64"/>
        <v>6496.9519999999993</v>
      </c>
      <c r="D2016" s="1">
        <f ca="1">IF(ROW(B2016)&lt;21, "", AVERAGE(INDEX(B:B, ROW(B2016)-19):B2016))</f>
        <v>8053.8074999999999</v>
      </c>
      <c r="E2016" s="3">
        <f t="shared" ca="1" si="65"/>
        <v>-0.26304811000047318</v>
      </c>
    </row>
    <row r="2017" spans="1:5" x14ac:dyDescent="0.25">
      <c r="A2017" vm="3963">
        <f ca="1"/>
        <v>43906</v>
      </c>
      <c r="B2017" vm="3964">
        <f ca="1"/>
        <v>4926.3</v>
      </c>
      <c r="C2017" s="1">
        <f t="shared" ca="1" si="64"/>
        <v>6081.7780000000002</v>
      </c>
      <c r="D2017" s="1">
        <f ca="1">IF(ROW(B2017)&lt;21, "", AVERAGE(INDEX(B:B, ROW(B2017)-19):B2017))</f>
        <v>7831.2234999999982</v>
      </c>
      <c r="E2017" s="3">
        <f t="shared" ca="1" si="65"/>
        <v>-0.35512362219109633</v>
      </c>
    </row>
    <row r="2018" spans="1:5" x14ac:dyDescent="0.25">
      <c r="A2018" vm="3965">
        <f ca="1"/>
        <v>43907</v>
      </c>
      <c r="B2018" vm="3966">
        <f ca="1"/>
        <v>5464.67</v>
      </c>
      <c r="C2018" s="1">
        <f t="shared" ca="1" si="64"/>
        <v>5495.1880000000001</v>
      </c>
      <c r="D2018" s="1">
        <f ca="1">IF(ROW(B2018)&lt;21, "", AVERAGE(INDEX(B:B, ROW(B2018)-19):B2018))</f>
        <v>7665.817</v>
      </c>
      <c r="E2018" s="3">
        <f t="shared" ca="1" si="65"/>
        <v>-0.39721135951484715</v>
      </c>
    </row>
    <row r="2019" spans="1:5" x14ac:dyDescent="0.25">
      <c r="A2019" vm="3967">
        <f ca="1"/>
        <v>43908</v>
      </c>
      <c r="B2019" vm="3968">
        <f ca="1"/>
        <v>5341.9</v>
      </c>
      <c r="C2019" s="1">
        <f t="shared" ca="1" si="64"/>
        <v>5434.4619999999995</v>
      </c>
      <c r="D2019" s="1">
        <f ca="1">IF(ROW(B2019)&lt;21, "", AVERAGE(INDEX(B:B, ROW(B2019)-19):B2019))</f>
        <v>7495.3654999999999</v>
      </c>
      <c r="E2019" s="3">
        <f t="shared" ca="1" si="65"/>
        <v>-0.38579971545704722</v>
      </c>
    </row>
    <row r="2020" spans="1:5" x14ac:dyDescent="0.25">
      <c r="A2020" vm="3969">
        <f ca="1"/>
        <v>43909</v>
      </c>
      <c r="B2020" vm="3970">
        <f ca="1"/>
        <v>6253.5</v>
      </c>
      <c r="C2020" s="1">
        <f t="shared" ca="1" si="64"/>
        <v>5416.56</v>
      </c>
      <c r="D2020" s="1">
        <f ca="1">IF(ROW(B2020)&lt;21, "", AVERAGE(INDEX(B:B, ROW(B2020)-19):B2020))</f>
        <v>7374.6295000000009</v>
      </c>
      <c r="E2020" s="3">
        <f t="shared" ca="1" si="65"/>
        <v>-0.31311577516590716</v>
      </c>
    </row>
    <row r="2021" spans="1:5" x14ac:dyDescent="0.25">
      <c r="A2021" vm="3971">
        <f ca="1"/>
        <v>43910</v>
      </c>
      <c r="B2021" vm="3972">
        <f ca="1"/>
        <v>5991.49</v>
      </c>
      <c r="C2021" s="1">
        <f t="shared" ca="1" si="64"/>
        <v>5580.9780000000001</v>
      </c>
      <c r="D2021" s="1">
        <f ca="1">IF(ROW(B2021)&lt;21, "", AVERAGE(INDEX(B:B, ROW(B2021)-19):B2021))</f>
        <v>7240.7930000000006</v>
      </c>
      <c r="E2021" s="3">
        <f t="shared" ca="1" si="65"/>
        <v>-0.27702875244722108</v>
      </c>
    </row>
    <row r="2022" spans="1:5" x14ac:dyDescent="0.25">
      <c r="A2022" vm="3973">
        <f ca="1"/>
        <v>43911</v>
      </c>
      <c r="B2022" vm="3972">
        <f ca="1"/>
        <v>5991.49</v>
      </c>
      <c r="C2022" s="1">
        <f t="shared" ca="1" si="64"/>
        <v>5595.5720000000001</v>
      </c>
      <c r="D2022" s="1">
        <f ca="1">IF(ROW(B2022)&lt;21, "", AVERAGE(INDEX(B:B, ROW(B2022)-19):B2022))</f>
        <v>7114.634</v>
      </c>
      <c r="E2022" s="3">
        <f t="shared" ca="1" si="65"/>
        <v>-0.25353659941016343</v>
      </c>
    </row>
    <row r="2023" spans="1:5" x14ac:dyDescent="0.25">
      <c r="A2023" vm="3974">
        <f ca="1"/>
        <v>43912</v>
      </c>
      <c r="B2023" vm="3972">
        <f ca="1"/>
        <v>5991.49</v>
      </c>
      <c r="C2023" s="1">
        <f t="shared" ca="1" si="64"/>
        <v>5808.6099999999988</v>
      </c>
      <c r="D2023" s="1">
        <f ca="1">IF(ROW(B2023)&lt;21, "", AVERAGE(INDEX(B:B, ROW(B2023)-19):B2023))</f>
        <v>6967.0475000000006</v>
      </c>
      <c r="E2023" s="3">
        <f t="shared" ca="1" si="65"/>
        <v>-0.19334714737068773</v>
      </c>
    </row>
    <row r="2024" spans="1:5" x14ac:dyDescent="0.25">
      <c r="A2024" vm="3975">
        <f ca="1"/>
        <v>43913</v>
      </c>
      <c r="B2024" vm="3976">
        <f ca="1"/>
        <v>6419.3</v>
      </c>
      <c r="C2024" s="1">
        <f t="shared" ca="1" si="64"/>
        <v>5913.9739999999993</v>
      </c>
      <c r="D2024" s="1">
        <f ca="1">IF(ROW(B2024)&lt;21, "", AVERAGE(INDEX(B:B, ROW(B2024)-19):B2024))</f>
        <v>6849.4575000000013</v>
      </c>
      <c r="E2024" s="3">
        <f t="shared" ca="1" si="65"/>
        <v>-0.14572983035533502</v>
      </c>
    </row>
    <row r="2025" spans="1:5" x14ac:dyDescent="0.25">
      <c r="A2025" vm="3977">
        <f ca="1"/>
        <v>43914</v>
      </c>
      <c r="B2025" vm="3978">
        <f ca="1"/>
        <v>6751.94</v>
      </c>
      <c r="C2025" s="1">
        <f t="shared" ca="1" si="64"/>
        <v>6129.4539999999997</v>
      </c>
      <c r="D2025" s="1">
        <f ca="1">IF(ROW(B2025)&lt;21, "", AVERAGE(INDEX(B:B, ROW(B2025)-19):B2025))</f>
        <v>6750.7115000000003</v>
      </c>
      <c r="E2025" s="3">
        <f t="shared" ca="1" si="65"/>
        <v>-9.2011703303050779E-2</v>
      </c>
    </row>
    <row r="2026" spans="1:5" x14ac:dyDescent="0.25">
      <c r="A2026" vm="3979">
        <f ca="1"/>
        <v>43915</v>
      </c>
      <c r="B2026" vm="3980">
        <f ca="1"/>
        <v>6595.62</v>
      </c>
      <c r="C2026" s="1">
        <f t="shared" ca="1" si="64"/>
        <v>6229.1419999999998</v>
      </c>
      <c r="D2026" s="1">
        <f ca="1">IF(ROW(B2026)&lt;21, "", AVERAGE(INDEX(B:B, ROW(B2026)-19):B2026))</f>
        <v>6624.9190000000017</v>
      </c>
      <c r="E2026" s="3">
        <f t="shared" ca="1" si="65"/>
        <v>-6.000603430761655E-2</v>
      </c>
    </row>
    <row r="2027" spans="1:5" x14ac:dyDescent="0.25">
      <c r="A2027" vm="3981">
        <f ca="1"/>
        <v>43916</v>
      </c>
      <c r="B2027" vm="2819">
        <f ca="1"/>
        <v>6745</v>
      </c>
      <c r="C2027" s="1">
        <f t="shared" ca="1" si="64"/>
        <v>6349.9679999999989</v>
      </c>
      <c r="D2027" s="1">
        <f ca="1">IF(ROW(B2027)&lt;21, "", AVERAGE(INDEX(B:B, ROW(B2027)-19):B2027))</f>
        <v>6505.6440000000011</v>
      </c>
      <c r="E2027" s="3">
        <f t="shared" ca="1" si="65"/>
        <v>-2.3080207561156738E-2</v>
      </c>
    </row>
    <row r="2028" spans="1:5" x14ac:dyDescent="0.25">
      <c r="A2028" vm="3982">
        <f ca="1"/>
        <v>43917</v>
      </c>
      <c r="B2028" vm="3983">
        <f ca="1"/>
        <v>6682</v>
      </c>
      <c r="C2028" s="1">
        <f t="shared" ca="1" si="64"/>
        <v>6500.67</v>
      </c>
      <c r="D2028" s="1">
        <f ca="1">IF(ROW(B2028)&lt;21, "", AVERAGE(INDEX(B:B, ROW(B2028)-19):B2028))</f>
        <v>6383.219000000001</v>
      </c>
      <c r="E2028" s="3">
        <f t="shared" ca="1" si="65"/>
        <v>1.7577222388506304E-2</v>
      </c>
    </row>
    <row r="2029" spans="1:5" x14ac:dyDescent="0.25">
      <c r="A2029" vm="3984">
        <f ca="1"/>
        <v>43918</v>
      </c>
      <c r="B2029" vm="3983">
        <f ca="1"/>
        <v>6682</v>
      </c>
      <c r="C2029" s="1">
        <f t="shared" ca="1" si="64"/>
        <v>6638.7719999999999</v>
      </c>
      <c r="D2029" s="1">
        <f ca="1">IF(ROW(B2029)&lt;21, "", AVERAGE(INDEX(B:B, ROW(B2029)-19):B2029))</f>
        <v>6304.7525000000005</v>
      </c>
      <c r="E2029" s="3">
        <f t="shared" ca="1" si="65"/>
        <v>4.9987952708769746E-2</v>
      </c>
    </row>
    <row r="2030" spans="1:5" x14ac:dyDescent="0.25">
      <c r="A2030" vm="3985">
        <f ca="1"/>
        <v>43919</v>
      </c>
      <c r="B2030" vm="3986">
        <f ca="1"/>
        <v>5953.7</v>
      </c>
      <c r="C2030" s="1">
        <f t="shared" ca="1" si="64"/>
        <v>6691.3119999999999</v>
      </c>
      <c r="D2030" s="1">
        <f ca="1">IF(ROW(B2030)&lt;21, "", AVERAGE(INDEX(B:B, ROW(B2030)-19):B2030))</f>
        <v>6209.6840000000002</v>
      </c>
      <c r="E2030" s="3">
        <f t="shared" ca="1" si="65"/>
        <v>8.0895577540017083E-2</v>
      </c>
    </row>
    <row r="2031" spans="1:5" x14ac:dyDescent="0.25">
      <c r="A2031" vm="3987">
        <f ca="1"/>
        <v>43920</v>
      </c>
      <c r="B2031" vm="3988">
        <f ca="1"/>
        <v>6464.77</v>
      </c>
      <c r="C2031" s="1">
        <f t="shared" ca="1" si="64"/>
        <v>6531.6639999999998</v>
      </c>
      <c r="D2031" s="1">
        <f ca="1">IF(ROW(B2031)&lt;21, "", AVERAGE(INDEX(B:B, ROW(B2031)-19):B2031))</f>
        <v>6133.2029999999995</v>
      </c>
      <c r="E2031" s="3">
        <f t="shared" ca="1" si="65"/>
        <v>6.1635758116684772E-2</v>
      </c>
    </row>
    <row r="2032" spans="1:5" x14ac:dyDescent="0.25">
      <c r="A2032" vm="3989">
        <f ca="1"/>
        <v>43921</v>
      </c>
      <c r="B2032" vm="3990">
        <f ca="1"/>
        <v>6474.1</v>
      </c>
      <c r="C2032" s="1">
        <f t="shared" ca="1" si="64"/>
        <v>6505.4940000000006</v>
      </c>
      <c r="D2032" s="1">
        <f ca="1">IF(ROW(B2032)&lt;21, "", AVERAGE(INDEX(B:B, ROW(B2032)-19):B2032))</f>
        <v>6063.9454999999998</v>
      </c>
      <c r="E2032" s="3">
        <f t="shared" ca="1" si="65"/>
        <v>6.8202298388965382E-2</v>
      </c>
    </row>
    <row r="2033" spans="1:5" x14ac:dyDescent="0.25">
      <c r="A2033" vm="3991">
        <f ca="1"/>
        <v>43922</v>
      </c>
      <c r="B2033" vm="3992">
        <f ca="1"/>
        <v>6350.03</v>
      </c>
      <c r="C2033" s="1">
        <f t="shared" ca="1" si="64"/>
        <v>6451.3140000000003</v>
      </c>
      <c r="D2033" s="1">
        <f ca="1">IF(ROW(B2033)&lt;21, "", AVERAGE(INDEX(B:B, ROW(B2033)-19):B2033))</f>
        <v>6093.0320000000002</v>
      </c>
      <c r="E2033" s="3">
        <f t="shared" ca="1" si="65"/>
        <v>5.6422095643642652E-2</v>
      </c>
    </row>
    <row r="2034" spans="1:5" x14ac:dyDescent="0.25">
      <c r="A2034" vm="3993">
        <f ca="1"/>
        <v>43923</v>
      </c>
      <c r="B2034" vm="3994">
        <f ca="1"/>
        <v>6739.55</v>
      </c>
      <c r="C2034" s="1">
        <f t="shared" ca="1" si="64"/>
        <v>6384.92</v>
      </c>
      <c r="D2034" s="1">
        <f ca="1">IF(ROW(B2034)&lt;21, "", AVERAGE(INDEX(B:B, ROW(B2034)-19):B2034))</f>
        <v>6158.4390000000003</v>
      </c>
      <c r="E2034" s="3">
        <f t="shared" ca="1" si="65"/>
        <v>3.3604765896832839E-2</v>
      </c>
    </row>
    <row r="2035" spans="1:5" x14ac:dyDescent="0.25">
      <c r="A2035" vm="3995">
        <f ca="1"/>
        <v>43924</v>
      </c>
      <c r="B2035" vm="3996">
        <f ca="1"/>
        <v>6706.9</v>
      </c>
      <c r="C2035" s="1">
        <f t="shared" ca="1" si="64"/>
        <v>6396.4299999999994</v>
      </c>
      <c r="D2035" s="1">
        <f ca="1">IF(ROW(B2035)&lt;21, "", AVERAGE(INDEX(B:B, ROW(B2035)-19):B2035))</f>
        <v>6222.2134999999998</v>
      </c>
      <c r="E2035" s="3">
        <f t="shared" ca="1" si="65"/>
        <v>2.5975711580610947E-2</v>
      </c>
    </row>
    <row r="2036" spans="1:5" x14ac:dyDescent="0.25">
      <c r="A2036" vm="3997">
        <f ca="1"/>
        <v>43925</v>
      </c>
      <c r="B2036" vm="3996">
        <f ca="1"/>
        <v>6706.9</v>
      </c>
      <c r="C2036" s="1">
        <f t="shared" ca="1" si="64"/>
        <v>6547.07</v>
      </c>
      <c r="D2036" s="1">
        <f ca="1">IF(ROW(B2036)&lt;21, "", AVERAGE(INDEX(B:B, ROW(B2036)-19):B2036))</f>
        <v>6261.6325000000006</v>
      </c>
      <c r="E2036" s="3">
        <f t="shared" ca="1" si="65"/>
        <v>4.255878274612699E-2</v>
      </c>
    </row>
    <row r="2037" spans="1:5" x14ac:dyDescent="0.25">
      <c r="A2037" vm="3998">
        <f ca="1"/>
        <v>43926</v>
      </c>
      <c r="B2037" vm="3999">
        <f ca="1"/>
        <v>6759.61</v>
      </c>
      <c r="C2037" s="1">
        <f t="shared" ca="1" si="64"/>
        <v>6595.496000000001</v>
      </c>
      <c r="D2037" s="1">
        <f ca="1">IF(ROW(B2037)&lt;21, "", AVERAGE(INDEX(B:B, ROW(B2037)-19):B2037))</f>
        <v>6353.2979999999998</v>
      </c>
      <c r="E2037" s="3">
        <f t="shared" ca="1" si="65"/>
        <v>3.5830173634277901E-2</v>
      </c>
    </row>
    <row r="2038" spans="1:5" x14ac:dyDescent="0.25">
      <c r="A2038" vm="4000">
        <f ca="1"/>
        <v>43927</v>
      </c>
      <c r="B2038" vm="4001">
        <f ca="1"/>
        <v>7227.9</v>
      </c>
      <c r="C2038" s="1">
        <f t="shared" ca="1" si="64"/>
        <v>6652.598</v>
      </c>
      <c r="D2038" s="1">
        <f ca="1">IF(ROW(B2038)&lt;21, "", AVERAGE(INDEX(B:B, ROW(B2038)-19):B2038))</f>
        <v>6441.4594999999999</v>
      </c>
      <c r="E2038" s="3">
        <f t="shared" ca="1" si="65"/>
        <v>2.9211596729340476E-2</v>
      </c>
    </row>
    <row r="2039" spans="1:5" x14ac:dyDescent="0.25">
      <c r="A2039" vm="4002">
        <f ca="1"/>
        <v>43928</v>
      </c>
      <c r="B2039" vm="4003">
        <f ca="1"/>
        <v>7113.37</v>
      </c>
      <c r="C2039" s="1">
        <f t="shared" ca="1" si="64"/>
        <v>6828.1720000000005</v>
      </c>
      <c r="D2039" s="1">
        <f ca="1">IF(ROW(B2039)&lt;21, "", AVERAGE(INDEX(B:B, ROW(B2039)-19):B2039))</f>
        <v>6530.0329999999994</v>
      </c>
      <c r="E2039" s="3">
        <f t="shared" ca="1" si="65"/>
        <v>4.191248311278635E-2</v>
      </c>
    </row>
    <row r="2040" spans="1:5" x14ac:dyDescent="0.25">
      <c r="A2040" vm="4004">
        <f ca="1"/>
        <v>43929</v>
      </c>
      <c r="B2040" vm="4005">
        <f ca="1"/>
        <v>7316.61</v>
      </c>
      <c r="C2040" s="1">
        <f t="shared" ca="1" si="64"/>
        <v>6902.9359999999997</v>
      </c>
      <c r="D2040" s="1">
        <f ca="1">IF(ROW(B2040)&lt;21, "", AVERAGE(INDEX(B:B, ROW(B2040)-19):B2040))</f>
        <v>6583.1884999999993</v>
      </c>
      <c r="E2040" s="3">
        <f t="shared" ca="1" si="65"/>
        <v>4.3701591310730023E-2</v>
      </c>
    </row>
    <row r="2041" spans="1:5" x14ac:dyDescent="0.25">
      <c r="A2041" vm="4006">
        <f ca="1"/>
        <v>43930</v>
      </c>
      <c r="B2041" vm="4007">
        <f ca="1"/>
        <v>7302</v>
      </c>
      <c r="C2041" s="1">
        <f t="shared" ca="1" si="64"/>
        <v>7024.8779999999988</v>
      </c>
      <c r="D2041" s="1">
        <f ca="1">IF(ROW(B2041)&lt;21, "", AVERAGE(INDEX(B:B, ROW(B2041)-19):B2041))</f>
        <v>6648.7139999999981</v>
      </c>
      <c r="E2041" s="3">
        <f t="shared" ca="1" si="65"/>
        <v>5.1515201314708388E-2</v>
      </c>
    </row>
    <row r="2042" spans="1:5" x14ac:dyDescent="0.25">
      <c r="A2042" vm="4008">
        <f ca="1"/>
        <v>43931</v>
      </c>
      <c r="B2042" vm="4009">
        <f ca="1"/>
        <v>6917.23</v>
      </c>
      <c r="C2042" s="1">
        <f t="shared" ca="1" si="64"/>
        <v>7143.8979999999992</v>
      </c>
      <c r="D2042" s="1">
        <f ca="1">IF(ROW(B2042)&lt;21, "", AVERAGE(INDEX(B:B, ROW(B2042)-19):B2042))</f>
        <v>6695.0009999999993</v>
      </c>
      <c r="E2042" s="3">
        <f t="shared" ca="1" si="65"/>
        <v>6.4895485620689197E-2</v>
      </c>
    </row>
    <row r="2043" spans="1:5" x14ac:dyDescent="0.25">
      <c r="A2043" vm="4010">
        <f ca="1"/>
        <v>43932</v>
      </c>
      <c r="B2043" vm="4009">
        <f ca="1"/>
        <v>6917.23</v>
      </c>
      <c r="C2043" s="1">
        <f t="shared" ca="1" si="64"/>
        <v>7175.4220000000005</v>
      </c>
      <c r="D2043" s="1">
        <f ca="1">IF(ROW(B2043)&lt;21, "", AVERAGE(INDEX(B:B, ROW(B2043)-19):B2043))</f>
        <v>6741.2879999999986</v>
      </c>
      <c r="E2043" s="3">
        <f t="shared" ca="1" si="65"/>
        <v>6.2761249806642522E-2</v>
      </c>
    </row>
    <row r="2044" spans="1:5" x14ac:dyDescent="0.25">
      <c r="A2044" vm="4011">
        <f ca="1"/>
        <v>43933</v>
      </c>
      <c r="B2044" vm="4009">
        <f ca="1"/>
        <v>6917.23</v>
      </c>
      <c r="C2044" s="1">
        <f t="shared" ca="1" si="64"/>
        <v>7113.2880000000005</v>
      </c>
      <c r="D2044" s="1">
        <f ca="1">IF(ROW(B2044)&lt;21, "", AVERAGE(INDEX(B:B, ROW(B2044)-19):B2044))</f>
        <v>6766.1844999999985</v>
      </c>
      <c r="E2044" s="3">
        <f t="shared" ca="1" si="65"/>
        <v>5.0179551641336487E-2</v>
      </c>
    </row>
    <row r="2045" spans="1:5" x14ac:dyDescent="0.25">
      <c r="A2045" vm="4012">
        <f ca="1"/>
        <v>43934</v>
      </c>
      <c r="B2045" vm="4013">
        <f ca="1"/>
        <v>6825.62</v>
      </c>
      <c r="C2045" s="1">
        <f t="shared" ca="1" si="64"/>
        <v>7074.06</v>
      </c>
      <c r="D2045" s="1">
        <f ca="1">IF(ROW(B2045)&lt;21, "", AVERAGE(INDEX(B:B, ROW(B2045)-19):B2045))</f>
        <v>6769.8684999999987</v>
      </c>
      <c r="E2045" s="3">
        <f t="shared" ca="1" si="65"/>
        <v>4.4566134651504441E-2</v>
      </c>
    </row>
    <row r="2046" spans="1:5" x14ac:dyDescent="0.25">
      <c r="A2046" vm="4014">
        <f ca="1"/>
        <v>43935</v>
      </c>
      <c r="B2046" vm="4015">
        <f ca="1"/>
        <v>6870.39</v>
      </c>
      <c r="C2046" s="1">
        <f t="shared" ca="1" si="64"/>
        <v>6975.8619999999992</v>
      </c>
      <c r="D2046" s="1">
        <f ca="1">IF(ROW(B2046)&lt;21, "", AVERAGE(INDEX(B:B, ROW(B2046)-19):B2046))</f>
        <v>6783.6069999999991</v>
      </c>
      <c r="E2046" s="3">
        <f t="shared" ca="1" si="65"/>
        <v>2.7983127595376696E-2</v>
      </c>
    </row>
    <row r="2047" spans="1:5" x14ac:dyDescent="0.25">
      <c r="A2047" vm="4016">
        <f ca="1"/>
        <v>43936</v>
      </c>
      <c r="B2047" vm="4017">
        <f ca="1"/>
        <v>6755.75</v>
      </c>
      <c r="C2047" s="1">
        <f t="shared" ca="1" si="64"/>
        <v>6889.5399999999991</v>
      </c>
      <c r="D2047" s="1">
        <f ca="1">IF(ROW(B2047)&lt;21, "", AVERAGE(INDEX(B:B, ROW(B2047)-19):B2047))</f>
        <v>6784.1444999999994</v>
      </c>
      <c r="E2047" s="3">
        <f t="shared" ca="1" si="65"/>
        <v>1.5600858527920605E-2</v>
      </c>
    </row>
    <row r="2048" spans="1:5" x14ac:dyDescent="0.25">
      <c r="A2048" vm="4018">
        <f ca="1"/>
        <v>43937</v>
      </c>
      <c r="B2048" vm="4019">
        <f ca="1"/>
        <v>7057.49</v>
      </c>
      <c r="C2048" s="1">
        <f t="shared" ca="1" si="64"/>
        <v>6857.2440000000006</v>
      </c>
      <c r="D2048" s="1">
        <f ca="1">IF(ROW(B2048)&lt;21, "", AVERAGE(INDEX(B:B, ROW(B2048)-19):B2048))</f>
        <v>6802.918999999999</v>
      </c>
      <c r="E2048" s="3">
        <f t="shared" ca="1" si="65"/>
        <v>7.6974958519249251E-3</v>
      </c>
    </row>
    <row r="2049" spans="1:5" x14ac:dyDescent="0.25">
      <c r="A2049" vm="4020">
        <f ca="1"/>
        <v>43938</v>
      </c>
      <c r="B2049" vm="4021">
        <f ca="1"/>
        <v>7054.72</v>
      </c>
      <c r="C2049" s="1">
        <f t="shared" ca="1" si="64"/>
        <v>6885.2959999999994</v>
      </c>
      <c r="D2049" s="1">
        <f ca="1">IF(ROW(B2049)&lt;21, "", AVERAGE(INDEX(B:B, ROW(B2049)-19):B2049))</f>
        <v>6821.5549999999985</v>
      </c>
      <c r="E2049" s="3">
        <f t="shared" ca="1" si="65"/>
        <v>9.0352274789078646E-3</v>
      </c>
    </row>
    <row r="2050" spans="1:5" x14ac:dyDescent="0.25">
      <c r="A2050" vm="4022">
        <f ca="1"/>
        <v>43939</v>
      </c>
      <c r="B2050" vm="4021">
        <f ca="1"/>
        <v>7054.72</v>
      </c>
      <c r="C2050" s="1">
        <f t="shared" ca="1" si="64"/>
        <v>6912.7939999999999</v>
      </c>
      <c r="D2050" s="1">
        <f ca="1">IF(ROW(B2050)&lt;21, "", AVERAGE(INDEX(B:B, ROW(B2050)-19):B2050))</f>
        <v>6876.6059999999998</v>
      </c>
      <c r="E2050" s="3">
        <f t="shared" ca="1" si="65"/>
        <v>5.1296153497233203E-3</v>
      </c>
    </row>
    <row r="2051" spans="1:5" x14ac:dyDescent="0.25">
      <c r="A2051" vm="4023">
        <f ca="1"/>
        <v>43940</v>
      </c>
      <c r="B2051" vm="4024">
        <f ca="1"/>
        <v>7141.34</v>
      </c>
      <c r="C2051" s="1">
        <f t="shared" ca="1" si="64"/>
        <v>6958.6139999999996</v>
      </c>
      <c r="D2051" s="1">
        <f ca="1">IF(ROW(B2051)&lt;21, "", AVERAGE(INDEX(B:B, ROW(B2051)-19):B2051))</f>
        <v>6910.4345000000003</v>
      </c>
      <c r="E2051" s="3">
        <f t="shared" ca="1" si="65"/>
        <v>6.7465629699747214E-3</v>
      </c>
    </row>
    <row r="2052" spans="1:5" x14ac:dyDescent="0.25">
      <c r="A2052" vm="4025">
        <f ca="1"/>
        <v>43941</v>
      </c>
      <c r="B2052" vm="4026">
        <f ca="1"/>
        <v>6864.65</v>
      </c>
      <c r="C2052" s="1">
        <f t="shared" ca="1" si="64"/>
        <v>7012.804000000001</v>
      </c>
      <c r="D2052" s="1">
        <f ca="1">IF(ROW(B2052)&lt;21, "", AVERAGE(INDEX(B:B, ROW(B2052)-19):B2052))</f>
        <v>6929.9619999999995</v>
      </c>
      <c r="E2052" s="3">
        <f t="shared" ca="1" si="65"/>
        <v>1.2067913149250358E-2</v>
      </c>
    </row>
    <row r="2053" spans="1:5" x14ac:dyDescent="0.25">
      <c r="A2053" vm="4027">
        <f ca="1"/>
        <v>43942</v>
      </c>
      <c r="B2053" vm="4028">
        <f ca="1"/>
        <v>6890.29</v>
      </c>
      <c r="C2053" s="1">
        <f t="shared" ca="1" si="64"/>
        <v>7034.5839999999998</v>
      </c>
      <c r="D2053" s="1">
        <f ca="1">IF(ROW(B2053)&lt;21, "", AVERAGE(INDEX(B:B, ROW(B2053)-19):B2053))</f>
        <v>6956.9750000000004</v>
      </c>
      <c r="E2053" s="3">
        <f t="shared" ca="1" si="65"/>
        <v>1.1263531723628392E-2</v>
      </c>
    </row>
    <row r="2054" spans="1:5" x14ac:dyDescent="0.25">
      <c r="A2054" vm="4029">
        <f ca="1"/>
        <v>43943</v>
      </c>
      <c r="B2054" vm="4030">
        <f ca="1"/>
        <v>7118.78</v>
      </c>
      <c r="C2054" s="1">
        <f t="shared" ca="1" si="64"/>
        <v>7001.1440000000002</v>
      </c>
      <c r="D2054" s="1">
        <f ca="1">IF(ROW(B2054)&lt;21, "", AVERAGE(INDEX(B:B, ROW(B2054)-19):B2054))</f>
        <v>6975.9364999999989</v>
      </c>
      <c r="E2054" s="3">
        <f t="shared" ca="1" si="65"/>
        <v>3.5409859554588492E-3</v>
      </c>
    </row>
    <row r="2055" spans="1:5" x14ac:dyDescent="0.25">
      <c r="A2055" vm="4031">
        <f ca="1"/>
        <v>43944</v>
      </c>
      <c r="B2055" vm="4032">
        <f ca="1"/>
        <v>7540.5</v>
      </c>
      <c r="C2055" s="1">
        <f t="shared" ca="1" si="64"/>
        <v>7013.9560000000001</v>
      </c>
      <c r="D2055" s="1">
        <f ca="1">IF(ROW(B2055)&lt;21, "", AVERAGE(INDEX(B:B, ROW(B2055)-19):B2055))</f>
        <v>7017.6164999999992</v>
      </c>
      <c r="E2055" s="3">
        <f t="shared" ca="1" si="65"/>
        <v>-4.8544526225038746E-4</v>
      </c>
    </row>
    <row r="2056" spans="1:5" x14ac:dyDescent="0.25">
      <c r="A2056" vm="4033">
        <f ca="1"/>
        <v>43945</v>
      </c>
      <c r="B2056" vm="4034">
        <f ca="1"/>
        <v>7531.75</v>
      </c>
      <c r="C2056" s="1">
        <f t="shared" ref="C2056:C2119" ca="1" si="66">IF(ROW()-ROW(B$2)+1&lt;5,"",AVERAGE(OFFSET(B2055,-4,0,5,1)))</f>
        <v>7111.1119999999992</v>
      </c>
      <c r="D2056" s="1">
        <f ca="1">IF(ROW(B2056)&lt;21, "", AVERAGE(INDEX(B:B, ROW(B2056)-19):B2056))</f>
        <v>7058.8589999999995</v>
      </c>
      <c r="E2056" s="3">
        <f t="shared" ca="1" si="65"/>
        <v>6.9376970823513398E-3</v>
      </c>
    </row>
    <row r="2057" spans="1:5" x14ac:dyDescent="0.25">
      <c r="A2057" vm="4035">
        <f ca="1"/>
        <v>43946</v>
      </c>
      <c r="B2057" vm="4034">
        <f ca="1"/>
        <v>7531.75</v>
      </c>
      <c r="C2057" s="1">
        <f t="shared" ca="1" si="66"/>
        <v>7189.1940000000004</v>
      </c>
      <c r="D2057" s="1">
        <f ca="1">IF(ROW(B2057)&lt;21, "", AVERAGE(INDEX(B:B, ROW(B2057)-19):B2057))</f>
        <v>7097.4659999999985</v>
      </c>
      <c r="E2057" s="3">
        <f t="shared" ca="1" si="65"/>
        <v>1.2178842898397038E-2</v>
      </c>
    </row>
    <row r="2058" spans="1:5" x14ac:dyDescent="0.25">
      <c r="A2058" vm="4036">
        <f ca="1"/>
        <v>43947</v>
      </c>
      <c r="B2058" vm="4034">
        <f ca="1"/>
        <v>7531.75</v>
      </c>
      <c r="C2058" s="1">
        <f t="shared" ca="1" si="66"/>
        <v>7322.6139999999996</v>
      </c>
      <c r="D2058" s="1">
        <f ca="1">IF(ROW(B2058)&lt;21, "", AVERAGE(INDEX(B:B, ROW(B2058)-19):B2058))</f>
        <v>7112.6584999999995</v>
      </c>
      <c r="E2058" s="3">
        <f t="shared" ca="1" si="65"/>
        <v>2.7876058021044248E-2</v>
      </c>
    </row>
    <row r="2059" spans="1:5" x14ac:dyDescent="0.25">
      <c r="A2059" vm="4037">
        <f ca="1"/>
        <v>43948</v>
      </c>
      <c r="B2059" vm="4038">
        <f ca="1"/>
        <v>7706.09</v>
      </c>
      <c r="C2059" s="1">
        <f t="shared" ca="1" si="66"/>
        <v>7450.9059999999999</v>
      </c>
      <c r="D2059" s="1">
        <f ca="1">IF(ROW(B2059)&lt;21, "", AVERAGE(INDEX(B:B, ROW(B2059)-19):B2059))</f>
        <v>7142.2944999999991</v>
      </c>
      <c r="E2059" s="3">
        <f t="shared" ca="1" si="65"/>
        <v>4.0047741461623321E-2</v>
      </c>
    </row>
    <row r="2060" spans="1:5" x14ac:dyDescent="0.25">
      <c r="A2060" vm="4039">
        <f ca="1"/>
        <v>43949</v>
      </c>
      <c r="B2060" vm="4040">
        <f ca="1"/>
        <v>7735.79</v>
      </c>
      <c r="C2060" s="1">
        <f t="shared" ca="1" si="66"/>
        <v>7568.3679999999995</v>
      </c>
      <c r="D2060" s="1">
        <f ca="1">IF(ROW(B2060)&lt;21, "", AVERAGE(INDEX(B:B, ROW(B2060)-19):B2060))</f>
        <v>7163.2534999999989</v>
      </c>
      <c r="E2060" s="3">
        <f t="shared" ca="1" si="65"/>
        <v>5.2368859547635156E-2</v>
      </c>
    </row>
    <row r="2061" spans="1:5" x14ac:dyDescent="0.25">
      <c r="A2061" vm="4041">
        <f ca="1"/>
        <v>43950</v>
      </c>
      <c r="B2061" vm="4042">
        <f ca="1"/>
        <v>8929.1299999999992</v>
      </c>
      <c r="C2061" s="1">
        <f t="shared" ca="1" si="66"/>
        <v>7607.4259999999995</v>
      </c>
      <c r="D2061" s="1">
        <f ca="1">IF(ROW(B2061)&lt;21, "", AVERAGE(INDEX(B:B, ROW(B2061)-19):B2061))</f>
        <v>7244.6099999999988</v>
      </c>
      <c r="E2061" s="3">
        <f t="shared" ca="1" si="65"/>
        <v>4.0632850008903529E-2</v>
      </c>
    </row>
    <row r="2062" spans="1:5" x14ac:dyDescent="0.25">
      <c r="A2062" vm="4043">
        <f ca="1"/>
        <v>43951</v>
      </c>
      <c r="B2062" vm="4044">
        <f ca="1"/>
        <v>8822.59</v>
      </c>
      <c r="C2062" s="1">
        <f t="shared" ca="1" si="66"/>
        <v>7886.902</v>
      </c>
      <c r="D2062" s="1">
        <f ca="1">IF(ROW(B2062)&lt;21, "", AVERAGE(INDEX(B:B, ROW(B2062)-19):B2062))</f>
        <v>7339.8779999999988</v>
      </c>
      <c r="E2062" s="3">
        <f t="shared" ca="1" si="65"/>
        <v>6.2002654549287821E-2</v>
      </c>
    </row>
    <row r="2063" spans="1:5" x14ac:dyDescent="0.25">
      <c r="A2063" vm="4045">
        <f ca="1"/>
        <v>43952</v>
      </c>
      <c r="B2063" vm="4046">
        <f ca="1"/>
        <v>8730.2999999999993</v>
      </c>
      <c r="C2063" s="1">
        <f t="shared" ca="1" si="66"/>
        <v>8145.0700000000015</v>
      </c>
      <c r="D2063" s="1">
        <f ca="1">IF(ROW(B2063)&lt;21, "", AVERAGE(INDEX(B:B, ROW(B2063)-19):B2063))</f>
        <v>7430.5314999999991</v>
      </c>
      <c r="E2063" s="3">
        <f t="shared" ca="1" si="65"/>
        <v>8.1845812858664935E-2</v>
      </c>
    </row>
    <row r="2064" spans="1:5" x14ac:dyDescent="0.25">
      <c r="A2064" vm="4047">
        <f ca="1"/>
        <v>43953</v>
      </c>
      <c r="B2064" vm="4046">
        <f ca="1"/>
        <v>8730.2999999999993</v>
      </c>
      <c r="C2064" s="1">
        <f t="shared" ca="1" si="66"/>
        <v>8384.7800000000025</v>
      </c>
      <c r="D2064" s="1">
        <f ca="1">IF(ROW(B2064)&lt;21, "", AVERAGE(INDEX(B:B, ROW(B2064)-19):B2064))</f>
        <v>7521.1849999999995</v>
      </c>
      <c r="E2064" s="3">
        <f t="shared" ca="1" si="65"/>
        <v>9.8919281124360339E-2</v>
      </c>
    </row>
    <row r="2065" spans="1:5" x14ac:dyDescent="0.25">
      <c r="A2065" vm="4048">
        <f ca="1"/>
        <v>43954</v>
      </c>
      <c r="B2065" vm="4049">
        <f ca="1"/>
        <v>8934.5</v>
      </c>
      <c r="C2065" s="1">
        <f t="shared" ca="1" si="66"/>
        <v>8589.6219999999994</v>
      </c>
      <c r="D2065" s="1">
        <f ca="1">IF(ROW(B2065)&lt;21, "", AVERAGE(INDEX(B:B, ROW(B2065)-19):B2065))</f>
        <v>7626.628999999999</v>
      </c>
      <c r="E2065" s="3">
        <f t="shared" ca="1" si="65"/>
        <v>0.10778364765795516</v>
      </c>
    </row>
    <row r="2066" spans="1:5" x14ac:dyDescent="0.25">
      <c r="A2066" vm="4050">
        <f ca="1"/>
        <v>43955</v>
      </c>
      <c r="B2066" vm="4051">
        <f ca="1"/>
        <v>8918.2199999999993</v>
      </c>
      <c r="C2066" s="1">
        <f t="shared" ca="1" si="66"/>
        <v>8829.3639999999996</v>
      </c>
      <c r="D2066" s="1">
        <f ca="1">IF(ROW(B2066)&lt;21, "", AVERAGE(INDEX(B:B, ROW(B2066)-19):B2066))</f>
        <v>7729.0205000000005</v>
      </c>
      <c r="E2066" s="3">
        <f t="shared" ca="1" si="65"/>
        <v>0.12338151559391887</v>
      </c>
    </row>
    <row r="2067" spans="1:5" x14ac:dyDescent="0.25">
      <c r="A2067" vm="4052">
        <f ca="1"/>
        <v>43956</v>
      </c>
      <c r="B2067" vm="4053">
        <f ca="1"/>
        <v>8957.35</v>
      </c>
      <c r="C2067" s="1">
        <f t="shared" ca="1" si="66"/>
        <v>8827.1820000000007</v>
      </c>
      <c r="D2067" s="1">
        <f ca="1">IF(ROW(B2067)&lt;21, "", AVERAGE(INDEX(B:B, ROW(B2067)-19):B2067))</f>
        <v>7839.1005000000005</v>
      </c>
      <c r="E2067" s="3">
        <f t="shared" ca="1" si="65"/>
        <v>0.11030957816765005</v>
      </c>
    </row>
    <row r="2068" spans="1:5" x14ac:dyDescent="0.25">
      <c r="A2068" vm="4054">
        <f ca="1"/>
        <v>43957</v>
      </c>
      <c r="B2068" vm="4055">
        <f ca="1"/>
        <v>9253.74</v>
      </c>
      <c r="C2068" s="1">
        <f t="shared" ca="1" si="66"/>
        <v>8854.134</v>
      </c>
      <c r="D2068" s="1">
        <f ca="1">IF(ROW(B2068)&lt;21, "", AVERAGE(INDEX(B:B, ROW(B2068)-19):B2068))</f>
        <v>7948.9130000000005</v>
      </c>
      <c r="E2068" s="3">
        <f t="shared" ca="1" si="65"/>
        <v>9.7822177843769065E-2</v>
      </c>
    </row>
    <row r="2069" spans="1:5" x14ac:dyDescent="0.25">
      <c r="A2069" vm="4056">
        <f ca="1"/>
        <v>43958</v>
      </c>
      <c r="B2069" vm="4057">
        <f ca="1"/>
        <v>9801.25</v>
      </c>
      <c r="C2069" s="1">
        <f t="shared" ca="1" si="66"/>
        <v>8958.8219999999983</v>
      </c>
      <c r="D2069" s="1">
        <f ca="1">IF(ROW(B2069)&lt;21, "", AVERAGE(INDEX(B:B, ROW(B2069)-19):B2069))</f>
        <v>8086.2394999999988</v>
      </c>
      <c r="E2069" s="3">
        <f t="shared" ca="1" si="65"/>
        <v>8.9027675041448748E-2</v>
      </c>
    </row>
    <row r="2070" spans="1:5" x14ac:dyDescent="0.25">
      <c r="A2070" vm="4058">
        <f ca="1"/>
        <v>43959</v>
      </c>
      <c r="B2070" vm="4059">
        <f ca="1"/>
        <v>10000</v>
      </c>
      <c r="C2070" s="1">
        <f t="shared" ca="1" si="66"/>
        <v>9173.0119999999988</v>
      </c>
      <c r="D2070" s="1">
        <f ca="1">IF(ROW(B2070)&lt;21, "", AVERAGE(INDEX(B:B, ROW(B2070)-19):B2070))</f>
        <v>8233.5034999999989</v>
      </c>
      <c r="E2070" s="3">
        <f t="shared" ref="E2070:E2133" ca="1" si="67">((C2070 - D2070) / B2070)</f>
        <v>9.3950849999999989E-2</v>
      </c>
    </row>
    <row r="2071" spans="1:5" x14ac:dyDescent="0.25">
      <c r="A2071" vm="4060">
        <f ca="1"/>
        <v>43960</v>
      </c>
      <c r="B2071" vm="4059">
        <f ca="1"/>
        <v>10000</v>
      </c>
      <c r="C2071" s="1">
        <f t="shared" ca="1" si="66"/>
        <v>9386.1119999999992</v>
      </c>
      <c r="D2071" s="1">
        <f ca="1">IF(ROW(B2071)&lt;21, "", AVERAGE(INDEX(B:B, ROW(B2071)-19):B2071))</f>
        <v>8376.4364999999998</v>
      </c>
      <c r="E2071" s="3">
        <f t="shared" ca="1" si="67"/>
        <v>0.10096754999999993</v>
      </c>
    </row>
    <row r="2072" spans="1:5" x14ac:dyDescent="0.25">
      <c r="A2072" vm="4061">
        <f ca="1"/>
        <v>43961</v>
      </c>
      <c r="B2072" vm="4059">
        <f ca="1"/>
        <v>10000</v>
      </c>
      <c r="C2072" s="1">
        <f t="shared" ca="1" si="66"/>
        <v>9602.4679999999989</v>
      </c>
      <c r="D2072" s="1">
        <f ca="1">IF(ROW(B2072)&lt;21, "", AVERAGE(INDEX(B:B, ROW(B2072)-19):B2072))</f>
        <v>8533.2040000000015</v>
      </c>
      <c r="E2072" s="3">
        <f t="shared" ca="1" si="67"/>
        <v>0.10692639999999974</v>
      </c>
    </row>
    <row r="2073" spans="1:5" x14ac:dyDescent="0.25">
      <c r="A2073" vm="4062">
        <f ca="1"/>
        <v>43962</v>
      </c>
      <c r="B2073" vm="4063">
        <f ca="1"/>
        <v>8633.99</v>
      </c>
      <c r="C2073" s="1">
        <f t="shared" ca="1" si="66"/>
        <v>9810.9979999999996</v>
      </c>
      <c r="D2073" s="1">
        <f ca="1">IF(ROW(B2073)&lt;21, "", AVERAGE(INDEX(B:B, ROW(B2073)-19):B2073))</f>
        <v>8620.3889999999992</v>
      </c>
      <c r="E2073" s="3">
        <f t="shared" ca="1" si="67"/>
        <v>0.13789788961997876</v>
      </c>
    </row>
    <row r="2074" spans="1:5" x14ac:dyDescent="0.25">
      <c r="A2074" vm="4064">
        <f ca="1"/>
        <v>43963</v>
      </c>
      <c r="B2074" vm="4065">
        <f ca="1"/>
        <v>8817.1299999999992</v>
      </c>
      <c r="C2074" s="1">
        <f t="shared" ca="1" si="66"/>
        <v>9687.0479999999989</v>
      </c>
      <c r="D2074" s="1">
        <f ca="1">IF(ROW(B2074)&lt;21, "", AVERAGE(INDEX(B:B, ROW(B2074)-19):B2074))</f>
        <v>8705.3065000000006</v>
      </c>
      <c r="E2074" s="3">
        <f t="shared" ca="1" si="67"/>
        <v>0.11134479133232678</v>
      </c>
    </row>
    <row r="2075" spans="1:5" x14ac:dyDescent="0.25">
      <c r="A2075" vm="4066">
        <f ca="1"/>
        <v>43964</v>
      </c>
      <c r="B2075" vm="4067">
        <f ca="1"/>
        <v>9295.6200000000008</v>
      </c>
      <c r="C2075" s="1">
        <f t="shared" ca="1" si="66"/>
        <v>9490.2239999999983</v>
      </c>
      <c r="D2075" s="1">
        <f ca="1">IF(ROW(B2075)&lt;21, "", AVERAGE(INDEX(B:B, ROW(B2075)-19):B2075))</f>
        <v>8793.0625</v>
      </c>
      <c r="E2075" s="3">
        <f t="shared" ca="1" si="67"/>
        <v>7.4998924224527072E-2</v>
      </c>
    </row>
    <row r="2076" spans="1:5" x14ac:dyDescent="0.25">
      <c r="A2076" vm="4068">
        <f ca="1"/>
        <v>43965</v>
      </c>
      <c r="B2076" vm="4069">
        <f ca="1"/>
        <v>9663.5</v>
      </c>
      <c r="C2076" s="1">
        <f t="shared" ca="1" si="66"/>
        <v>9349.348</v>
      </c>
      <c r="D2076" s="1">
        <f ca="1">IF(ROW(B2076)&lt;21, "", AVERAGE(INDEX(B:B, ROW(B2076)-19):B2076))</f>
        <v>8899.65</v>
      </c>
      <c r="E2076" s="3">
        <f t="shared" ca="1" si="67"/>
        <v>4.6535727220986221E-2</v>
      </c>
    </row>
    <row r="2077" spans="1:5" x14ac:dyDescent="0.25">
      <c r="A2077" vm="4070">
        <f ca="1"/>
        <v>43966</v>
      </c>
      <c r="B2077" vm="4071">
        <f ca="1"/>
        <v>9237.2000000000007</v>
      </c>
      <c r="C2077" s="1">
        <f t="shared" ca="1" si="66"/>
        <v>9282.0479999999989</v>
      </c>
      <c r="D2077" s="1">
        <f ca="1">IF(ROW(B2077)&lt;21, "", AVERAGE(INDEX(B:B, ROW(B2077)-19):B2077))</f>
        <v>8984.9225000000006</v>
      </c>
      <c r="E2077" s="3">
        <f t="shared" ca="1" si="67"/>
        <v>3.2166186723249279E-2</v>
      </c>
    </row>
    <row r="2078" spans="1:5" x14ac:dyDescent="0.25">
      <c r="A2078" vm="4072">
        <f ca="1"/>
        <v>43967</v>
      </c>
      <c r="B2078" vm="4071">
        <f ca="1"/>
        <v>9237.2000000000007</v>
      </c>
      <c r="C2078" s="1">
        <f t="shared" ca="1" si="66"/>
        <v>9129.4880000000012</v>
      </c>
      <c r="D2078" s="1">
        <f ca="1">IF(ROW(B2078)&lt;21, "", AVERAGE(INDEX(B:B, ROW(B2078)-19):B2078))</f>
        <v>9070.1950000000033</v>
      </c>
      <c r="E2078" s="3">
        <f t="shared" ca="1" si="67"/>
        <v>6.4189364742560347E-3</v>
      </c>
    </row>
    <row r="2079" spans="1:5" x14ac:dyDescent="0.25">
      <c r="A2079" vm="4073">
        <f ca="1"/>
        <v>43968</v>
      </c>
      <c r="B2079" vm="4074">
        <f ca="1"/>
        <v>9739.01</v>
      </c>
      <c r="C2079" s="1">
        <f t="shared" ca="1" si="66"/>
        <v>9250.1299999999992</v>
      </c>
      <c r="D2079" s="1">
        <f ca="1">IF(ROW(B2079)&lt;21, "", AVERAGE(INDEX(B:B, ROW(B2079)-19):B2079))</f>
        <v>9171.8410000000022</v>
      </c>
      <c r="E2079" s="3">
        <f t="shared" ca="1" si="67"/>
        <v>8.0387020857353095E-3</v>
      </c>
    </row>
    <row r="2080" spans="1:5" x14ac:dyDescent="0.25">
      <c r="A2080" vm="4075">
        <f ca="1"/>
        <v>43969</v>
      </c>
      <c r="B2080" vm="4076">
        <f ca="1"/>
        <v>9673.73</v>
      </c>
      <c r="C2080" s="1">
        <f t="shared" ca="1" si="66"/>
        <v>9434.5060000000012</v>
      </c>
      <c r="D2080" s="1">
        <f ca="1">IF(ROW(B2080)&lt;21, "", AVERAGE(INDEX(B:B, ROW(B2080)-19):B2080))</f>
        <v>9268.738000000003</v>
      </c>
      <c r="E2080" s="3">
        <f t="shared" ca="1" si="67"/>
        <v>1.7135892773521507E-2</v>
      </c>
    </row>
    <row r="2081" spans="1:5" x14ac:dyDescent="0.25">
      <c r="A2081" vm="4077">
        <f ca="1"/>
        <v>43970</v>
      </c>
      <c r="B2081" vm="4078">
        <f ca="1"/>
        <v>9694.27</v>
      </c>
      <c r="C2081" s="1">
        <f t="shared" ca="1" si="66"/>
        <v>9510.1280000000006</v>
      </c>
      <c r="D2081" s="1">
        <f ca="1">IF(ROW(B2081)&lt;21, "", AVERAGE(INDEX(B:B, ROW(B2081)-19):B2081))</f>
        <v>9306.9950000000008</v>
      </c>
      <c r="E2081" s="3">
        <f t="shared" ca="1" si="67"/>
        <v>2.095392432849506E-2</v>
      </c>
    </row>
    <row r="2082" spans="1:5" x14ac:dyDescent="0.25">
      <c r="A2082" vm="4079">
        <f ca="1"/>
        <v>43971</v>
      </c>
      <c r="B2082" vm="4080">
        <f ca="1"/>
        <v>9590.01</v>
      </c>
      <c r="C2082" s="1">
        <f t="shared" ca="1" si="66"/>
        <v>9516.2820000000011</v>
      </c>
      <c r="D2082" s="1">
        <f ca="1">IF(ROW(B2082)&lt;21, "", AVERAGE(INDEX(B:B, ROW(B2082)-19):B2082))</f>
        <v>9345.3660000000018</v>
      </c>
      <c r="E2082" s="3">
        <f t="shared" ca="1" si="67"/>
        <v>1.7822296327115326E-2</v>
      </c>
    </row>
    <row r="2083" spans="1:5" x14ac:dyDescent="0.25">
      <c r="A2083" vm="4081">
        <f ca="1"/>
        <v>43972</v>
      </c>
      <c r="B2083" vm="4082">
        <f ca="1"/>
        <v>9060</v>
      </c>
      <c r="C2083" s="1">
        <f t="shared" ca="1" si="66"/>
        <v>9586.844000000001</v>
      </c>
      <c r="D2083" s="1">
        <f ca="1">IF(ROW(B2083)&lt;21, "", AVERAGE(INDEX(B:B, ROW(B2083)-19):B2083))</f>
        <v>9361.8510000000006</v>
      </c>
      <c r="E2083" s="3">
        <f t="shared" ca="1" si="67"/>
        <v>2.483366445916119E-2</v>
      </c>
    </row>
    <row r="2084" spans="1:5" x14ac:dyDescent="0.25">
      <c r="A2084" vm="4083">
        <f ca="1"/>
        <v>43973</v>
      </c>
      <c r="B2084" vm="4084">
        <f ca="1"/>
        <v>9183.75</v>
      </c>
      <c r="C2084" s="1">
        <f t="shared" ca="1" si="66"/>
        <v>9551.4039999999986</v>
      </c>
      <c r="D2084" s="1">
        <f ca="1">IF(ROW(B2084)&lt;21, "", AVERAGE(INDEX(B:B, ROW(B2084)-19):B2084))</f>
        <v>9384.5234999999993</v>
      </c>
      <c r="E2084" s="3">
        <f t="shared" ca="1" si="67"/>
        <v>1.8171280794882189E-2</v>
      </c>
    </row>
    <row r="2085" spans="1:5" x14ac:dyDescent="0.25">
      <c r="A2085" vm="4085">
        <f ca="1"/>
        <v>43974</v>
      </c>
      <c r="B2085" vm="4084">
        <f ca="1"/>
        <v>9183.75</v>
      </c>
      <c r="C2085" s="1">
        <f t="shared" ca="1" si="66"/>
        <v>9440.3520000000008</v>
      </c>
      <c r="D2085" s="1">
        <f ca="1">IF(ROW(B2085)&lt;21, "", AVERAGE(INDEX(B:B, ROW(B2085)-19):B2085))</f>
        <v>9396.9860000000008</v>
      </c>
      <c r="E2085" s="3">
        <f t="shared" ca="1" si="67"/>
        <v>4.7220362052538432E-3</v>
      </c>
    </row>
    <row r="2086" spans="1:5" x14ac:dyDescent="0.25">
      <c r="A2086" vm="4086">
        <f ca="1"/>
        <v>43975</v>
      </c>
      <c r="B2086" vm="4087">
        <f ca="1"/>
        <v>9001</v>
      </c>
      <c r="C2086" s="1">
        <f t="shared" ca="1" si="66"/>
        <v>9342.3559999999998</v>
      </c>
      <c r="D2086" s="1">
        <f ca="1">IF(ROW(B2086)&lt;21, "", AVERAGE(INDEX(B:B, ROW(B2086)-19):B2086))</f>
        <v>9401.125</v>
      </c>
      <c r="E2086" s="3">
        <f t="shared" ca="1" si="67"/>
        <v>-6.5291634262859945E-3</v>
      </c>
    </row>
    <row r="2087" spans="1:5" x14ac:dyDescent="0.25">
      <c r="A2087" vm="4088">
        <f ca="1"/>
        <v>43976</v>
      </c>
      <c r="B2087" vm="4089">
        <f ca="1"/>
        <v>8916.7900000000009</v>
      </c>
      <c r="C2087" s="1">
        <f t="shared" ca="1" si="66"/>
        <v>9203.7020000000011</v>
      </c>
      <c r="D2087" s="1">
        <f ca="1">IF(ROW(B2087)&lt;21, "", AVERAGE(INDEX(B:B, ROW(B2087)-19):B2087))</f>
        <v>9399.0969999999998</v>
      </c>
      <c r="E2087" s="3">
        <f t="shared" ca="1" si="67"/>
        <v>-2.1913154846082347E-2</v>
      </c>
    </row>
    <row r="2088" spans="1:5" x14ac:dyDescent="0.25">
      <c r="A2088" vm="4090">
        <f ca="1"/>
        <v>43977</v>
      </c>
      <c r="B2088" vm="4091">
        <f ca="1"/>
        <v>8857.39</v>
      </c>
      <c r="C2088" s="1">
        <f t="shared" ca="1" si="66"/>
        <v>9069.0580000000009</v>
      </c>
      <c r="D2088" s="1">
        <f ca="1">IF(ROW(B2088)&lt;21, "", AVERAGE(INDEX(B:B, ROW(B2088)-19):B2088))</f>
        <v>9379.2794999999987</v>
      </c>
      <c r="E2088" s="3">
        <f t="shared" ca="1" si="67"/>
        <v>-3.5024030781076347E-2</v>
      </c>
    </row>
    <row r="2089" spans="1:5" x14ac:dyDescent="0.25">
      <c r="A2089" vm="4092">
        <f ca="1"/>
        <v>43978</v>
      </c>
      <c r="B2089" vm="4093">
        <f ca="1"/>
        <v>9172.9</v>
      </c>
      <c r="C2089" s="1">
        <f t="shared" ca="1" si="66"/>
        <v>9028.5360000000001</v>
      </c>
      <c r="D2089" s="1">
        <f ca="1">IF(ROW(B2089)&lt;21, "", AVERAGE(INDEX(B:B, ROW(B2089)-19):B2089))</f>
        <v>9347.8619999999974</v>
      </c>
      <c r="E2089" s="3">
        <f t="shared" ca="1" si="67"/>
        <v>-3.4811891550109268E-2</v>
      </c>
    </row>
    <row r="2090" spans="1:5" x14ac:dyDescent="0.25">
      <c r="A2090" vm="4094">
        <f ca="1"/>
        <v>43979</v>
      </c>
      <c r="B2090" vm="4095">
        <f ca="1"/>
        <v>9451.4</v>
      </c>
      <c r="C2090" s="1">
        <f t="shared" ca="1" si="66"/>
        <v>9026.366</v>
      </c>
      <c r="D2090" s="1">
        <f ca="1">IF(ROW(B2090)&lt;21, "", AVERAGE(INDEX(B:B, ROW(B2090)-19):B2090))</f>
        <v>9320.4319999999971</v>
      </c>
      <c r="E2090" s="3">
        <f t="shared" ca="1" si="67"/>
        <v>-3.1113485832786367E-2</v>
      </c>
    </row>
    <row r="2091" spans="1:5" x14ac:dyDescent="0.25">
      <c r="A2091" vm="4096">
        <f ca="1"/>
        <v>43980</v>
      </c>
      <c r="B2091" vm="4097">
        <f ca="1"/>
        <v>9415.75</v>
      </c>
      <c r="C2091" s="1">
        <f t="shared" ca="1" si="66"/>
        <v>9079.8960000000006</v>
      </c>
      <c r="D2091" s="1">
        <f ca="1">IF(ROW(B2091)&lt;21, "", AVERAGE(INDEX(B:B, ROW(B2091)-19):B2091))</f>
        <v>9291.2194999999974</v>
      </c>
      <c r="E2091" s="3">
        <f t="shared" ca="1" si="67"/>
        <v>-2.2443618405331153E-2</v>
      </c>
    </row>
    <row r="2092" spans="1:5" x14ac:dyDescent="0.25">
      <c r="A2092" vm="4098">
        <f ca="1"/>
        <v>43981</v>
      </c>
      <c r="B2092" vm="4097">
        <f ca="1"/>
        <v>9415.75</v>
      </c>
      <c r="C2092" s="1">
        <f t="shared" ca="1" si="66"/>
        <v>9162.8460000000014</v>
      </c>
      <c r="D2092" s="1">
        <f ca="1">IF(ROW(B2092)&lt;21, "", AVERAGE(INDEX(B:B, ROW(B2092)-19):B2092))</f>
        <v>9262.0070000000014</v>
      </c>
      <c r="E2092" s="3">
        <f t="shared" ca="1" si="67"/>
        <v>-1.0531396861641404E-2</v>
      </c>
    </row>
    <row r="2093" spans="1:5" x14ac:dyDescent="0.25">
      <c r="A2093" vm="4099">
        <f ca="1"/>
        <v>43982</v>
      </c>
      <c r="B2093" vm="4100">
        <f ca="1"/>
        <v>9507.92</v>
      </c>
      <c r="C2093" s="1">
        <f t="shared" ca="1" si="66"/>
        <v>9262.6380000000008</v>
      </c>
      <c r="D2093" s="1">
        <f ca="1">IF(ROW(B2093)&lt;21, "", AVERAGE(INDEX(B:B, ROW(B2093)-19):B2093))</f>
        <v>9305.7034999999996</v>
      </c>
      <c r="E2093" s="3">
        <f t="shared" ca="1" si="67"/>
        <v>-4.5294344083667924E-3</v>
      </c>
    </row>
    <row r="2094" spans="1:5" x14ac:dyDescent="0.25">
      <c r="A2094" vm="4101">
        <f ca="1"/>
        <v>43983</v>
      </c>
      <c r="B2094" vm="4102">
        <f ca="1"/>
        <v>9681.1</v>
      </c>
      <c r="C2094" s="1">
        <f t="shared" ca="1" si="66"/>
        <v>9392.7440000000006</v>
      </c>
      <c r="D2094" s="1">
        <f ca="1">IF(ROW(B2094)&lt;21, "", AVERAGE(INDEX(B:B, ROW(B2094)-19):B2094))</f>
        <v>9348.9020000000019</v>
      </c>
      <c r="E2094" s="3">
        <f t="shared" ca="1" si="67"/>
        <v>4.5286176157666724E-3</v>
      </c>
    </row>
    <row r="2095" spans="1:5" x14ac:dyDescent="0.25">
      <c r="A2095" vm="4103">
        <f ca="1"/>
        <v>43984</v>
      </c>
      <c r="B2095" vm="4104">
        <f ca="1"/>
        <v>9519.27</v>
      </c>
      <c r="C2095" s="1">
        <f t="shared" ca="1" si="66"/>
        <v>9494.384</v>
      </c>
      <c r="D2095" s="1">
        <f ca="1">IF(ROW(B2095)&lt;21, "", AVERAGE(INDEX(B:B, ROW(B2095)-19):B2095))</f>
        <v>9360.0845000000008</v>
      </c>
      <c r="E2095" s="3">
        <f t="shared" ca="1" si="67"/>
        <v>1.4108172160260101E-2</v>
      </c>
    </row>
    <row r="2096" spans="1:5" x14ac:dyDescent="0.25">
      <c r="A2096" vm="4105">
        <f ca="1"/>
        <v>43985</v>
      </c>
      <c r="B2096" vm="4106">
        <f ca="1"/>
        <v>9580.4599999999991</v>
      </c>
      <c r="C2096" s="1">
        <f t="shared" ca="1" si="66"/>
        <v>9507.9579999999987</v>
      </c>
      <c r="D2096" s="1">
        <f ca="1">IF(ROW(B2096)&lt;21, "", AVERAGE(INDEX(B:B, ROW(B2096)-19):B2096))</f>
        <v>9355.9325000000008</v>
      </c>
      <c r="E2096" s="3">
        <f t="shared" ca="1" si="67"/>
        <v>1.5868288161528563E-2</v>
      </c>
    </row>
    <row r="2097" spans="1:5" x14ac:dyDescent="0.25">
      <c r="A2097" vm="4107">
        <f ca="1"/>
        <v>43986</v>
      </c>
      <c r="B2097" vm="4108">
        <f ca="1"/>
        <v>9785.49</v>
      </c>
      <c r="C2097" s="1">
        <f t="shared" ca="1" si="66"/>
        <v>9540.8999999999978</v>
      </c>
      <c r="D2097" s="1">
        <f ca="1">IF(ROW(B2097)&lt;21, "", AVERAGE(INDEX(B:B, ROW(B2097)-19):B2097))</f>
        <v>9383.3469999999998</v>
      </c>
      <c r="E2097" s="3">
        <f t="shared" ca="1" si="67"/>
        <v>1.6100675592126513E-2</v>
      </c>
    </row>
    <row r="2098" spans="1:5" x14ac:dyDescent="0.25">
      <c r="A2098" vm="4109">
        <f ca="1"/>
        <v>43987</v>
      </c>
      <c r="B2098" vm="4110">
        <f ca="1"/>
        <v>9713.59</v>
      </c>
      <c r="C2098" s="1">
        <f t="shared" ca="1" si="66"/>
        <v>9614.848</v>
      </c>
      <c r="D2098" s="1">
        <f ca="1">IF(ROW(B2098)&lt;21, "", AVERAGE(INDEX(B:B, ROW(B2098)-19):B2098))</f>
        <v>9407.1664999999975</v>
      </c>
      <c r="E2098" s="3">
        <f t="shared" ca="1" si="67"/>
        <v>2.1380509162935889E-2</v>
      </c>
    </row>
    <row r="2099" spans="1:5" x14ac:dyDescent="0.25">
      <c r="A2099" vm="4111">
        <f ca="1"/>
        <v>43988</v>
      </c>
      <c r="B2099" vm="4110">
        <f ca="1"/>
        <v>9713.59</v>
      </c>
      <c r="C2099" s="1">
        <f t="shared" ca="1" si="66"/>
        <v>9655.982</v>
      </c>
      <c r="D2099" s="1">
        <f ca="1">IF(ROW(B2099)&lt;21, "", AVERAGE(INDEX(B:B, ROW(B2099)-19):B2099))</f>
        <v>9405.8954999999969</v>
      </c>
      <c r="E2099" s="3">
        <f t="shared" ca="1" si="67"/>
        <v>2.5746042400389874E-2</v>
      </c>
    </row>
    <row r="2100" spans="1:5" x14ac:dyDescent="0.25">
      <c r="A2100" vm="4112">
        <f ca="1"/>
        <v>43989</v>
      </c>
      <c r="B2100" vm="4113">
        <f ca="1"/>
        <v>9729.74</v>
      </c>
      <c r="C2100" s="1">
        <f t="shared" ca="1" si="66"/>
        <v>9662.48</v>
      </c>
      <c r="D2100" s="1">
        <f ca="1">IF(ROW(B2100)&lt;21, "", AVERAGE(INDEX(B:B, ROW(B2100)-19):B2100))</f>
        <v>9408.6959999999981</v>
      </c>
      <c r="E2100" s="3">
        <f t="shared" ca="1" si="67"/>
        <v>2.6083328023153905E-2</v>
      </c>
    </row>
    <row r="2101" spans="1:5" x14ac:dyDescent="0.25">
      <c r="A2101" vm="4114">
        <f ca="1"/>
        <v>43990</v>
      </c>
      <c r="B2101" vm="4115">
        <f ca="1"/>
        <v>9701.85</v>
      </c>
      <c r="C2101" s="1">
        <f t="shared" ca="1" si="66"/>
        <v>9704.5739999999987</v>
      </c>
      <c r="D2101" s="1">
        <f ca="1">IF(ROW(B2101)&lt;21, "", AVERAGE(INDEX(B:B, ROW(B2101)-19):B2101))</f>
        <v>9409.0749999999989</v>
      </c>
      <c r="E2101" s="3">
        <f t="shared" ca="1" si="67"/>
        <v>3.0458005431953677E-2</v>
      </c>
    </row>
    <row r="2102" spans="1:5" x14ac:dyDescent="0.25">
      <c r="A2102" vm="4116">
        <f ca="1"/>
        <v>43991</v>
      </c>
      <c r="B2102" vm="4117">
        <f ca="1"/>
        <v>9747</v>
      </c>
      <c r="C2102" s="1">
        <f t="shared" ca="1" si="66"/>
        <v>9728.8520000000008</v>
      </c>
      <c r="D2102" s="1">
        <f ca="1">IF(ROW(B2102)&lt;21, "", AVERAGE(INDEX(B:B, ROW(B2102)-19):B2102))</f>
        <v>9416.9244999999992</v>
      </c>
      <c r="E2102" s="3">
        <f t="shared" ca="1" si="67"/>
        <v>3.2002410998256035E-2</v>
      </c>
    </row>
    <row r="2103" spans="1:5" x14ac:dyDescent="0.25">
      <c r="A2103" vm="4118">
        <f ca="1"/>
        <v>43992</v>
      </c>
      <c r="B2103" vm="4119">
        <f ca="1"/>
        <v>9865.36</v>
      </c>
      <c r="C2103" s="1">
        <f t="shared" ca="1" si="66"/>
        <v>9721.1539999999986</v>
      </c>
      <c r="D2103" s="1">
        <f ca="1">IF(ROW(B2103)&lt;21, "", AVERAGE(INDEX(B:B, ROW(B2103)-19):B2103))</f>
        <v>9457.192500000001</v>
      </c>
      <c r="E2103" s="3">
        <f t="shared" ca="1" si="67"/>
        <v>2.6756398144618908E-2</v>
      </c>
    </row>
    <row r="2104" spans="1:5" x14ac:dyDescent="0.25">
      <c r="A2104" vm="4120">
        <f ca="1"/>
        <v>43993</v>
      </c>
      <c r="B2104" vm="4121">
        <f ca="1"/>
        <v>9337</v>
      </c>
      <c r="C2104" s="1">
        <f t="shared" ca="1" si="66"/>
        <v>9751.5079999999998</v>
      </c>
      <c r="D2104" s="1">
        <f ca="1">IF(ROW(B2104)&lt;21, "", AVERAGE(INDEX(B:B, ROW(B2104)-19):B2104))</f>
        <v>9464.8550000000014</v>
      </c>
      <c r="E2104" s="3">
        <f t="shared" ca="1" si="67"/>
        <v>3.0700760415550865E-2</v>
      </c>
    </row>
    <row r="2105" spans="1:5" x14ac:dyDescent="0.25">
      <c r="A2105" vm="4122">
        <f ca="1"/>
        <v>43994</v>
      </c>
      <c r="B2105" vm="4123">
        <f ca="1"/>
        <v>9461.83</v>
      </c>
      <c r="C2105" s="1">
        <f t="shared" ca="1" si="66"/>
        <v>9676.1899999999987</v>
      </c>
      <c r="D2105" s="1">
        <f ca="1">IF(ROW(B2105)&lt;21, "", AVERAGE(INDEX(B:B, ROW(B2105)-19):B2105))</f>
        <v>9478.7590000000018</v>
      </c>
      <c r="E2105" s="3">
        <f t="shared" ca="1" si="67"/>
        <v>2.0866048111200144E-2</v>
      </c>
    </row>
    <row r="2106" spans="1:5" x14ac:dyDescent="0.25">
      <c r="A2106" vm="4124">
        <f ca="1"/>
        <v>43995</v>
      </c>
      <c r="B2106" vm="4123">
        <f ca="1"/>
        <v>9461.83</v>
      </c>
      <c r="C2106" s="1">
        <f t="shared" ca="1" si="66"/>
        <v>9622.6080000000002</v>
      </c>
      <c r="D2106" s="1">
        <f ca="1">IF(ROW(B2106)&lt;21, "", AVERAGE(INDEX(B:B, ROW(B2106)-19):B2106))</f>
        <v>9501.8005000000012</v>
      </c>
      <c r="E2106" s="3">
        <f t="shared" ca="1" si="67"/>
        <v>1.2767878940965857E-2</v>
      </c>
    </row>
    <row r="2107" spans="1:5" x14ac:dyDescent="0.25">
      <c r="A2107" vm="4125">
        <f ca="1"/>
        <v>43996</v>
      </c>
      <c r="B2107" vm="4126">
        <f ca="1"/>
        <v>9381.7000000000007</v>
      </c>
      <c r="C2107" s="1">
        <f t="shared" ca="1" si="66"/>
        <v>9574.6040000000012</v>
      </c>
      <c r="D2107" s="1">
        <f ca="1">IF(ROW(B2107)&lt;21, "", AVERAGE(INDEX(B:B, ROW(B2107)-19):B2107))</f>
        <v>9525.0459999999985</v>
      </c>
      <c r="E2107" s="3">
        <f t="shared" ca="1" si="67"/>
        <v>5.2824115032459699E-3</v>
      </c>
    </row>
    <row r="2108" spans="1:5" x14ac:dyDescent="0.25">
      <c r="A2108" vm="4127">
        <f ca="1"/>
        <v>43997</v>
      </c>
      <c r="B2108" vm="4128">
        <f ca="1"/>
        <v>9488.7000000000007</v>
      </c>
      <c r="C2108" s="1">
        <f t="shared" ca="1" si="66"/>
        <v>9501.5439999999999</v>
      </c>
      <c r="D2108" s="1">
        <f ca="1">IF(ROW(B2108)&lt;21, "", AVERAGE(INDEX(B:B, ROW(B2108)-19):B2108))</f>
        <v>9556.6114999999991</v>
      </c>
      <c r="E2108" s="3">
        <f t="shared" ca="1" si="67"/>
        <v>-5.8034820365275748E-3</v>
      </c>
    </row>
    <row r="2109" spans="1:5" x14ac:dyDescent="0.25">
      <c r="A2109" vm="4129">
        <f ca="1"/>
        <v>43998</v>
      </c>
      <c r="B2109" vm="4130">
        <f ca="1"/>
        <v>9491.7900000000009</v>
      </c>
      <c r="C2109" s="1">
        <f t="shared" ca="1" si="66"/>
        <v>9426.2119999999995</v>
      </c>
      <c r="D2109" s="1">
        <f ca="1">IF(ROW(B2109)&lt;21, "", AVERAGE(INDEX(B:B, ROW(B2109)-19):B2109))</f>
        <v>9572.5560000000005</v>
      </c>
      <c r="E2109" s="3">
        <f t="shared" ca="1" si="67"/>
        <v>-1.541795593876402E-2</v>
      </c>
    </row>
    <row r="2110" spans="1:5" x14ac:dyDescent="0.25">
      <c r="A2110" vm="4131">
        <f ca="1"/>
        <v>43999</v>
      </c>
      <c r="B2110" vm="4132">
        <f ca="1"/>
        <v>9373.75</v>
      </c>
      <c r="C2110" s="1">
        <f t="shared" ca="1" si="66"/>
        <v>9457.17</v>
      </c>
      <c r="D2110" s="1">
        <f ca="1">IF(ROW(B2110)&lt;21, "", AVERAGE(INDEX(B:B, ROW(B2110)-19):B2110))</f>
        <v>9568.6735000000008</v>
      </c>
      <c r="E2110" s="3">
        <f t="shared" ca="1" si="67"/>
        <v>-1.1895292705694168E-2</v>
      </c>
    </row>
    <row r="2111" spans="1:5" x14ac:dyDescent="0.25">
      <c r="A2111" vm="4133">
        <f ca="1"/>
        <v>44000</v>
      </c>
      <c r="B2111" vm="4134">
        <f ca="1"/>
        <v>9338.36</v>
      </c>
      <c r="C2111" s="1">
        <f t="shared" ca="1" si="66"/>
        <v>9439.5540000000001</v>
      </c>
      <c r="D2111" s="1">
        <f ca="1">IF(ROW(B2111)&lt;21, "", AVERAGE(INDEX(B:B, ROW(B2111)-19):B2111))</f>
        <v>9564.8040000000001</v>
      </c>
      <c r="E2111" s="3">
        <f t="shared" ca="1" si="67"/>
        <v>-1.3412419311313763E-2</v>
      </c>
    </row>
    <row r="2112" spans="1:5" x14ac:dyDescent="0.25">
      <c r="A2112" vm="4135">
        <f ca="1"/>
        <v>44001</v>
      </c>
      <c r="B2112" vm="4136">
        <f ca="1"/>
        <v>9314.44</v>
      </c>
      <c r="C2112" s="1">
        <f t="shared" ca="1" si="66"/>
        <v>9414.86</v>
      </c>
      <c r="D2112" s="1">
        <f ca="1">IF(ROW(B2112)&lt;21, "", AVERAGE(INDEX(B:B, ROW(B2112)-19):B2112))</f>
        <v>9559.7385000000013</v>
      </c>
      <c r="E2112" s="3">
        <f t="shared" ca="1" si="67"/>
        <v>-1.5554182538080732E-2</v>
      </c>
    </row>
    <row r="2113" spans="1:5" x14ac:dyDescent="0.25">
      <c r="A2113" vm="4137">
        <f ca="1"/>
        <v>44003</v>
      </c>
      <c r="B2113" vm="4138">
        <f ca="1"/>
        <v>9328.1</v>
      </c>
      <c r="C2113" s="1">
        <f t="shared" ca="1" si="66"/>
        <v>9401.4080000000013</v>
      </c>
      <c r="D2113" s="1">
        <f ca="1">IF(ROW(B2113)&lt;21, "", AVERAGE(INDEX(B:B, ROW(B2113)-19):B2113))</f>
        <v>9550.7475000000013</v>
      </c>
      <c r="E2113" s="3">
        <f t="shared" ca="1" si="67"/>
        <v>-1.6009637546767298E-2</v>
      </c>
    </row>
    <row r="2114" spans="1:5" x14ac:dyDescent="0.25">
      <c r="A2114" vm="4139">
        <f ca="1"/>
        <v>44004</v>
      </c>
      <c r="B2114" vm="4140">
        <f ca="1"/>
        <v>9645.76</v>
      </c>
      <c r="C2114" s="1">
        <f t="shared" ca="1" si="66"/>
        <v>9369.2880000000005</v>
      </c>
      <c r="D2114" s="1">
        <f ca="1">IF(ROW(B2114)&lt;21, "", AVERAGE(INDEX(B:B, ROW(B2114)-19):B2114))</f>
        <v>9548.9805000000015</v>
      </c>
      <c r="E2114" s="3">
        <f t="shared" ca="1" si="67"/>
        <v>-1.8629169707726607E-2</v>
      </c>
    </row>
    <row r="2115" spans="1:5" x14ac:dyDescent="0.25">
      <c r="A2115" vm="4141">
        <f ca="1"/>
        <v>44005</v>
      </c>
      <c r="B2115" vm="4142">
        <f ca="1"/>
        <v>9628.5</v>
      </c>
      <c r="C2115" s="1">
        <f t="shared" ca="1" si="66"/>
        <v>9400.0820000000003</v>
      </c>
      <c r="D2115" s="1">
        <f ca="1">IF(ROW(B2115)&lt;21, "", AVERAGE(INDEX(B:B, ROW(B2115)-19):B2115))</f>
        <v>9554.4419999999991</v>
      </c>
      <c r="E2115" s="3">
        <f t="shared" ca="1" si="67"/>
        <v>-1.603157293451719E-2</v>
      </c>
    </row>
    <row r="2116" spans="1:5" x14ac:dyDescent="0.25">
      <c r="A2116" vm="4143">
        <f ca="1"/>
        <v>44006</v>
      </c>
      <c r="B2116" vm="4144">
        <f ca="1"/>
        <v>9289.17</v>
      </c>
      <c r="C2116" s="1">
        <f t="shared" ca="1" si="66"/>
        <v>9451.0320000000011</v>
      </c>
      <c r="D2116" s="1">
        <f ca="1">IF(ROW(B2116)&lt;21, "", AVERAGE(INDEX(B:B, ROW(B2116)-19):B2116))</f>
        <v>9539.8775000000023</v>
      </c>
      <c r="E2116" s="3">
        <f t="shared" ca="1" si="67"/>
        <v>-9.5644174883225581E-3</v>
      </c>
    </row>
    <row r="2117" spans="1:5" x14ac:dyDescent="0.25">
      <c r="A2117" vm="4145">
        <f ca="1"/>
        <v>44007</v>
      </c>
      <c r="B2117" vm="4146">
        <f ca="1"/>
        <v>9275.58</v>
      </c>
      <c r="C2117" s="1">
        <f t="shared" ca="1" si="66"/>
        <v>9441.1939999999995</v>
      </c>
      <c r="D2117" s="1">
        <f ca="1">IF(ROW(B2117)&lt;21, "", AVERAGE(INDEX(B:B, ROW(B2117)-19):B2117))</f>
        <v>9514.3820000000014</v>
      </c>
      <c r="E2117" s="3">
        <f t="shared" ca="1" si="67"/>
        <v>-7.8903960722673857E-3</v>
      </c>
    </row>
    <row r="2118" spans="1:5" x14ac:dyDescent="0.25">
      <c r="A2118" vm="4147">
        <f ca="1"/>
        <v>44008</v>
      </c>
      <c r="B2118" vm="4148">
        <f ca="1"/>
        <v>9185.59</v>
      </c>
      <c r="C2118" s="1">
        <f t="shared" ca="1" si="66"/>
        <v>9433.4220000000005</v>
      </c>
      <c r="D2118" s="1">
        <f ca="1">IF(ROW(B2118)&lt;21, "", AVERAGE(INDEX(B:B, ROW(B2118)-19):B2118))</f>
        <v>9487.982</v>
      </c>
      <c r="E2118" s="3">
        <f t="shared" ca="1" si="67"/>
        <v>-5.9397382204082142E-3</v>
      </c>
    </row>
    <row r="2119" spans="1:5" x14ac:dyDescent="0.25">
      <c r="A2119" vm="4149">
        <f ca="1"/>
        <v>44009</v>
      </c>
      <c r="B2119" vm="4148">
        <f ca="1"/>
        <v>9185.59</v>
      </c>
      <c r="C2119" s="1">
        <f t="shared" ca="1" si="66"/>
        <v>9404.9200000000019</v>
      </c>
      <c r="D2119" s="1">
        <f ca="1">IF(ROW(B2119)&lt;21, "", AVERAGE(INDEX(B:B, ROW(B2119)-19):B2119))</f>
        <v>9461.5819999999985</v>
      </c>
      <c r="E2119" s="3">
        <f t="shared" ca="1" si="67"/>
        <v>-6.1685749091780302E-3</v>
      </c>
    </row>
    <row r="2120" spans="1:5" x14ac:dyDescent="0.25">
      <c r="A2120" vm="4150">
        <f ca="1"/>
        <v>44010</v>
      </c>
      <c r="B2120" vm="4151">
        <f ca="1"/>
        <v>9104.43</v>
      </c>
      <c r="C2120" s="1">
        <f t="shared" ref="C2120:C2183" ca="1" si="68">IF(ROW()-ROW(B$2)+1&lt;5,"",AVERAGE(OFFSET(B2119,-4,0,5,1)))</f>
        <v>9312.8859999999986</v>
      </c>
      <c r="D2120" s="1">
        <f ca="1">IF(ROW(B2120)&lt;21, "", AVERAGE(INDEX(B:B, ROW(B2120)-19):B2120))</f>
        <v>9430.316499999999</v>
      </c>
      <c r="E2120" s="3">
        <f t="shared" ca="1" si="67"/>
        <v>-1.2898171549454539E-2</v>
      </c>
    </row>
    <row r="2121" spans="1:5" x14ac:dyDescent="0.25">
      <c r="A2121" vm="4152">
        <f ca="1"/>
        <v>44011</v>
      </c>
      <c r="B2121" vm="4153">
        <f ca="1"/>
        <v>9178.24</v>
      </c>
      <c r="C2121" s="1">
        <f t="shared" ca="1" si="68"/>
        <v>9208.0720000000001</v>
      </c>
      <c r="D2121" s="1">
        <f ca="1">IF(ROW(B2121)&lt;21, "", AVERAGE(INDEX(B:B, ROW(B2121)-19):B2121))</f>
        <v>9404.1359999999986</v>
      </c>
      <c r="E2121" s="3">
        <f t="shared" ca="1" si="67"/>
        <v>-2.1361829718987355E-2</v>
      </c>
    </row>
    <row r="2122" spans="1:5" x14ac:dyDescent="0.25">
      <c r="A2122" vm="4154">
        <f ca="1"/>
        <v>44012</v>
      </c>
      <c r="B2122" vm="4155">
        <f ca="1"/>
        <v>9144.25</v>
      </c>
      <c r="C2122" s="1">
        <f t="shared" ca="1" si="68"/>
        <v>9185.8860000000004</v>
      </c>
      <c r="D2122" s="1">
        <f ca="1">IF(ROW(B2122)&lt;21, "", AVERAGE(INDEX(B:B, ROW(B2122)-19):B2122))</f>
        <v>9373.9984999999979</v>
      </c>
      <c r="E2122" s="3">
        <f t="shared" ca="1" si="67"/>
        <v>-2.0571670722038162E-2</v>
      </c>
    </row>
    <row r="2123" spans="1:5" x14ac:dyDescent="0.25">
      <c r="A2123" vm="4156">
        <f ca="1"/>
        <v>44013</v>
      </c>
      <c r="B2123" vm="4157">
        <f ca="1"/>
        <v>9239.75</v>
      </c>
      <c r="C2123" s="1">
        <f t="shared" ca="1" si="68"/>
        <v>9159.619999999999</v>
      </c>
      <c r="D2123" s="1">
        <f ca="1">IF(ROW(B2123)&lt;21, "", AVERAGE(INDEX(B:B, ROW(B2123)-19):B2123))</f>
        <v>9342.7179999999989</v>
      </c>
      <c r="E2123" s="3">
        <f t="shared" ca="1" si="67"/>
        <v>-1.9816337022105571E-2</v>
      </c>
    </row>
    <row r="2124" spans="1:5" x14ac:dyDescent="0.25">
      <c r="A2124" vm="4158">
        <f ca="1"/>
        <v>44014</v>
      </c>
      <c r="B2124" vm="4159">
        <f ca="1"/>
        <v>9077.5300000000007</v>
      </c>
      <c r="C2124" s="1">
        <f t="shared" ca="1" si="68"/>
        <v>9170.4520000000011</v>
      </c>
      <c r="D2124" s="1">
        <f ca="1">IF(ROW(B2124)&lt;21, "", AVERAGE(INDEX(B:B, ROW(B2124)-19):B2124))</f>
        <v>9329.7444999999989</v>
      </c>
      <c r="E2124" s="3">
        <f t="shared" ca="1" si="67"/>
        <v>-1.7548000392176917E-2</v>
      </c>
    </row>
    <row r="2125" spans="1:5" x14ac:dyDescent="0.25">
      <c r="A2125" vm="4160">
        <f ca="1"/>
        <v>44015</v>
      </c>
      <c r="B2125" vm="4161">
        <f ca="1"/>
        <v>9088.51</v>
      </c>
      <c r="C2125" s="1">
        <f t="shared" ca="1" si="68"/>
        <v>9148.84</v>
      </c>
      <c r="D2125" s="1">
        <f ca="1">IF(ROW(B2125)&lt;21, "", AVERAGE(INDEX(B:B, ROW(B2125)-19):B2125))</f>
        <v>9311.0784999999996</v>
      </c>
      <c r="E2125" s="3">
        <f t="shared" ca="1" si="67"/>
        <v>-1.7850945864613613E-2</v>
      </c>
    </row>
    <row r="2126" spans="1:5" x14ac:dyDescent="0.25">
      <c r="A2126" vm="4162">
        <f ca="1"/>
        <v>44016</v>
      </c>
      <c r="B2126" vm="4161">
        <f ca="1"/>
        <v>9088.51</v>
      </c>
      <c r="C2126" s="1">
        <f t="shared" ca="1" si="68"/>
        <v>9145.655999999999</v>
      </c>
      <c r="D2126" s="1">
        <f ca="1">IF(ROW(B2126)&lt;21, "", AVERAGE(INDEX(B:B, ROW(B2126)-19):B2126))</f>
        <v>9292.4125000000004</v>
      </c>
      <c r="E2126" s="3">
        <f t="shared" ca="1" si="67"/>
        <v>-1.6147476319000729E-2</v>
      </c>
    </row>
    <row r="2127" spans="1:5" x14ac:dyDescent="0.25">
      <c r="A2127" vm="4163">
        <f ca="1"/>
        <v>44017</v>
      </c>
      <c r="B2127" vm="4164">
        <f ca="1"/>
        <v>9010.86</v>
      </c>
      <c r="C2127" s="1">
        <f t="shared" ca="1" si="68"/>
        <v>9127.7100000000009</v>
      </c>
      <c r="D2127" s="1">
        <f ca="1">IF(ROW(B2127)&lt;21, "", AVERAGE(INDEX(B:B, ROW(B2127)-19):B2127))</f>
        <v>9273.8705000000009</v>
      </c>
      <c r="E2127" s="3">
        <f t="shared" ca="1" si="67"/>
        <v>-1.6220482839595769E-2</v>
      </c>
    </row>
    <row r="2128" spans="1:5" x14ac:dyDescent="0.25">
      <c r="A2128" vm="4165">
        <f ca="1"/>
        <v>44018</v>
      </c>
      <c r="B2128" vm="4166">
        <f ca="1"/>
        <v>9274.91</v>
      </c>
      <c r="C2128" s="1">
        <f t="shared" ca="1" si="68"/>
        <v>9101.0320000000011</v>
      </c>
      <c r="D2128" s="1">
        <f ca="1">IF(ROW(B2128)&lt;21, "", AVERAGE(INDEX(B:B, ROW(B2128)-19):B2128))</f>
        <v>9263.1810000000005</v>
      </c>
      <c r="E2128" s="3">
        <f t="shared" ca="1" si="67"/>
        <v>-1.7482541609568119E-2</v>
      </c>
    </row>
    <row r="2129" spans="1:5" x14ac:dyDescent="0.25">
      <c r="A2129" vm="4167">
        <f ca="1"/>
        <v>44019</v>
      </c>
      <c r="B2129" vm="4168">
        <f ca="1"/>
        <v>9253.67</v>
      </c>
      <c r="C2129" s="1">
        <f t="shared" ca="1" si="68"/>
        <v>9108.0640000000021</v>
      </c>
      <c r="D2129" s="1">
        <f ca="1">IF(ROW(B2129)&lt;21, "", AVERAGE(INDEX(B:B, ROW(B2129)-19):B2129))</f>
        <v>9251.2750000000033</v>
      </c>
      <c r="E2129" s="3">
        <f t="shared" ca="1" si="67"/>
        <v>-1.5476130011120037E-2</v>
      </c>
    </row>
    <row r="2130" spans="1:5" x14ac:dyDescent="0.25">
      <c r="A2130" vm="4169">
        <f ca="1"/>
        <v>44020</v>
      </c>
      <c r="B2130" vm="4170">
        <f ca="1"/>
        <v>9432</v>
      </c>
      <c r="C2130" s="1">
        <f t="shared" ca="1" si="68"/>
        <v>9143.2919999999995</v>
      </c>
      <c r="D2130" s="1">
        <f ca="1">IF(ROW(B2130)&lt;21, "", AVERAGE(INDEX(B:B, ROW(B2130)-19):B2130))</f>
        <v>9254.1875</v>
      </c>
      <c r="E2130" s="3">
        <f t="shared" ca="1" si="67"/>
        <v>-1.175736853265485E-2</v>
      </c>
    </row>
    <row r="2131" spans="1:5" x14ac:dyDescent="0.25">
      <c r="A2131" vm="4171">
        <f ca="1"/>
        <v>44021</v>
      </c>
      <c r="B2131" vm="4172">
        <f ca="1"/>
        <v>9233</v>
      </c>
      <c r="C2131" s="1">
        <f t="shared" ca="1" si="68"/>
        <v>9211.9900000000016</v>
      </c>
      <c r="D2131" s="1">
        <f ca="1">IF(ROW(B2131)&lt;21, "", AVERAGE(INDEX(B:B, ROW(B2131)-19):B2131))</f>
        <v>9248.9195</v>
      </c>
      <c r="E2131" s="3">
        <f t="shared" ca="1" si="67"/>
        <v>-3.9997292321020655E-3</v>
      </c>
    </row>
    <row r="2132" spans="1:5" x14ac:dyDescent="0.25">
      <c r="A2132" vm="4173">
        <f ca="1"/>
        <v>44022</v>
      </c>
      <c r="B2132" vm="4174">
        <f ca="1"/>
        <v>9233.75</v>
      </c>
      <c r="C2132" s="1">
        <f t="shared" ca="1" si="68"/>
        <v>9240.8880000000008</v>
      </c>
      <c r="D2132" s="1">
        <f ca="1">IF(ROW(B2132)&lt;21, "", AVERAGE(INDEX(B:B, ROW(B2132)-19):B2132))</f>
        <v>9244.8850000000002</v>
      </c>
      <c r="E2132" s="3">
        <f t="shared" ca="1" si="67"/>
        <v>-4.3286855286307177E-4</v>
      </c>
    </row>
    <row r="2133" spans="1:5" x14ac:dyDescent="0.25">
      <c r="A2133" vm="4175">
        <f ca="1"/>
        <v>44023</v>
      </c>
      <c r="B2133" vm="4174">
        <f ca="1"/>
        <v>9233.75</v>
      </c>
      <c r="C2133" s="1">
        <f t="shared" ca="1" si="68"/>
        <v>9285.4660000000003</v>
      </c>
      <c r="D2133" s="1">
        <f ca="1">IF(ROW(B2133)&lt;21, "", AVERAGE(INDEX(B:B, ROW(B2133)-19):B2133))</f>
        <v>9240.1674999999996</v>
      </c>
      <c r="E2133" s="3">
        <f t="shared" ca="1" si="67"/>
        <v>4.9057533504806589E-3</v>
      </c>
    </row>
    <row r="2134" spans="1:5" x14ac:dyDescent="0.25">
      <c r="A2134" vm="4176">
        <f ca="1"/>
        <v>44024</v>
      </c>
      <c r="B2134" vm="4177">
        <f ca="1"/>
        <v>9240.5</v>
      </c>
      <c r="C2134" s="1">
        <f t="shared" ca="1" si="68"/>
        <v>9277.2340000000004</v>
      </c>
      <c r="D2134" s="1">
        <f ca="1">IF(ROW(B2134)&lt;21, "", AVERAGE(INDEX(B:B, ROW(B2134)-19):B2134))</f>
        <v>9219.9045000000006</v>
      </c>
      <c r="E2134" s="3">
        <f t="shared" ref="E2134:E2197" ca="1" si="69">((C2134 - D2134) / B2134)</f>
        <v>6.2041556192846516E-3</v>
      </c>
    </row>
    <row r="2135" spans="1:5" x14ac:dyDescent="0.25">
      <c r="A2135" vm="4178">
        <f ca="1"/>
        <v>44025</v>
      </c>
      <c r="B2135" vm="4179">
        <f ca="1"/>
        <v>9245.52</v>
      </c>
      <c r="C2135" s="1">
        <f t="shared" ca="1" si="68"/>
        <v>9274.6</v>
      </c>
      <c r="D2135" s="1">
        <f ca="1">IF(ROW(B2135)&lt;21, "", AVERAGE(INDEX(B:B, ROW(B2135)-19):B2135))</f>
        <v>9200.7554999999993</v>
      </c>
      <c r="E2135" s="3">
        <f t="shared" ca="1" si="69"/>
        <v>7.9870575154238014E-3</v>
      </c>
    </row>
    <row r="2136" spans="1:5" x14ac:dyDescent="0.25">
      <c r="A2136" vm="4180">
        <f ca="1"/>
        <v>44026</v>
      </c>
      <c r="B2136" vm="4181">
        <f ca="1"/>
        <v>9272.5</v>
      </c>
      <c r="C2136" s="1">
        <f t="shared" ca="1" si="68"/>
        <v>9237.3040000000001</v>
      </c>
      <c r="D2136" s="1">
        <f ca="1">IF(ROW(B2136)&lt;21, "", AVERAGE(INDEX(B:B, ROW(B2136)-19):B2136))</f>
        <v>9199.9219999999987</v>
      </c>
      <c r="E2136" s="3">
        <f t="shared" ca="1" si="69"/>
        <v>4.0314909679160342E-3</v>
      </c>
    </row>
    <row r="2137" spans="1:5" x14ac:dyDescent="0.25">
      <c r="A2137" vm="4182">
        <f ca="1"/>
        <v>44027</v>
      </c>
      <c r="B2137" vm="4183">
        <f ca="1"/>
        <v>9210.33</v>
      </c>
      <c r="C2137" s="1">
        <f t="shared" ca="1" si="68"/>
        <v>9245.2040000000015</v>
      </c>
      <c r="D2137" s="1">
        <f ca="1">IF(ROW(B2137)&lt;21, "", AVERAGE(INDEX(B:B, ROW(B2137)-19):B2137))</f>
        <v>9196.6594999999979</v>
      </c>
      <c r="E2137" s="3">
        <f t="shared" ca="1" si="69"/>
        <v>5.2706580545977839E-3</v>
      </c>
    </row>
    <row r="2138" spans="1:5" x14ac:dyDescent="0.25">
      <c r="A2138" vm="4184">
        <f ca="1"/>
        <v>44028</v>
      </c>
      <c r="B2138" vm="4185">
        <f ca="1"/>
        <v>9102.2199999999993</v>
      </c>
      <c r="C2138" s="1">
        <f t="shared" ca="1" si="68"/>
        <v>9240.52</v>
      </c>
      <c r="D2138" s="1">
        <f ca="1">IF(ROW(B2138)&lt;21, "", AVERAGE(INDEX(B:B, ROW(B2138)-19):B2138))</f>
        <v>9192.4909999999982</v>
      </c>
      <c r="E2138" s="3">
        <f t="shared" ca="1" si="69"/>
        <v>5.2766248233949821E-3</v>
      </c>
    </row>
    <row r="2139" spans="1:5" x14ac:dyDescent="0.25">
      <c r="A2139" vm="4186">
        <f ca="1"/>
        <v>44029</v>
      </c>
      <c r="B2139" vm="4187">
        <f ca="1"/>
        <v>9164.2999999999993</v>
      </c>
      <c r="C2139" s="1">
        <f t="shared" ca="1" si="68"/>
        <v>9214.2139999999999</v>
      </c>
      <c r="D2139" s="1">
        <f ca="1">IF(ROW(B2139)&lt;21, "", AVERAGE(INDEX(B:B, ROW(B2139)-19):B2139))</f>
        <v>9191.4264999999978</v>
      </c>
      <c r="E2139" s="3">
        <f t="shared" ca="1" si="69"/>
        <v>2.4865510731864066E-3</v>
      </c>
    </row>
    <row r="2140" spans="1:5" x14ac:dyDescent="0.25">
      <c r="A2140" vm="4188">
        <f ca="1"/>
        <v>44030</v>
      </c>
      <c r="B2140" vm="4187">
        <f ca="1"/>
        <v>9164.2999999999993</v>
      </c>
      <c r="C2140" s="1">
        <f t="shared" ca="1" si="68"/>
        <v>9198.9739999999983</v>
      </c>
      <c r="D2140" s="1">
        <f ca="1">IF(ROW(B2140)&lt;21, "", AVERAGE(INDEX(B:B, ROW(B2140)-19):B2140))</f>
        <v>9194.4199999999983</v>
      </c>
      <c r="E2140" s="3">
        <f t="shared" ca="1" si="69"/>
        <v>4.9692829785145487E-4</v>
      </c>
    </row>
    <row r="2141" spans="1:5" x14ac:dyDescent="0.25">
      <c r="A2141" vm="4189">
        <f ca="1"/>
        <v>44031</v>
      </c>
      <c r="B2141" vm="4187">
        <f ca="1"/>
        <v>9164.2999999999993</v>
      </c>
      <c r="C2141" s="1">
        <f t="shared" ca="1" si="68"/>
        <v>9182.7300000000014</v>
      </c>
      <c r="D2141" s="1">
        <f ca="1">IF(ROW(B2141)&lt;21, "", AVERAGE(INDEX(B:B, ROW(B2141)-19):B2141))</f>
        <v>9193.7229999999981</v>
      </c>
      <c r="E2141" s="3">
        <f t="shared" ca="1" si="69"/>
        <v>-1.1995460646199662E-3</v>
      </c>
    </row>
    <row r="2142" spans="1:5" x14ac:dyDescent="0.25">
      <c r="A2142" vm="4190">
        <f ca="1"/>
        <v>44032</v>
      </c>
      <c r="B2142" vm="4191">
        <f ca="1"/>
        <v>9170.2800000000007</v>
      </c>
      <c r="C2142" s="1">
        <f t="shared" ca="1" si="68"/>
        <v>9161.09</v>
      </c>
      <c r="D2142" s="1">
        <f ca="1">IF(ROW(B2142)&lt;21, "", AVERAGE(INDEX(B:B, ROW(B2142)-19):B2142))</f>
        <v>9195.0244999999977</v>
      </c>
      <c r="E2142" s="3">
        <f t="shared" ca="1" si="69"/>
        <v>-3.7004867899341752E-3</v>
      </c>
    </row>
    <row r="2143" spans="1:5" x14ac:dyDescent="0.25">
      <c r="A2143" vm="4192">
        <f ca="1"/>
        <v>44033</v>
      </c>
      <c r="B2143" vm="4193">
        <f ca="1"/>
        <v>9368.75</v>
      </c>
      <c r="C2143" s="1">
        <f t="shared" ca="1" si="68"/>
        <v>9153.0799999999981</v>
      </c>
      <c r="D2143" s="1">
        <f ca="1">IF(ROW(B2143)&lt;21, "", AVERAGE(INDEX(B:B, ROW(B2143)-19):B2143))</f>
        <v>9201.4744999999984</v>
      </c>
      <c r="E2143" s="3">
        <f t="shared" ca="1" si="69"/>
        <v>-5.1655236824550057E-3</v>
      </c>
    </row>
    <row r="2144" spans="1:5" x14ac:dyDescent="0.25">
      <c r="A2144" vm="4194">
        <f ca="1"/>
        <v>44034</v>
      </c>
      <c r="B2144" vm="4195">
        <f ca="1"/>
        <v>9390</v>
      </c>
      <c r="C2144" s="1">
        <f t="shared" ca="1" si="68"/>
        <v>9206.3860000000004</v>
      </c>
      <c r="D2144" s="1">
        <f ca="1">IF(ROW(B2144)&lt;21, "", AVERAGE(INDEX(B:B, ROW(B2144)-19):B2144))</f>
        <v>9217.0979999999981</v>
      </c>
      <c r="E2144" s="3">
        <f t="shared" ca="1" si="69"/>
        <v>-1.1407880724172222E-3</v>
      </c>
    </row>
    <row r="2145" spans="1:5" x14ac:dyDescent="0.25">
      <c r="A2145" vm="4196">
        <f ca="1"/>
        <v>44035</v>
      </c>
      <c r="B2145" vm="4197">
        <f ca="1"/>
        <v>9595.82</v>
      </c>
      <c r="C2145" s="1">
        <f t="shared" ca="1" si="68"/>
        <v>9251.5259999999998</v>
      </c>
      <c r="D2145" s="1">
        <f ca="1">IF(ROW(B2145)&lt;21, "", AVERAGE(INDEX(B:B, ROW(B2145)-19):B2145))</f>
        <v>9242.4635000000017</v>
      </c>
      <c r="E2145" s="3">
        <f t="shared" ca="1" si="69"/>
        <v>9.444216335861012E-4</v>
      </c>
    </row>
    <row r="2146" spans="1:5" x14ac:dyDescent="0.25">
      <c r="A2146" vm="4198">
        <f ca="1"/>
        <v>44036</v>
      </c>
      <c r="B2146" vm="4199">
        <f ca="1"/>
        <v>9627.9</v>
      </c>
      <c r="C2146" s="1">
        <f t="shared" ca="1" si="68"/>
        <v>9337.83</v>
      </c>
      <c r="D2146" s="1">
        <f ca="1">IF(ROW(B2146)&lt;21, "", AVERAGE(INDEX(B:B, ROW(B2146)-19):B2146))</f>
        <v>9269.4330000000009</v>
      </c>
      <c r="E2146" s="3">
        <f t="shared" ca="1" si="69"/>
        <v>7.1040413797400295E-3</v>
      </c>
    </row>
    <row r="2147" spans="1:5" x14ac:dyDescent="0.25">
      <c r="A2147" vm="4200">
        <f ca="1"/>
        <v>44037</v>
      </c>
      <c r="B2147" vm="4199">
        <f ca="1"/>
        <v>9627.9</v>
      </c>
      <c r="C2147" s="1">
        <f t="shared" ca="1" si="68"/>
        <v>9430.5499999999993</v>
      </c>
      <c r="D2147" s="1">
        <f ca="1">IF(ROW(B2147)&lt;21, "", AVERAGE(INDEX(B:B, ROW(B2147)-19):B2147))</f>
        <v>9300.2849999999999</v>
      </c>
      <c r="E2147" s="3">
        <f t="shared" ca="1" si="69"/>
        <v>1.3529949417837682E-2</v>
      </c>
    </row>
    <row r="2148" spans="1:5" x14ac:dyDescent="0.25">
      <c r="A2148" vm="4201">
        <f ca="1"/>
        <v>44038</v>
      </c>
      <c r="B2148" vm="4202">
        <f ca="1"/>
        <v>9897.83</v>
      </c>
      <c r="C2148" s="1">
        <f t="shared" ca="1" si="68"/>
        <v>9522.0740000000005</v>
      </c>
      <c r="D2148" s="1">
        <f ca="1">IF(ROW(B2148)&lt;21, "", AVERAGE(INDEX(B:B, ROW(B2148)-19):B2148))</f>
        <v>9331.4310000000005</v>
      </c>
      <c r="E2148" s="3">
        <f t="shared" ca="1" si="69"/>
        <v>1.9261090562274763E-2</v>
      </c>
    </row>
    <row r="2149" spans="1:5" x14ac:dyDescent="0.25">
      <c r="A2149" vm="4203">
        <f ca="1"/>
        <v>44039</v>
      </c>
      <c r="B2149" vm="4204">
        <f ca="1"/>
        <v>10892.7</v>
      </c>
      <c r="C2149" s="1">
        <f t="shared" ca="1" si="68"/>
        <v>9627.8900000000012</v>
      </c>
      <c r="D2149" s="1">
        <f ca="1">IF(ROW(B2149)&lt;21, "", AVERAGE(INDEX(B:B, ROW(B2149)-19):B2149))</f>
        <v>9413.3824999999997</v>
      </c>
      <c r="E2149" s="3">
        <f t="shared" ca="1" si="69"/>
        <v>1.9692775895783554E-2</v>
      </c>
    </row>
    <row r="2150" spans="1:5" x14ac:dyDescent="0.25">
      <c r="A2150" vm="4205">
        <f ca="1"/>
        <v>44040</v>
      </c>
      <c r="B2150" vm="4206">
        <f ca="1"/>
        <v>10976.83</v>
      </c>
      <c r="C2150" s="1">
        <f t="shared" ca="1" si="68"/>
        <v>9928.4300000000021</v>
      </c>
      <c r="D2150" s="1">
        <f ca="1">IF(ROW(B2150)&lt;21, "", AVERAGE(INDEX(B:B, ROW(B2150)-19):B2150))</f>
        <v>9490.6239999999998</v>
      </c>
      <c r="E2150" s="3">
        <f t="shared" ca="1" si="69"/>
        <v>3.9884556834714785E-2</v>
      </c>
    </row>
    <row r="2151" spans="1:5" x14ac:dyDescent="0.25">
      <c r="A2151" vm="4207">
        <f ca="1"/>
        <v>44041</v>
      </c>
      <c r="B2151" vm="4208">
        <f ca="1"/>
        <v>11218.48</v>
      </c>
      <c r="C2151" s="1">
        <f t="shared" ca="1" si="68"/>
        <v>10204.632000000001</v>
      </c>
      <c r="D2151" s="1">
        <f ca="1">IF(ROW(B2151)&lt;21, "", AVERAGE(INDEX(B:B, ROW(B2151)-19):B2151))</f>
        <v>9589.8979999999992</v>
      </c>
      <c r="E2151" s="3">
        <f t="shared" ca="1" si="69"/>
        <v>5.479654997825037E-2</v>
      </c>
    </row>
    <row r="2152" spans="1:5" x14ac:dyDescent="0.25">
      <c r="A2152" vm="4209">
        <f ca="1"/>
        <v>44042</v>
      </c>
      <c r="B2152" vm="4210">
        <f ca="1"/>
        <v>11146.75</v>
      </c>
      <c r="C2152" s="1">
        <f t="shared" ca="1" si="68"/>
        <v>10522.748000000001</v>
      </c>
      <c r="D2152" s="1">
        <f ca="1">IF(ROW(B2152)&lt;21, "", AVERAGE(INDEX(B:B, ROW(B2152)-19):B2152))</f>
        <v>9685.5479999999989</v>
      </c>
      <c r="E2152" s="3">
        <f t="shared" ca="1" si="69"/>
        <v>7.510709399600804E-2</v>
      </c>
    </row>
    <row r="2153" spans="1:5" x14ac:dyDescent="0.25">
      <c r="A2153" vm="4211">
        <f ca="1"/>
        <v>44043</v>
      </c>
      <c r="B2153" vm="4212">
        <f ca="1"/>
        <v>11340.25</v>
      </c>
      <c r="C2153" s="1">
        <f t="shared" ca="1" si="68"/>
        <v>10826.518</v>
      </c>
      <c r="D2153" s="1">
        <f ca="1">IF(ROW(B2153)&lt;21, "", AVERAGE(INDEX(B:B, ROW(B2153)-19):B2153))</f>
        <v>9790.8729999999996</v>
      </c>
      <c r="E2153" s="3">
        <f t="shared" ca="1" si="69"/>
        <v>9.1324706245453177E-2</v>
      </c>
    </row>
    <row r="2154" spans="1:5" x14ac:dyDescent="0.25">
      <c r="A2154" vm="4213">
        <f ca="1"/>
        <v>44044</v>
      </c>
      <c r="B2154" vm="4212">
        <f ca="1"/>
        <v>11340.25</v>
      </c>
      <c r="C2154" s="1">
        <f t="shared" ca="1" si="68"/>
        <v>11115.001999999999</v>
      </c>
      <c r="D2154" s="1">
        <f ca="1">IF(ROW(B2154)&lt;21, "", AVERAGE(INDEX(B:B, ROW(B2154)-19):B2154))</f>
        <v>9895.8604999999989</v>
      </c>
      <c r="E2154" s="3">
        <f t="shared" ca="1" si="69"/>
        <v>0.10750569872798216</v>
      </c>
    </row>
    <row r="2155" spans="1:5" x14ac:dyDescent="0.25">
      <c r="A2155" vm="4214">
        <f ca="1"/>
        <v>44045</v>
      </c>
      <c r="B2155" vm="4212">
        <f ca="1"/>
        <v>11340.25</v>
      </c>
      <c r="C2155" s="1">
        <f t="shared" ca="1" si="68"/>
        <v>11204.511999999999</v>
      </c>
      <c r="D2155" s="1">
        <f ca="1">IF(ROW(B2155)&lt;21, "", AVERAGE(INDEX(B:B, ROW(B2155)-19):B2155))</f>
        <v>10000.597</v>
      </c>
      <c r="E2155" s="3">
        <f t="shared" ca="1" si="69"/>
        <v>0.10616300346112291</v>
      </c>
    </row>
    <row r="2156" spans="1:5" x14ac:dyDescent="0.25">
      <c r="A2156" vm="4215">
        <f ca="1"/>
        <v>44046</v>
      </c>
      <c r="B2156" vm="4216">
        <f ca="1"/>
        <v>11382.66</v>
      </c>
      <c r="C2156" s="1">
        <f t="shared" ca="1" si="68"/>
        <v>11277.196</v>
      </c>
      <c r="D2156" s="1">
        <f ca="1">IF(ROW(B2156)&lt;21, "", AVERAGE(INDEX(B:B, ROW(B2156)-19):B2156))</f>
        <v>10106.105</v>
      </c>
      <c r="E2156" s="3">
        <f t="shared" ca="1" si="69"/>
        <v>0.10288377233441044</v>
      </c>
    </row>
    <row r="2157" spans="1:5" x14ac:dyDescent="0.25">
      <c r="A2157" vm="4217">
        <f ca="1"/>
        <v>44047</v>
      </c>
      <c r="B2157" vm="4218">
        <f ca="1"/>
        <v>11212.08</v>
      </c>
      <c r="C2157" s="1">
        <f t="shared" ca="1" si="68"/>
        <v>11310.032000000001</v>
      </c>
      <c r="D2157" s="1">
        <f ca="1">IF(ROW(B2157)&lt;21, "", AVERAGE(INDEX(B:B, ROW(B2157)-19):B2157))</f>
        <v>10206.192499999999</v>
      </c>
      <c r="E2157" s="3">
        <f t="shared" ca="1" si="69"/>
        <v>9.8450911873622191E-2</v>
      </c>
    </row>
    <row r="2158" spans="1:5" x14ac:dyDescent="0.25">
      <c r="A2158" vm="4219">
        <f ca="1"/>
        <v>44048</v>
      </c>
      <c r="B2158" vm="4220">
        <f ca="1"/>
        <v>11692.16</v>
      </c>
      <c r="C2158" s="1">
        <f t="shared" ca="1" si="68"/>
        <v>11323.098000000002</v>
      </c>
      <c r="D2158" s="1">
        <f ca="1">IF(ROW(B2158)&lt;21, "", AVERAGE(INDEX(B:B, ROW(B2158)-19):B2158))</f>
        <v>10335.689499999999</v>
      </c>
      <c r="E2158" s="3">
        <f t="shared" ca="1" si="69"/>
        <v>8.4450477927089873E-2</v>
      </c>
    </row>
    <row r="2159" spans="1:5" x14ac:dyDescent="0.25">
      <c r="A2159" vm="4221">
        <f ca="1"/>
        <v>44049</v>
      </c>
      <c r="B2159" vm="4222">
        <f ca="1"/>
        <v>11858.83</v>
      </c>
      <c r="C2159" s="1">
        <f t="shared" ca="1" si="68"/>
        <v>11393.480000000001</v>
      </c>
      <c r="D2159" s="1">
        <f ca="1">IF(ROW(B2159)&lt;21, "", AVERAGE(INDEX(B:B, ROW(B2159)-19):B2159))</f>
        <v>10470.415999999999</v>
      </c>
      <c r="E2159" s="3">
        <f t="shared" ca="1" si="69"/>
        <v>7.7837695624273395E-2</v>
      </c>
    </row>
    <row r="2160" spans="1:5" x14ac:dyDescent="0.25">
      <c r="A2160" vm="4223">
        <f ca="1"/>
        <v>44050</v>
      </c>
      <c r="B2160" vm="4224">
        <f ca="1"/>
        <v>11545</v>
      </c>
      <c r="C2160" s="1">
        <f t="shared" ca="1" si="68"/>
        <v>11497.196</v>
      </c>
      <c r="D2160" s="1">
        <f ca="1">IF(ROW(B2160)&lt;21, "", AVERAGE(INDEX(B:B, ROW(B2160)-19):B2160))</f>
        <v>10589.450999999997</v>
      </c>
      <c r="E2160" s="3">
        <f t="shared" ca="1" si="69"/>
        <v>7.8626678215678009E-2</v>
      </c>
    </row>
    <row r="2161" spans="1:5" x14ac:dyDescent="0.25">
      <c r="A2161" vm="4225">
        <f ca="1"/>
        <v>44051</v>
      </c>
      <c r="B2161" vm="4224">
        <f ca="1"/>
        <v>11545</v>
      </c>
      <c r="C2161" s="1">
        <f t="shared" ca="1" si="68"/>
        <v>11538.145999999999</v>
      </c>
      <c r="D2161" s="1">
        <f ca="1">IF(ROW(B2161)&lt;21, "", AVERAGE(INDEX(B:B, ROW(B2161)-19):B2161))</f>
        <v>10708.485999999999</v>
      </c>
      <c r="E2161" s="3">
        <f t="shared" ca="1" si="69"/>
        <v>7.1863144218276304E-2</v>
      </c>
    </row>
    <row r="2162" spans="1:5" x14ac:dyDescent="0.25">
      <c r="A2162" vm="4226">
        <f ca="1"/>
        <v>44052</v>
      </c>
      <c r="B2162" vm="4224">
        <f ca="1"/>
        <v>11545</v>
      </c>
      <c r="C2162" s="1">
        <f t="shared" ca="1" si="68"/>
        <v>11570.614</v>
      </c>
      <c r="D2162" s="1">
        <f ca="1">IF(ROW(B2162)&lt;21, "", AVERAGE(INDEX(B:B, ROW(B2162)-19):B2162))</f>
        <v>10827.222</v>
      </c>
      <c r="E2162" s="3">
        <f t="shared" ca="1" si="69"/>
        <v>6.4390818536162825E-2</v>
      </c>
    </row>
    <row r="2163" spans="1:5" x14ac:dyDescent="0.25">
      <c r="A2163" vm="4227">
        <f ca="1"/>
        <v>44053</v>
      </c>
      <c r="B2163" vm="4228">
        <f ca="1"/>
        <v>11854</v>
      </c>
      <c r="C2163" s="1">
        <f t="shared" ca="1" si="68"/>
        <v>11637.198</v>
      </c>
      <c r="D2163" s="1">
        <f ca="1">IF(ROW(B2163)&lt;21, "", AVERAGE(INDEX(B:B, ROW(B2163)-19):B2163))</f>
        <v>10951.484499999999</v>
      </c>
      <c r="E2163" s="3">
        <f t="shared" ca="1" si="69"/>
        <v>5.7846591867724118E-2</v>
      </c>
    </row>
    <row r="2164" spans="1:5" x14ac:dyDescent="0.25">
      <c r="A2164" vm="4229">
        <f ca="1"/>
        <v>44054</v>
      </c>
      <c r="B2164" vm="4230">
        <f ca="1"/>
        <v>11210.5</v>
      </c>
      <c r="C2164" s="1">
        <f t="shared" ca="1" si="68"/>
        <v>11669.566000000001</v>
      </c>
      <c r="D2164" s="1">
        <f ca="1">IF(ROW(B2164)&lt;21, "", AVERAGE(INDEX(B:B, ROW(B2164)-19):B2164))</f>
        <v>11042.5095</v>
      </c>
      <c r="E2164" s="3">
        <f t="shared" ca="1" si="69"/>
        <v>5.5934748673119004E-2</v>
      </c>
    </row>
    <row r="2165" spans="1:5" x14ac:dyDescent="0.25">
      <c r="A2165" vm="4231">
        <f ca="1"/>
        <v>44055</v>
      </c>
      <c r="B2165" vm="4232">
        <f ca="1"/>
        <v>11582</v>
      </c>
      <c r="C2165" s="1">
        <f t="shared" ca="1" si="68"/>
        <v>11539.9</v>
      </c>
      <c r="D2165" s="1">
        <f ca="1">IF(ROW(B2165)&lt;21, "", AVERAGE(INDEX(B:B, ROW(B2165)-19):B2165))</f>
        <v>11141.818499999999</v>
      </c>
      <c r="E2165" s="3">
        <f t="shared" ca="1" si="69"/>
        <v>3.4370704541529983E-2</v>
      </c>
    </row>
    <row r="2166" spans="1:5" x14ac:dyDescent="0.25">
      <c r="A2166" vm="4233">
        <f ca="1"/>
        <v>44056</v>
      </c>
      <c r="B2166" vm="4234">
        <f ca="1"/>
        <v>11609.46</v>
      </c>
      <c r="C2166" s="1">
        <f t="shared" ca="1" si="68"/>
        <v>11547.3</v>
      </c>
      <c r="D2166" s="1">
        <f ca="1">IF(ROW(B2166)&lt;21, "", AVERAGE(INDEX(B:B, ROW(B2166)-19):B2166))</f>
        <v>11240.896499999999</v>
      </c>
      <c r="E2166" s="3">
        <f t="shared" ca="1" si="69"/>
        <v>2.6392571230703269E-2</v>
      </c>
    </row>
    <row r="2167" spans="1:5" x14ac:dyDescent="0.25">
      <c r="A2167" vm="4235">
        <f ca="1"/>
        <v>44057</v>
      </c>
      <c r="B2167" vm="4236">
        <f ca="1"/>
        <v>11769.25</v>
      </c>
      <c r="C2167" s="1">
        <f t="shared" ca="1" si="68"/>
        <v>11560.191999999999</v>
      </c>
      <c r="D2167" s="1">
        <f ca="1">IF(ROW(B2167)&lt;21, "", AVERAGE(INDEX(B:B, ROW(B2167)-19):B2167))</f>
        <v>11347.964</v>
      </c>
      <c r="E2167" s="3">
        <f t="shared" ca="1" si="69"/>
        <v>1.8032414979714015E-2</v>
      </c>
    </row>
    <row r="2168" spans="1:5" x14ac:dyDescent="0.25">
      <c r="A2168" vm="4237">
        <f ca="1"/>
        <v>44058</v>
      </c>
      <c r="B2168" vm="4236">
        <f ca="1"/>
        <v>11769.25</v>
      </c>
      <c r="C2168" s="1">
        <f t="shared" ca="1" si="68"/>
        <v>11605.041999999999</v>
      </c>
      <c r="D2168" s="1">
        <f ca="1">IF(ROW(B2168)&lt;21, "", AVERAGE(INDEX(B:B, ROW(B2168)-19):B2168))</f>
        <v>11441.535</v>
      </c>
      <c r="E2168" s="3">
        <f t="shared" ca="1" si="69"/>
        <v>1.3892728933449422E-2</v>
      </c>
    </row>
    <row r="2169" spans="1:5" x14ac:dyDescent="0.25">
      <c r="A2169" vm="4238">
        <f ca="1"/>
        <v>44059</v>
      </c>
      <c r="B2169" vm="4236">
        <f ca="1"/>
        <v>11769.25</v>
      </c>
      <c r="C2169" s="1">
        <f t="shared" ca="1" si="68"/>
        <v>11588.092000000001</v>
      </c>
      <c r="D2169" s="1">
        <f ca="1">IF(ROW(B2169)&lt;21, "", AVERAGE(INDEX(B:B, ROW(B2169)-19):B2169))</f>
        <v>11485.362499999999</v>
      </c>
      <c r="E2169" s="3">
        <f t="shared" ca="1" si="69"/>
        <v>8.7286360643202658E-3</v>
      </c>
    </row>
    <row r="2170" spans="1:5" x14ac:dyDescent="0.25">
      <c r="A2170" vm="4239">
        <f ca="1"/>
        <v>44060</v>
      </c>
      <c r="B2170" vm="4240">
        <f ca="1"/>
        <v>12321.37</v>
      </c>
      <c r="C2170" s="1">
        <f t="shared" ca="1" si="68"/>
        <v>11699.842000000001</v>
      </c>
      <c r="D2170" s="1">
        <f ca="1">IF(ROW(B2170)&lt;21, "", AVERAGE(INDEX(B:B, ROW(B2170)-19):B2170))</f>
        <v>11552.5895</v>
      </c>
      <c r="E2170" s="3">
        <f t="shared" ca="1" si="69"/>
        <v>1.195098434670824E-2</v>
      </c>
    </row>
    <row r="2171" spans="1:5" x14ac:dyDescent="0.25">
      <c r="A2171" vm="4241">
        <f ca="1"/>
        <v>44061</v>
      </c>
      <c r="B2171" vm="4242">
        <f ca="1"/>
        <v>12046.21</v>
      </c>
      <c r="C2171" s="1">
        <f t="shared" ca="1" si="68"/>
        <v>11847.716</v>
      </c>
      <c r="D2171" s="1">
        <f ca="1">IF(ROW(B2171)&lt;21, "", AVERAGE(INDEX(B:B, ROW(B2171)-19):B2171))</f>
        <v>11593.975999999999</v>
      </c>
      <c r="E2171" s="3">
        <f t="shared" ca="1" si="69"/>
        <v>2.1063886483798772E-2</v>
      </c>
    </row>
    <row r="2172" spans="1:5" x14ac:dyDescent="0.25">
      <c r="A2172" vm="4243">
        <f ca="1"/>
        <v>44062</v>
      </c>
      <c r="B2172" vm="4244">
        <f ca="1"/>
        <v>11713.54</v>
      </c>
      <c r="C2172" s="1">
        <f t="shared" ca="1" si="68"/>
        <v>11935.066000000001</v>
      </c>
      <c r="D2172" s="1">
        <f ca="1">IF(ROW(B2172)&lt;21, "", AVERAGE(INDEX(B:B, ROW(B2172)-19):B2172))</f>
        <v>11622.315500000001</v>
      </c>
      <c r="E2172" s="3">
        <f t="shared" ca="1" si="69"/>
        <v>2.6699913092028547E-2</v>
      </c>
    </row>
    <row r="2173" spans="1:5" x14ac:dyDescent="0.25">
      <c r="A2173" vm="4245">
        <f ca="1"/>
        <v>44063</v>
      </c>
      <c r="B2173" vm="4246">
        <f ca="1"/>
        <v>11858.3</v>
      </c>
      <c r="C2173" s="1">
        <f t="shared" ca="1" si="68"/>
        <v>11923.924000000001</v>
      </c>
      <c r="D2173" s="1">
        <f ca="1">IF(ROW(B2173)&lt;21, "", AVERAGE(INDEX(B:B, ROW(B2173)-19):B2173))</f>
        <v>11648.217999999999</v>
      </c>
      <c r="E2173" s="3">
        <f t="shared" ca="1" si="69"/>
        <v>2.3250044272788001E-2</v>
      </c>
    </row>
    <row r="2174" spans="1:5" x14ac:dyDescent="0.25">
      <c r="A2174" vm="4247">
        <f ca="1"/>
        <v>44064</v>
      </c>
      <c r="B2174" vm="4248">
        <f ca="1"/>
        <v>11613.07</v>
      </c>
      <c r="C2174" s="1">
        <f t="shared" ca="1" si="68"/>
        <v>11941.734</v>
      </c>
      <c r="D2174" s="1">
        <f ca="1">IF(ROW(B2174)&lt;21, "", AVERAGE(INDEX(B:B, ROW(B2174)-19):B2174))</f>
        <v>11661.859</v>
      </c>
      <c r="E2174" s="3">
        <f t="shared" ca="1" si="69"/>
        <v>2.4100001119428369E-2</v>
      </c>
    </row>
    <row r="2175" spans="1:5" x14ac:dyDescent="0.25">
      <c r="A2175" vm="4249">
        <f ca="1"/>
        <v>44065</v>
      </c>
      <c r="B2175" vm="4248">
        <f ca="1"/>
        <v>11613.07</v>
      </c>
      <c r="C2175" s="1">
        <f t="shared" ca="1" si="68"/>
        <v>11910.498</v>
      </c>
      <c r="D2175" s="1">
        <f ca="1">IF(ROW(B2175)&lt;21, "", AVERAGE(INDEX(B:B, ROW(B2175)-19):B2175))</f>
        <v>11675.5</v>
      </c>
      <c r="E2175" s="3">
        <f t="shared" ca="1" si="69"/>
        <v>2.0235648282495463E-2</v>
      </c>
    </row>
    <row r="2176" spans="1:5" x14ac:dyDescent="0.25">
      <c r="A2176" vm="4250">
        <f ca="1"/>
        <v>44066</v>
      </c>
      <c r="B2176" vm="4251">
        <f ca="1"/>
        <v>11666.59</v>
      </c>
      <c r="C2176" s="1">
        <f t="shared" ca="1" si="68"/>
        <v>11768.838</v>
      </c>
      <c r="D2176" s="1">
        <f ca="1">IF(ROW(B2176)&lt;21, "", AVERAGE(INDEX(B:B, ROW(B2176)-19):B2176))</f>
        <v>11689.6965</v>
      </c>
      <c r="E2176" s="3">
        <f t="shared" ca="1" si="69"/>
        <v>6.7836017208112841E-3</v>
      </c>
    </row>
    <row r="2177" spans="1:5" x14ac:dyDescent="0.25">
      <c r="A2177" vm="4252">
        <f ca="1"/>
        <v>44067</v>
      </c>
      <c r="B2177" vm="4253">
        <f ca="1"/>
        <v>11735</v>
      </c>
      <c r="C2177" s="1">
        <f t="shared" ca="1" si="68"/>
        <v>11692.914000000001</v>
      </c>
      <c r="D2177" s="1">
        <f ca="1">IF(ROW(B2177)&lt;21, "", AVERAGE(INDEX(B:B, ROW(B2177)-19):B2177))</f>
        <v>11715.842499999999</v>
      </c>
      <c r="E2177" s="3">
        <f t="shared" ca="1" si="69"/>
        <v>-1.9538559863654169E-3</v>
      </c>
    </row>
    <row r="2178" spans="1:5" x14ac:dyDescent="0.25">
      <c r="A2178" vm="4254">
        <f ca="1"/>
        <v>44068</v>
      </c>
      <c r="B2178" vm="4255">
        <f ca="1"/>
        <v>11266.75</v>
      </c>
      <c r="C2178" s="1">
        <f t="shared" ca="1" si="68"/>
        <v>11697.206</v>
      </c>
      <c r="D2178" s="1">
        <f ca="1">IF(ROW(B2178)&lt;21, "", AVERAGE(INDEX(B:B, ROW(B2178)-19):B2178))</f>
        <v>11694.572</v>
      </c>
      <c r="E2178" s="3">
        <f t="shared" ca="1" si="69"/>
        <v>2.337852530676561E-4</v>
      </c>
    </row>
    <row r="2179" spans="1:5" x14ac:dyDescent="0.25">
      <c r="A2179" vm="4256">
        <f ca="1"/>
        <v>44069</v>
      </c>
      <c r="B2179" vm="4257">
        <f ca="1"/>
        <v>11510.95</v>
      </c>
      <c r="C2179" s="1">
        <f t="shared" ca="1" si="68"/>
        <v>11578.895999999999</v>
      </c>
      <c r="D2179" s="1">
        <f ca="1">IF(ROW(B2179)&lt;21, "", AVERAGE(INDEX(B:B, ROW(B2179)-19):B2179))</f>
        <v>11677.178</v>
      </c>
      <c r="E2179" s="3">
        <f t="shared" ca="1" si="69"/>
        <v>-8.5381310838810922E-3</v>
      </c>
    </row>
    <row r="2180" spans="1:5" x14ac:dyDescent="0.25">
      <c r="A2180" vm="4258">
        <f ca="1"/>
        <v>44070</v>
      </c>
      <c r="B2180" vm="4259">
        <f ca="1"/>
        <v>11266.5</v>
      </c>
      <c r="C2180" s="1">
        <f t="shared" ca="1" si="68"/>
        <v>11558.472</v>
      </c>
      <c r="D2180" s="1">
        <f ca="1">IF(ROW(B2180)&lt;21, "", AVERAGE(INDEX(B:B, ROW(B2180)-19):B2180))</f>
        <v>11663.253000000001</v>
      </c>
      <c r="E2180" s="3">
        <f t="shared" ca="1" si="69"/>
        <v>-9.3002263347091701E-3</v>
      </c>
    </row>
    <row r="2181" spans="1:5" x14ac:dyDescent="0.25">
      <c r="A2181" vm="4260">
        <f ca="1"/>
        <v>44071</v>
      </c>
      <c r="B2181" vm="4261">
        <f ca="1"/>
        <v>11510</v>
      </c>
      <c r="C2181" s="1">
        <f t="shared" ca="1" si="68"/>
        <v>11489.157999999999</v>
      </c>
      <c r="D2181" s="1">
        <f ca="1">IF(ROW(B2181)&lt;21, "", AVERAGE(INDEX(B:B, ROW(B2181)-19):B2181))</f>
        <v>11661.503000000001</v>
      </c>
      <c r="E2181" s="3">
        <f t="shared" ca="1" si="69"/>
        <v>-1.4973501303214697E-2</v>
      </c>
    </row>
    <row r="2182" spans="1:5" x14ac:dyDescent="0.25">
      <c r="A2182" vm="4262">
        <f ca="1"/>
        <v>44072</v>
      </c>
      <c r="B2182" vm="4261">
        <f ca="1"/>
        <v>11510</v>
      </c>
      <c r="C2182" s="1">
        <f t="shared" ca="1" si="68"/>
        <v>11457.84</v>
      </c>
      <c r="D2182" s="1">
        <f ca="1">IF(ROW(B2182)&lt;21, "", AVERAGE(INDEX(B:B, ROW(B2182)-19):B2182))</f>
        <v>11659.753000000001</v>
      </c>
      <c r="E2182" s="3">
        <f t="shared" ca="1" si="69"/>
        <v>-1.7542397914856688E-2</v>
      </c>
    </row>
    <row r="2183" spans="1:5" x14ac:dyDescent="0.25">
      <c r="A2183" vm="4263">
        <f ca="1"/>
        <v>44073</v>
      </c>
      <c r="B2183" vm="4261">
        <f ca="1"/>
        <v>11510</v>
      </c>
      <c r="C2183" s="1">
        <f t="shared" ca="1" si="68"/>
        <v>11412.84</v>
      </c>
      <c r="D2183" s="1">
        <f ca="1">IF(ROW(B2183)&lt;21, "", AVERAGE(INDEX(B:B, ROW(B2183)-19):B2183))</f>
        <v>11642.553</v>
      </c>
      <c r="E2183" s="3">
        <f t="shared" ca="1" si="69"/>
        <v>-1.9957688966116396E-2</v>
      </c>
    </row>
    <row r="2184" spans="1:5" x14ac:dyDescent="0.25">
      <c r="A2184" vm="4264">
        <f ca="1"/>
        <v>44074</v>
      </c>
      <c r="B2184" vm="4265">
        <f ca="1"/>
        <v>11680.47</v>
      </c>
      <c r="C2184" s="1">
        <f t="shared" ref="C2184:C2247" ca="1" si="70">IF(ROW()-ROW(B$2)+1&lt;5,"",AVERAGE(OFFSET(B2183,-4,0,5,1)))</f>
        <v>11461.49</v>
      </c>
      <c r="D2184" s="1">
        <f ca="1">IF(ROW(B2184)&lt;21, "", AVERAGE(INDEX(B:B, ROW(B2184)-19):B2184))</f>
        <v>11666.051500000001</v>
      </c>
      <c r="E2184" s="3">
        <f t="shared" ca="1" si="69"/>
        <v>-1.7513122331550154E-2</v>
      </c>
    </row>
    <row r="2185" spans="1:5" x14ac:dyDescent="0.25">
      <c r="A2185" vm="4266">
        <f ca="1"/>
        <v>44075</v>
      </c>
      <c r="B2185" vm="4267">
        <f ca="1"/>
        <v>12024.75</v>
      </c>
      <c r="C2185" s="1">
        <f t="shared" ca="1" si="70"/>
        <v>11495.394</v>
      </c>
      <c r="D2185" s="1">
        <f ca="1">IF(ROW(B2185)&lt;21, "", AVERAGE(INDEX(B:B, ROW(B2185)-19):B2185))</f>
        <v>11688.189000000002</v>
      </c>
      <c r="E2185" s="3">
        <f t="shared" ca="1" si="69"/>
        <v>-1.6033181563026414E-2</v>
      </c>
    </row>
    <row r="2186" spans="1:5" x14ac:dyDescent="0.25">
      <c r="A2186" vm="4268">
        <f ca="1"/>
        <v>44076</v>
      </c>
      <c r="B2186" vm="4269">
        <f ca="1"/>
        <v>11372.5</v>
      </c>
      <c r="C2186" s="1">
        <f t="shared" ca="1" si="70"/>
        <v>11647.044</v>
      </c>
      <c r="D2186" s="1">
        <f ca="1">IF(ROW(B2186)&lt;21, "", AVERAGE(INDEX(B:B, ROW(B2186)-19):B2186))</f>
        <v>11676.341</v>
      </c>
      <c r="E2186" s="3">
        <f t="shared" ca="1" si="69"/>
        <v>-2.5761266212354786E-3</v>
      </c>
    </row>
    <row r="2187" spans="1:5" x14ac:dyDescent="0.25">
      <c r="A2187" vm="4270">
        <f ca="1"/>
        <v>44077</v>
      </c>
      <c r="B2187" vm="4271">
        <f ca="1"/>
        <v>10782.44</v>
      </c>
      <c r="C2187" s="1">
        <f t="shared" ca="1" si="70"/>
        <v>11619.544</v>
      </c>
      <c r="D2187" s="1">
        <f ca="1">IF(ROW(B2187)&lt;21, "", AVERAGE(INDEX(B:B, ROW(B2187)-19):B2187))</f>
        <v>11627.0005</v>
      </c>
      <c r="E2187" s="3">
        <f t="shared" ca="1" si="69"/>
        <v>-6.915410612069469E-4</v>
      </c>
    </row>
    <row r="2188" spans="1:5" x14ac:dyDescent="0.25">
      <c r="A2188" vm="4272">
        <f ca="1"/>
        <v>44078</v>
      </c>
      <c r="B2188" vm="4273">
        <f ca="1"/>
        <v>10602</v>
      </c>
      <c r="C2188" s="1">
        <f t="shared" ca="1" si="70"/>
        <v>11474.032000000001</v>
      </c>
      <c r="D2188" s="1">
        <f ca="1">IF(ROW(B2188)&lt;21, "", AVERAGE(INDEX(B:B, ROW(B2188)-19):B2188))</f>
        <v>11568.637999999999</v>
      </c>
      <c r="E2188" s="3">
        <f t="shared" ca="1" si="69"/>
        <v>-8.9234106772305179E-3</v>
      </c>
    </row>
    <row r="2189" spans="1:5" x14ac:dyDescent="0.25">
      <c r="A2189" vm="4274">
        <f ca="1"/>
        <v>44079</v>
      </c>
      <c r="B2189" vm="4273">
        <f ca="1"/>
        <v>10602</v>
      </c>
      <c r="C2189" s="1">
        <f t="shared" ca="1" si="70"/>
        <v>11292.432000000001</v>
      </c>
      <c r="D2189" s="1">
        <f ca="1">IF(ROW(B2189)&lt;21, "", AVERAGE(INDEX(B:B, ROW(B2189)-19):B2189))</f>
        <v>11510.2755</v>
      </c>
      <c r="E2189" s="3">
        <f t="shared" ca="1" si="69"/>
        <v>-2.0547396717600364E-2</v>
      </c>
    </row>
    <row r="2190" spans="1:5" x14ac:dyDescent="0.25">
      <c r="A2190" vm="4275">
        <f ca="1"/>
        <v>44080</v>
      </c>
      <c r="B2190" vm="4276">
        <f ca="1"/>
        <v>10239.65</v>
      </c>
      <c r="C2190" s="1">
        <f t="shared" ca="1" si="70"/>
        <v>11076.738000000001</v>
      </c>
      <c r="D2190" s="1">
        <f ca="1">IF(ROW(B2190)&lt;21, "", AVERAGE(INDEX(B:B, ROW(B2190)-19):B2190))</f>
        <v>11406.189499999999</v>
      </c>
      <c r="E2190" s="3">
        <f t="shared" ca="1" si="69"/>
        <v>-3.2174097747481353E-2</v>
      </c>
    </row>
    <row r="2191" spans="1:5" x14ac:dyDescent="0.25">
      <c r="A2191" vm="4277">
        <f ca="1"/>
        <v>44081</v>
      </c>
      <c r="B2191" vm="4278">
        <f ca="1"/>
        <v>10151.790000000001</v>
      </c>
      <c r="C2191" s="1">
        <f t="shared" ca="1" si="70"/>
        <v>10719.718000000001</v>
      </c>
      <c r="D2191" s="1">
        <f ca="1">IF(ROW(B2191)&lt;21, "", AVERAGE(INDEX(B:B, ROW(B2191)-19):B2191))</f>
        <v>11311.468500000001</v>
      </c>
      <c r="E2191" s="3">
        <f t="shared" ca="1" si="69"/>
        <v>-5.8290262111410897E-2</v>
      </c>
    </row>
    <row r="2192" spans="1:5" x14ac:dyDescent="0.25">
      <c r="A2192" vm="4279">
        <f ca="1"/>
        <v>44082</v>
      </c>
      <c r="B2192" vm="4280">
        <f ca="1"/>
        <v>10017.75</v>
      </c>
      <c r="C2192" s="1">
        <f t="shared" ca="1" si="70"/>
        <v>10475.576000000001</v>
      </c>
      <c r="D2192" s="1">
        <f ca="1">IF(ROW(B2192)&lt;21, "", AVERAGE(INDEX(B:B, ROW(B2192)-19):B2192))</f>
        <v>11226.679</v>
      </c>
      <c r="E2192" s="3">
        <f t="shared" ca="1" si="69"/>
        <v>-7.4977215442589326E-2</v>
      </c>
    </row>
    <row r="2193" spans="1:5" x14ac:dyDescent="0.25">
      <c r="A2193" vm="4281">
        <f ca="1"/>
        <v>44083</v>
      </c>
      <c r="B2193" vm="4282">
        <f ca="1"/>
        <v>10264</v>
      </c>
      <c r="C2193" s="1">
        <f t="shared" ca="1" si="70"/>
        <v>10322.638000000001</v>
      </c>
      <c r="D2193" s="1">
        <f ca="1">IF(ROW(B2193)&lt;21, "", AVERAGE(INDEX(B:B, ROW(B2193)-19):B2193))</f>
        <v>11146.964</v>
      </c>
      <c r="E2193" s="3">
        <f t="shared" ca="1" si="69"/>
        <v>-8.0312353858144891E-2</v>
      </c>
    </row>
    <row r="2194" spans="1:5" x14ac:dyDescent="0.25">
      <c r="A2194" vm="4283">
        <f ca="1"/>
        <v>44084</v>
      </c>
      <c r="B2194" vm="4284">
        <f ca="1"/>
        <v>10301.23</v>
      </c>
      <c r="C2194" s="1">
        <f t="shared" ca="1" si="70"/>
        <v>10255.038</v>
      </c>
      <c r="D2194" s="1">
        <f ca="1">IF(ROW(B2194)&lt;21, "", AVERAGE(INDEX(B:B, ROW(B2194)-19):B2194))</f>
        <v>11081.372000000001</v>
      </c>
      <c r="E2194" s="3">
        <f t="shared" ca="1" si="69"/>
        <v>-8.0217022627395052E-2</v>
      </c>
    </row>
    <row r="2195" spans="1:5" x14ac:dyDescent="0.25">
      <c r="A2195" vm="4285">
        <f ca="1"/>
        <v>44085</v>
      </c>
      <c r="B2195" vm="4286">
        <f ca="1"/>
        <v>10327.84</v>
      </c>
      <c r="C2195" s="1">
        <f t="shared" ca="1" si="70"/>
        <v>10194.884</v>
      </c>
      <c r="D2195" s="1">
        <f ca="1">IF(ROW(B2195)&lt;21, "", AVERAGE(INDEX(B:B, ROW(B2195)-19):B2195))</f>
        <v>11017.110499999999</v>
      </c>
      <c r="E2195" s="3">
        <f t="shared" ca="1" si="69"/>
        <v>-7.9612629552742759E-2</v>
      </c>
    </row>
    <row r="2196" spans="1:5" x14ac:dyDescent="0.25">
      <c r="A2196" vm="4287">
        <f ca="1"/>
        <v>44086</v>
      </c>
      <c r="B2196" vm="4286">
        <f ca="1"/>
        <v>10327.84</v>
      </c>
      <c r="C2196" s="1">
        <f t="shared" ca="1" si="70"/>
        <v>10212.522000000001</v>
      </c>
      <c r="D2196" s="1">
        <f ca="1">IF(ROW(B2196)&lt;21, "", AVERAGE(INDEX(B:B, ROW(B2196)-19):B2196))</f>
        <v>10950.172999999999</v>
      </c>
      <c r="E2196" s="3">
        <f t="shared" ca="1" si="69"/>
        <v>-7.1423550326108656E-2</v>
      </c>
    </row>
    <row r="2197" spans="1:5" x14ac:dyDescent="0.25">
      <c r="A2197" vm="4288">
        <f ca="1"/>
        <v>44087</v>
      </c>
      <c r="B2197" vm="4289">
        <f ca="1"/>
        <v>10256.91</v>
      </c>
      <c r="C2197" s="1">
        <f t="shared" ca="1" si="70"/>
        <v>10247.732</v>
      </c>
      <c r="D2197" s="1">
        <f ca="1">IF(ROW(B2197)&lt;21, "", AVERAGE(INDEX(B:B, ROW(B2197)-19):B2197))</f>
        <v>10876.2685</v>
      </c>
      <c r="E2197" s="3">
        <f t="shared" ca="1" si="69"/>
        <v>-6.1279322914990983E-2</v>
      </c>
    </row>
    <row r="2198" spans="1:5" x14ac:dyDescent="0.25">
      <c r="A2198" vm="4290">
        <f ca="1"/>
        <v>44088</v>
      </c>
      <c r="B2198" vm="4291">
        <f ca="1"/>
        <v>10695.98</v>
      </c>
      <c r="C2198" s="1">
        <f t="shared" ca="1" si="70"/>
        <v>10295.564000000002</v>
      </c>
      <c r="D2198" s="1">
        <f ca="1">IF(ROW(B2198)&lt;21, "", AVERAGE(INDEX(B:B, ROW(B2198)-19):B2198))</f>
        <v>10847.730000000001</v>
      </c>
      <c r="E2198" s="3">
        <f t="shared" ref="E2198:E2261" ca="1" si="71">((C2198 - D2198) / B2198)</f>
        <v>-5.1623694135553663E-2</v>
      </c>
    </row>
    <row r="2199" spans="1:5" x14ac:dyDescent="0.25">
      <c r="A2199" vm="4292">
        <f ca="1"/>
        <v>44089</v>
      </c>
      <c r="B2199" vm="4293">
        <f ca="1"/>
        <v>10867.69</v>
      </c>
      <c r="C2199" s="1">
        <f t="shared" ca="1" si="70"/>
        <v>10381.960000000001</v>
      </c>
      <c r="D2199" s="1">
        <f ca="1">IF(ROW(B2199)&lt;21, "", AVERAGE(INDEX(B:B, ROW(B2199)-19):B2199))</f>
        <v>10815.567000000001</v>
      </c>
      <c r="E2199" s="3">
        <f t="shared" ca="1" si="71"/>
        <v>-3.9898727328438695E-2</v>
      </c>
    </row>
    <row r="2200" spans="1:5" x14ac:dyDescent="0.25">
      <c r="A2200" vm="4294">
        <f ca="1"/>
        <v>44090</v>
      </c>
      <c r="B2200" vm="4295">
        <f ca="1"/>
        <v>10999.54</v>
      </c>
      <c r="C2200" s="1">
        <f t="shared" ca="1" si="70"/>
        <v>10495.252</v>
      </c>
      <c r="D2200" s="1">
        <f ca="1">IF(ROW(B2200)&lt;21, "", AVERAGE(INDEX(B:B, ROW(B2200)-19):B2200))</f>
        <v>10802.219000000001</v>
      </c>
      <c r="E2200" s="3">
        <f t="shared" ca="1" si="71"/>
        <v>-2.7907257939877535E-2</v>
      </c>
    </row>
    <row r="2201" spans="1:5" x14ac:dyDescent="0.25">
      <c r="A2201" vm="4296">
        <f ca="1"/>
        <v>44091</v>
      </c>
      <c r="B2201" vm="4297">
        <f ca="1"/>
        <v>10938.97</v>
      </c>
      <c r="C2201" s="1">
        <f t="shared" ca="1" si="70"/>
        <v>10629.592000000001</v>
      </c>
      <c r="D2201" s="1">
        <f ca="1">IF(ROW(B2201)&lt;21, "", AVERAGE(INDEX(B:B, ROW(B2201)-19):B2201))</f>
        <v>10773.667500000001</v>
      </c>
      <c r="E2201" s="3">
        <f t="shared" ca="1" si="71"/>
        <v>-1.3170846981022969E-2</v>
      </c>
    </row>
    <row r="2202" spans="1:5" x14ac:dyDescent="0.25">
      <c r="A2202" vm="4298">
        <f ca="1"/>
        <v>44092</v>
      </c>
      <c r="B2202" vm="4299">
        <f ca="1"/>
        <v>10887.7</v>
      </c>
      <c r="C2202" s="1">
        <f t="shared" ca="1" si="70"/>
        <v>10751.818000000001</v>
      </c>
      <c r="D2202" s="1">
        <f ca="1">IF(ROW(B2202)&lt;21, "", AVERAGE(INDEX(B:B, ROW(B2202)-19):B2202))</f>
        <v>10742.552500000002</v>
      </c>
      <c r="E2202" s="3">
        <f t="shared" ca="1" si="71"/>
        <v>8.5100618128709641E-4</v>
      </c>
    </row>
    <row r="2203" spans="1:5" x14ac:dyDescent="0.25">
      <c r="A2203" vm="4300">
        <f ca="1"/>
        <v>44093</v>
      </c>
      <c r="B2203" vm="4299">
        <f ca="1"/>
        <v>10887.7</v>
      </c>
      <c r="C2203" s="1">
        <f t="shared" ca="1" si="70"/>
        <v>10877.976000000001</v>
      </c>
      <c r="D2203" s="1">
        <f ca="1">IF(ROW(B2203)&lt;21, "", AVERAGE(INDEX(B:B, ROW(B2203)-19):B2203))</f>
        <v>10711.437500000004</v>
      </c>
      <c r="E2203" s="3">
        <f t="shared" ca="1" si="71"/>
        <v>1.5296022116700213E-2</v>
      </c>
    </row>
    <row r="2204" spans="1:5" x14ac:dyDescent="0.25">
      <c r="A2204" vm="4301">
        <f ca="1"/>
        <v>44094</v>
      </c>
      <c r="B2204" vm="4302">
        <f ca="1"/>
        <v>10894.91</v>
      </c>
      <c r="C2204" s="1">
        <f t="shared" ca="1" si="70"/>
        <v>10916.320000000002</v>
      </c>
      <c r="D2204" s="1">
        <f ca="1">IF(ROW(B2204)&lt;21, "", AVERAGE(INDEX(B:B, ROW(B2204)-19):B2204))</f>
        <v>10672.159500000002</v>
      </c>
      <c r="E2204" s="3">
        <f t="shared" ca="1" si="71"/>
        <v>2.241051096337647E-2</v>
      </c>
    </row>
    <row r="2205" spans="1:5" x14ac:dyDescent="0.25">
      <c r="A2205" vm="4303">
        <f ca="1"/>
        <v>44095</v>
      </c>
      <c r="B2205" vm="4304">
        <f ca="1"/>
        <v>10483</v>
      </c>
      <c r="C2205" s="1">
        <f t="shared" ca="1" si="70"/>
        <v>10921.764000000001</v>
      </c>
      <c r="D2205" s="1">
        <f ca="1">IF(ROW(B2205)&lt;21, "", AVERAGE(INDEX(B:B, ROW(B2205)-19):B2205))</f>
        <v>10595.072000000002</v>
      </c>
      <c r="E2205" s="3">
        <f t="shared" ca="1" si="71"/>
        <v>3.116397977678137E-2</v>
      </c>
    </row>
    <row r="2206" spans="1:5" x14ac:dyDescent="0.25">
      <c r="A2206" vm="4305">
        <f ca="1"/>
        <v>44096</v>
      </c>
      <c r="B2206" vm="4306">
        <f ca="1"/>
        <v>10516.26</v>
      </c>
      <c r="C2206" s="1">
        <f t="shared" ca="1" si="70"/>
        <v>10818.456</v>
      </c>
      <c r="D2206" s="1">
        <f ca="1">IF(ROW(B2206)&lt;21, "", AVERAGE(INDEX(B:B, ROW(B2206)-19):B2206))</f>
        <v>10552.260000000002</v>
      </c>
      <c r="E2206" s="3">
        <f t="shared" ca="1" si="71"/>
        <v>2.5312801319099954E-2</v>
      </c>
    </row>
    <row r="2207" spans="1:5" x14ac:dyDescent="0.25">
      <c r="A2207" vm="4307">
        <f ca="1"/>
        <v>44097</v>
      </c>
      <c r="B2207" vm="4308">
        <f ca="1"/>
        <v>10219.73</v>
      </c>
      <c r="C2207" s="1">
        <f t="shared" ca="1" si="70"/>
        <v>10733.914000000001</v>
      </c>
      <c r="D2207" s="1">
        <f ca="1">IF(ROW(B2207)&lt;21, "", AVERAGE(INDEX(B:B, ROW(B2207)-19):B2207))</f>
        <v>10524.124500000002</v>
      </c>
      <c r="E2207" s="3">
        <f t="shared" ca="1" si="71"/>
        <v>2.052789065855937E-2</v>
      </c>
    </row>
    <row r="2208" spans="1:5" x14ac:dyDescent="0.25">
      <c r="A2208" vm="4309">
        <f ca="1"/>
        <v>44098</v>
      </c>
      <c r="B2208" vm="4310">
        <f ca="1"/>
        <v>10633.25</v>
      </c>
      <c r="C2208" s="1">
        <f t="shared" ca="1" si="70"/>
        <v>10600.320000000002</v>
      </c>
      <c r="D2208" s="1">
        <f ca="1">IF(ROW(B2208)&lt;21, "", AVERAGE(INDEX(B:B, ROW(B2208)-19):B2208))</f>
        <v>10525.687000000002</v>
      </c>
      <c r="E2208" s="3">
        <f t="shared" ca="1" si="71"/>
        <v>7.0188324359908598E-3</v>
      </c>
    </row>
    <row r="2209" spans="1:5" x14ac:dyDescent="0.25">
      <c r="A2209" vm="4311">
        <f ca="1"/>
        <v>44099</v>
      </c>
      <c r="B2209" vm="4312">
        <f ca="1"/>
        <v>10722.73</v>
      </c>
      <c r="C2209" s="1">
        <f t="shared" ca="1" si="70"/>
        <v>10549.429999999998</v>
      </c>
      <c r="D2209" s="1">
        <f ca="1">IF(ROW(B2209)&lt;21, "", AVERAGE(INDEX(B:B, ROW(B2209)-19):B2209))</f>
        <v>10531.723500000004</v>
      </c>
      <c r="E2209" s="3">
        <f t="shared" ca="1" si="71"/>
        <v>1.6513052179803816E-3</v>
      </c>
    </row>
    <row r="2210" spans="1:5" x14ac:dyDescent="0.25">
      <c r="A2210" vm="4313">
        <f ca="1"/>
        <v>44100</v>
      </c>
      <c r="B2210" vm="4312">
        <f ca="1"/>
        <v>10722.73</v>
      </c>
      <c r="C2210" s="1">
        <f t="shared" ca="1" si="70"/>
        <v>10514.994000000001</v>
      </c>
      <c r="D2210" s="1">
        <f ca="1">IF(ROW(B2210)&lt;21, "", AVERAGE(INDEX(B:B, ROW(B2210)-19):B2210))</f>
        <v>10555.877500000002</v>
      </c>
      <c r="E2210" s="3">
        <f t="shared" ca="1" si="71"/>
        <v>-3.8127883477436933E-3</v>
      </c>
    </row>
    <row r="2211" spans="1:5" x14ac:dyDescent="0.25">
      <c r="A2211" vm="4314">
        <f ca="1"/>
        <v>44101</v>
      </c>
      <c r="B2211" vm="4312">
        <f ca="1"/>
        <v>10722.73</v>
      </c>
      <c r="C2211" s="1">
        <f t="shared" ca="1" si="70"/>
        <v>10562.939999999999</v>
      </c>
      <c r="D2211" s="1">
        <f ca="1">IF(ROW(B2211)&lt;21, "", AVERAGE(INDEX(B:B, ROW(B2211)-19):B2211))</f>
        <v>10584.424500000003</v>
      </c>
      <c r="E2211" s="3">
        <f t="shared" ca="1" si="71"/>
        <v>-2.0036408638475574E-3</v>
      </c>
    </row>
    <row r="2212" spans="1:5" x14ac:dyDescent="0.25">
      <c r="A2212" vm="4315">
        <f ca="1"/>
        <v>44102</v>
      </c>
      <c r="B2212" vm="4316">
        <f ca="1"/>
        <v>10874.25</v>
      </c>
      <c r="C2212" s="1">
        <f t="shared" ca="1" si="70"/>
        <v>10604.234</v>
      </c>
      <c r="D2212" s="1">
        <f ca="1">IF(ROW(B2212)&lt;21, "", AVERAGE(INDEX(B:B, ROW(B2212)-19):B2212))</f>
        <v>10627.249500000002</v>
      </c>
      <c r="E2212" s="3">
        <f t="shared" ca="1" si="71"/>
        <v>-2.1165137825598398E-3</v>
      </c>
    </row>
    <row r="2213" spans="1:5" x14ac:dyDescent="0.25">
      <c r="A2213" vm="4317">
        <f ca="1"/>
        <v>44103</v>
      </c>
      <c r="B2213" vm="4318">
        <f ca="1"/>
        <v>10753.84</v>
      </c>
      <c r="C2213" s="1">
        <f t="shared" ca="1" si="70"/>
        <v>10735.138000000001</v>
      </c>
      <c r="D2213" s="1">
        <f ca="1">IF(ROW(B2213)&lt;21, "", AVERAGE(INDEX(B:B, ROW(B2213)-19):B2213))</f>
        <v>10651.741500000002</v>
      </c>
      <c r="E2213" s="3">
        <f t="shared" ca="1" si="71"/>
        <v>7.7550437797102171E-3</v>
      </c>
    </row>
    <row r="2214" spans="1:5" x14ac:dyDescent="0.25">
      <c r="A2214" vm="4319">
        <f ca="1"/>
        <v>44104</v>
      </c>
      <c r="B2214" vm="4320">
        <f ca="1"/>
        <v>10711.5</v>
      </c>
      <c r="C2214" s="1">
        <f t="shared" ca="1" si="70"/>
        <v>10759.255999999999</v>
      </c>
      <c r="D2214" s="1">
        <f ca="1">IF(ROW(B2214)&lt;21, "", AVERAGE(INDEX(B:B, ROW(B2214)-19):B2214))</f>
        <v>10672.255000000001</v>
      </c>
      <c r="E2214" s="3">
        <f t="shared" ca="1" si="71"/>
        <v>8.1222051066609149E-3</v>
      </c>
    </row>
    <row r="2215" spans="1:5" x14ac:dyDescent="0.25">
      <c r="A2215" vm="4321">
        <f ca="1"/>
        <v>44105</v>
      </c>
      <c r="B2215" vm="4322">
        <f ca="1"/>
        <v>10602.25</v>
      </c>
      <c r="C2215" s="1">
        <f t="shared" ca="1" si="70"/>
        <v>10757.01</v>
      </c>
      <c r="D2215" s="1">
        <f ca="1">IF(ROW(B2215)&lt;21, "", AVERAGE(INDEX(B:B, ROW(B2215)-19):B2215))</f>
        <v>10685.9755</v>
      </c>
      <c r="E2215" s="3">
        <f t="shared" ca="1" si="71"/>
        <v>6.6999457662288431E-3</v>
      </c>
    </row>
    <row r="2216" spans="1:5" x14ac:dyDescent="0.25">
      <c r="A2216" vm="4323">
        <f ca="1"/>
        <v>44106</v>
      </c>
      <c r="B2216" vm="4324">
        <f ca="1"/>
        <v>10544.55</v>
      </c>
      <c r="C2216" s="1">
        <f t="shared" ca="1" si="70"/>
        <v>10732.914000000001</v>
      </c>
      <c r="D2216" s="1">
        <f ca="1">IF(ROW(B2216)&lt;21, "", AVERAGE(INDEX(B:B, ROW(B2216)-19):B2216))</f>
        <v>10696.811</v>
      </c>
      <c r="E2216" s="3">
        <f t="shared" ca="1" si="71"/>
        <v>3.4238540288586026E-3</v>
      </c>
    </row>
    <row r="2217" spans="1:5" x14ac:dyDescent="0.25">
      <c r="A2217" vm="4325">
        <f ca="1"/>
        <v>44107</v>
      </c>
      <c r="B2217" vm="4326">
        <f ca="1"/>
        <v>10544.72</v>
      </c>
      <c r="C2217" s="1">
        <f t="shared" ca="1" si="70"/>
        <v>10697.278</v>
      </c>
      <c r="D2217" s="1">
        <f ca="1">IF(ROW(B2217)&lt;21, "", AVERAGE(INDEX(B:B, ROW(B2217)-19):B2217))</f>
        <v>10711.201499999999</v>
      </c>
      <c r="E2217" s="3">
        <f t="shared" ca="1" si="71"/>
        <v>-1.3204238709040134E-3</v>
      </c>
    </row>
    <row r="2218" spans="1:5" x14ac:dyDescent="0.25">
      <c r="A2218" vm="4327">
        <f ca="1"/>
        <v>44108</v>
      </c>
      <c r="B2218" vm="4326">
        <f ca="1"/>
        <v>10544.72</v>
      </c>
      <c r="C2218" s="1">
        <f t="shared" ca="1" si="70"/>
        <v>10631.371999999999</v>
      </c>
      <c r="D2218" s="1">
        <f ca="1">IF(ROW(B2218)&lt;21, "", AVERAGE(INDEX(B:B, ROW(B2218)-19):B2218))</f>
        <v>10703.638499999999</v>
      </c>
      <c r="E2218" s="3">
        <f t="shared" ca="1" si="71"/>
        <v>-6.8533351288606742E-3</v>
      </c>
    </row>
    <row r="2219" spans="1:5" x14ac:dyDescent="0.25">
      <c r="A2219" vm="4328">
        <f ca="1"/>
        <v>44109</v>
      </c>
      <c r="B2219" vm="4329">
        <f ca="1"/>
        <v>10737.95</v>
      </c>
      <c r="C2219" s="1">
        <f t="shared" ca="1" si="70"/>
        <v>10589.547999999999</v>
      </c>
      <c r="D2219" s="1">
        <f ca="1">IF(ROW(B2219)&lt;21, "", AVERAGE(INDEX(B:B, ROW(B2219)-19):B2219))</f>
        <v>10697.1515</v>
      </c>
      <c r="E2219" s="3">
        <f t="shared" ca="1" si="71"/>
        <v>-1.0020860592571307E-2</v>
      </c>
    </row>
    <row r="2220" spans="1:5" x14ac:dyDescent="0.25">
      <c r="A2220" vm="4330">
        <f ca="1"/>
        <v>44110</v>
      </c>
      <c r="B2220" vm="4331">
        <f ca="1"/>
        <v>10545.17</v>
      </c>
      <c r="C2220" s="1">
        <f t="shared" ca="1" si="70"/>
        <v>10594.838</v>
      </c>
      <c r="D2220" s="1">
        <f ca="1">IF(ROW(B2220)&lt;21, "", AVERAGE(INDEX(B:B, ROW(B2220)-19):B2220))</f>
        <v>10674.433000000001</v>
      </c>
      <c r="E2220" s="3">
        <f t="shared" ca="1" si="71"/>
        <v>-7.5480053901455513E-3</v>
      </c>
    </row>
    <row r="2221" spans="1:5" x14ac:dyDescent="0.25">
      <c r="A2221" vm="4332">
        <f ca="1"/>
        <v>44111</v>
      </c>
      <c r="B2221" vm="4333">
        <f ca="1"/>
        <v>10656.19</v>
      </c>
      <c r="C2221" s="1">
        <f t="shared" ca="1" si="70"/>
        <v>10583.422</v>
      </c>
      <c r="D2221" s="1">
        <f ca="1">IF(ROW(B2221)&lt;21, "", AVERAGE(INDEX(B:B, ROW(B2221)-19):B2221))</f>
        <v>10660.294</v>
      </c>
      <c r="E2221" s="3">
        <f t="shared" ca="1" si="71"/>
        <v>-7.2138353388968655E-3</v>
      </c>
    </row>
    <row r="2222" spans="1:5" x14ac:dyDescent="0.25">
      <c r="A2222" vm="4334">
        <f ca="1"/>
        <v>44112</v>
      </c>
      <c r="B2222" vm="4335">
        <f ca="1"/>
        <v>10899.75</v>
      </c>
      <c r="C2222" s="1">
        <f t="shared" ca="1" si="70"/>
        <v>10605.75</v>
      </c>
      <c r="D2222" s="1">
        <f ca="1">IF(ROW(B2222)&lt;21, "", AVERAGE(INDEX(B:B, ROW(B2222)-19):B2222))</f>
        <v>10660.896500000001</v>
      </c>
      <c r="E2222" s="3">
        <f t="shared" ca="1" si="71"/>
        <v>-5.0594279685314564E-3</v>
      </c>
    </row>
    <row r="2223" spans="1:5" x14ac:dyDescent="0.25">
      <c r="A2223" vm="4336">
        <f ca="1"/>
        <v>44113</v>
      </c>
      <c r="B2223" vm="4337">
        <f ca="1"/>
        <v>11036.99</v>
      </c>
      <c r="C2223" s="1">
        <f t="shared" ca="1" si="70"/>
        <v>10676.755999999999</v>
      </c>
      <c r="D2223" s="1">
        <f ca="1">IF(ROW(B2223)&lt;21, "", AVERAGE(INDEX(B:B, ROW(B2223)-19):B2223))</f>
        <v>10668.361000000001</v>
      </c>
      <c r="E2223" s="3">
        <f t="shared" ca="1" si="71"/>
        <v>7.6062404695470575E-4</v>
      </c>
    </row>
    <row r="2224" spans="1:5" x14ac:dyDescent="0.25">
      <c r="A2224" vm="4338">
        <f ca="1"/>
        <v>44114</v>
      </c>
      <c r="B2224" vm="4337">
        <f ca="1"/>
        <v>11036.99</v>
      </c>
      <c r="C2224" s="1">
        <f t="shared" ca="1" si="70"/>
        <v>10775.210000000001</v>
      </c>
      <c r="D2224" s="1">
        <f ca="1">IF(ROW(B2224)&lt;21, "", AVERAGE(INDEX(B:B, ROW(B2224)-19):B2224))</f>
        <v>10675.465</v>
      </c>
      <c r="E2224" s="3">
        <f t="shared" ca="1" si="71"/>
        <v>9.0373371725443984E-3</v>
      </c>
    </row>
    <row r="2225" spans="1:5" x14ac:dyDescent="0.25">
      <c r="A2225" vm="4339">
        <f ca="1"/>
        <v>44115</v>
      </c>
      <c r="B2225" vm="4337">
        <f ca="1"/>
        <v>11036.99</v>
      </c>
      <c r="C2225" s="1">
        <f t="shared" ca="1" si="70"/>
        <v>10835.018</v>
      </c>
      <c r="D2225" s="1">
        <f ca="1">IF(ROW(B2225)&lt;21, "", AVERAGE(INDEX(B:B, ROW(B2225)-19):B2225))</f>
        <v>10703.164499999999</v>
      </c>
      <c r="E2225" s="3">
        <f t="shared" ca="1" si="71"/>
        <v>1.1946508966665829E-2</v>
      </c>
    </row>
    <row r="2226" spans="1:5" x14ac:dyDescent="0.25">
      <c r="A2226" vm="4340">
        <f ca="1"/>
        <v>44116</v>
      </c>
      <c r="B2226" vm="4341">
        <f ca="1"/>
        <v>11568.69</v>
      </c>
      <c r="C2226" s="1">
        <f t="shared" ca="1" si="70"/>
        <v>10933.382</v>
      </c>
      <c r="D2226" s="1">
        <f ca="1">IF(ROW(B2226)&lt;21, "", AVERAGE(INDEX(B:B, ROW(B2226)-19):B2226))</f>
        <v>10755.786</v>
      </c>
      <c r="E2226" s="3">
        <f t="shared" ca="1" si="71"/>
        <v>1.535143564223776E-2</v>
      </c>
    </row>
    <row r="2227" spans="1:5" x14ac:dyDescent="0.25">
      <c r="A2227" vm="4342">
        <f ca="1"/>
        <v>44117</v>
      </c>
      <c r="B2227" vm="4343">
        <f ca="1"/>
        <v>11429.81</v>
      </c>
      <c r="C2227" s="1">
        <f t="shared" ca="1" si="70"/>
        <v>11115.882</v>
      </c>
      <c r="D2227" s="1">
        <f ca="1">IF(ROW(B2227)&lt;21, "", AVERAGE(INDEX(B:B, ROW(B2227)-19):B2227))</f>
        <v>10816.289999999999</v>
      </c>
      <c r="E2227" s="3">
        <f t="shared" ca="1" si="71"/>
        <v>2.6211459333094825E-2</v>
      </c>
    </row>
    <row r="2228" spans="1:5" x14ac:dyDescent="0.25">
      <c r="A2228" vm="4344">
        <f ca="1"/>
        <v>44118</v>
      </c>
      <c r="B2228" vm="4345">
        <f ca="1"/>
        <v>11394.8</v>
      </c>
      <c r="C2228" s="1">
        <f t="shared" ca="1" si="70"/>
        <v>11221.894</v>
      </c>
      <c r="D2228" s="1">
        <f ca="1">IF(ROW(B2228)&lt;21, "", AVERAGE(INDEX(B:B, ROW(B2228)-19):B2228))</f>
        <v>10854.367499999997</v>
      </c>
      <c r="E2228" s="3">
        <f t="shared" ca="1" si="71"/>
        <v>3.2253878962334011E-2</v>
      </c>
    </row>
    <row r="2229" spans="1:5" x14ac:dyDescent="0.25">
      <c r="A2229" vm="4346">
        <f ca="1"/>
        <v>44119</v>
      </c>
      <c r="B2229" vm="4347">
        <f ca="1"/>
        <v>11544.36</v>
      </c>
      <c r="C2229" s="1">
        <f t="shared" ca="1" si="70"/>
        <v>11293.456</v>
      </c>
      <c r="D2229" s="1">
        <f ca="1">IF(ROW(B2229)&lt;21, "", AVERAGE(INDEX(B:B, ROW(B2229)-19):B2229))</f>
        <v>10895.448999999999</v>
      </c>
      <c r="E2229" s="3">
        <f t="shared" ca="1" si="71"/>
        <v>3.4476315707410492E-2</v>
      </c>
    </row>
    <row r="2230" spans="1:5" x14ac:dyDescent="0.25">
      <c r="A2230" vm="4348">
        <f ca="1"/>
        <v>44120</v>
      </c>
      <c r="B2230" vm="4349">
        <f ca="1"/>
        <v>11312.75</v>
      </c>
      <c r="C2230" s="1">
        <f t="shared" ca="1" si="70"/>
        <v>11394.929999999998</v>
      </c>
      <c r="D2230" s="1">
        <f ca="1">IF(ROW(B2230)&lt;21, "", AVERAGE(INDEX(B:B, ROW(B2230)-19):B2230))</f>
        <v>10924.949999999997</v>
      </c>
      <c r="E2230" s="3">
        <f t="shared" ca="1" si="71"/>
        <v>4.154427526463516E-2</v>
      </c>
    </row>
    <row r="2231" spans="1:5" x14ac:dyDescent="0.25">
      <c r="A2231" vm="4350">
        <f ca="1"/>
        <v>44121</v>
      </c>
      <c r="B2231" vm="4349">
        <f ca="1"/>
        <v>11312.75</v>
      </c>
      <c r="C2231" s="1">
        <f t="shared" ca="1" si="70"/>
        <v>11450.082</v>
      </c>
      <c r="D2231" s="1">
        <f ca="1">IF(ROW(B2231)&lt;21, "", AVERAGE(INDEX(B:B, ROW(B2231)-19):B2231))</f>
        <v>10954.450999999997</v>
      </c>
      <c r="E2231" s="3">
        <f t="shared" ca="1" si="71"/>
        <v>4.3811716868135779E-2</v>
      </c>
    </row>
    <row r="2232" spans="1:5" x14ac:dyDescent="0.25">
      <c r="A2232" vm="4351">
        <f ca="1"/>
        <v>44122</v>
      </c>
      <c r="B2232" vm="4349">
        <f ca="1"/>
        <v>11312.75</v>
      </c>
      <c r="C2232" s="1">
        <f t="shared" ca="1" si="70"/>
        <v>11398.894</v>
      </c>
      <c r="D2232" s="1">
        <f ca="1">IF(ROW(B2232)&lt;21, "", AVERAGE(INDEX(B:B, ROW(B2232)-19):B2232))</f>
        <v>10976.376</v>
      </c>
      <c r="E2232" s="3">
        <f t="shared" ca="1" si="71"/>
        <v>3.7348832070009504E-2</v>
      </c>
    </row>
    <row r="2233" spans="1:5" x14ac:dyDescent="0.25">
      <c r="A2233" vm="4352">
        <f ca="1"/>
        <v>44123</v>
      </c>
      <c r="B2233" vm="4353">
        <f ca="1"/>
        <v>11740</v>
      </c>
      <c r="C2233" s="1">
        <f t="shared" ca="1" si="70"/>
        <v>11375.482</v>
      </c>
      <c r="D2233" s="1">
        <f ca="1">IF(ROW(B2233)&lt;21, "", AVERAGE(INDEX(B:B, ROW(B2233)-19):B2233))</f>
        <v>11025.683999999999</v>
      </c>
      <c r="E2233" s="3">
        <f t="shared" ca="1" si="71"/>
        <v>2.979540034071556E-2</v>
      </c>
    </row>
    <row r="2234" spans="1:5" x14ac:dyDescent="0.25">
      <c r="A2234" vm="4354">
        <f ca="1"/>
        <v>44124</v>
      </c>
      <c r="B2234" vm="4355">
        <f ca="1"/>
        <v>11901.26</v>
      </c>
      <c r="C2234" s="1">
        <f t="shared" ca="1" si="70"/>
        <v>11444.522000000001</v>
      </c>
      <c r="D2234" s="1">
        <f ca="1">IF(ROW(B2234)&lt;21, "", AVERAGE(INDEX(B:B, ROW(B2234)-19):B2234))</f>
        <v>11085.172</v>
      </c>
      <c r="E2234" s="3">
        <f t="shared" ca="1" si="71"/>
        <v>3.0194281949978436E-2</v>
      </c>
    </row>
    <row r="2235" spans="1:5" x14ac:dyDescent="0.25">
      <c r="A2235" vm="4356">
        <f ca="1"/>
        <v>44125</v>
      </c>
      <c r="B2235" vm="4357">
        <f ca="1"/>
        <v>12857.5</v>
      </c>
      <c r="C2235" s="1">
        <f t="shared" ca="1" si="70"/>
        <v>11515.902</v>
      </c>
      <c r="D2235" s="1">
        <f ca="1">IF(ROW(B2235)&lt;21, "", AVERAGE(INDEX(B:B, ROW(B2235)-19):B2235))</f>
        <v>11197.934499999999</v>
      </c>
      <c r="E2235" s="3">
        <f t="shared" ca="1" si="71"/>
        <v>2.4730118607816501E-2</v>
      </c>
    </row>
    <row r="2236" spans="1:5" x14ac:dyDescent="0.25">
      <c r="A2236" vm="4358">
        <f ca="1"/>
        <v>44126</v>
      </c>
      <c r="B2236" vm="4359">
        <f ca="1"/>
        <v>13130.5</v>
      </c>
      <c r="C2236" s="1">
        <f t="shared" ca="1" si="70"/>
        <v>11824.852000000001</v>
      </c>
      <c r="D2236" s="1">
        <f ca="1">IF(ROW(B2236)&lt;21, "", AVERAGE(INDEX(B:B, ROW(B2236)-19):B2236))</f>
        <v>11327.232</v>
      </c>
      <c r="E2236" s="3">
        <f t="shared" ca="1" si="71"/>
        <v>3.7898023685312879E-2</v>
      </c>
    </row>
    <row r="2237" spans="1:5" x14ac:dyDescent="0.25">
      <c r="A2237" vm="4360">
        <f ca="1"/>
        <v>44127</v>
      </c>
      <c r="B2237" vm="4361">
        <f ca="1"/>
        <v>12948.99</v>
      </c>
      <c r="C2237" s="1">
        <f t="shared" ca="1" si="70"/>
        <v>12188.402</v>
      </c>
      <c r="D2237" s="1">
        <f ca="1">IF(ROW(B2237)&lt;21, "", AVERAGE(INDEX(B:B, ROW(B2237)-19):B2237))</f>
        <v>11447.4455</v>
      </c>
      <c r="E2237" s="3">
        <f t="shared" ca="1" si="71"/>
        <v>5.7221180956970409E-2</v>
      </c>
    </row>
    <row r="2238" spans="1:5" x14ac:dyDescent="0.25">
      <c r="A2238" vm="4362">
        <f ca="1"/>
        <v>44128</v>
      </c>
      <c r="B2238" vm="4361">
        <f ca="1"/>
        <v>12948.99</v>
      </c>
      <c r="C2238" s="1">
        <f t="shared" ca="1" si="70"/>
        <v>12515.65</v>
      </c>
      <c r="D2238" s="1">
        <f ca="1">IF(ROW(B2238)&lt;21, "", AVERAGE(INDEX(B:B, ROW(B2238)-19):B2238))</f>
        <v>11567.659</v>
      </c>
      <c r="E2238" s="3">
        <f t="shared" ca="1" si="71"/>
        <v>7.3209648011157633E-2</v>
      </c>
    </row>
    <row r="2239" spans="1:5" x14ac:dyDescent="0.25">
      <c r="A2239" vm="4363">
        <f ca="1"/>
        <v>44129</v>
      </c>
      <c r="B2239" vm="4361">
        <f ca="1"/>
        <v>12948.99</v>
      </c>
      <c r="C2239" s="1">
        <f t="shared" ca="1" si="70"/>
        <v>12757.448</v>
      </c>
      <c r="D2239" s="1">
        <f ca="1">IF(ROW(B2239)&lt;21, "", AVERAGE(INDEX(B:B, ROW(B2239)-19):B2239))</f>
        <v>11678.210999999999</v>
      </c>
      <c r="E2239" s="3">
        <f t="shared" ca="1" si="71"/>
        <v>8.3345264765823518E-2</v>
      </c>
    </row>
    <row r="2240" spans="1:5" x14ac:dyDescent="0.25">
      <c r="A2240" vm="4364">
        <f ca="1"/>
        <v>44130</v>
      </c>
      <c r="B2240" vm="4365">
        <f ca="1"/>
        <v>13016.36</v>
      </c>
      <c r="C2240" s="1">
        <f t="shared" ca="1" si="70"/>
        <v>12966.993999999999</v>
      </c>
      <c r="D2240" s="1">
        <f ca="1">IF(ROW(B2240)&lt;21, "", AVERAGE(INDEX(B:B, ROW(B2240)-19):B2240))</f>
        <v>11801.770499999999</v>
      </c>
      <c r="E2240" s="3">
        <f t="shared" ca="1" si="71"/>
        <v>8.9519919547400351E-2</v>
      </c>
    </row>
    <row r="2241" spans="1:5" x14ac:dyDescent="0.25">
      <c r="A2241" vm="4366">
        <f ca="1"/>
        <v>44131</v>
      </c>
      <c r="B2241" vm="4367">
        <f ca="1"/>
        <v>13613.17</v>
      </c>
      <c r="C2241" s="1">
        <f t="shared" ca="1" si="70"/>
        <v>12998.766</v>
      </c>
      <c r="D2241" s="1">
        <f ca="1">IF(ROW(B2241)&lt;21, "", AVERAGE(INDEX(B:B, ROW(B2241)-19):B2241))</f>
        <v>11949.619499999999</v>
      </c>
      <c r="E2241" s="3">
        <f t="shared" ca="1" si="71"/>
        <v>7.706849323118721E-2</v>
      </c>
    </row>
    <row r="2242" spans="1:5" x14ac:dyDescent="0.25">
      <c r="A2242" vm="4368">
        <f ca="1"/>
        <v>44132</v>
      </c>
      <c r="B2242" vm="4369">
        <f ca="1"/>
        <v>13204.9</v>
      </c>
      <c r="C2242" s="1">
        <f t="shared" ca="1" si="70"/>
        <v>13095.3</v>
      </c>
      <c r="D2242" s="1">
        <f ca="1">IF(ROW(B2242)&lt;21, "", AVERAGE(INDEX(B:B, ROW(B2242)-19):B2242))</f>
        <v>12064.876999999999</v>
      </c>
      <c r="E2242" s="3">
        <f t="shared" ca="1" si="71"/>
        <v>7.8033381547758837E-2</v>
      </c>
    </row>
    <row r="2243" spans="1:5" x14ac:dyDescent="0.25">
      <c r="A2243" vm="4370">
        <f ca="1"/>
        <v>44133</v>
      </c>
      <c r="B2243" vm="4371">
        <f ca="1"/>
        <v>13484.25</v>
      </c>
      <c r="C2243" s="1">
        <f t="shared" ca="1" si="70"/>
        <v>13146.481999999998</v>
      </c>
      <c r="D2243" s="1">
        <f ca="1">IF(ROW(B2243)&lt;21, "", AVERAGE(INDEX(B:B, ROW(B2243)-19):B2243))</f>
        <v>12187.24</v>
      </c>
      <c r="E2243" s="3">
        <f t="shared" ca="1" si="71"/>
        <v>7.1137957246417E-2</v>
      </c>
    </row>
    <row r="2244" spans="1:5" x14ac:dyDescent="0.25">
      <c r="A2244" vm="4372">
        <f ca="1"/>
        <v>44134</v>
      </c>
      <c r="B2244" vm="4373">
        <f ca="1"/>
        <v>13636</v>
      </c>
      <c r="C2244" s="1">
        <f t="shared" ca="1" si="70"/>
        <v>13253.534</v>
      </c>
      <c r="D2244" s="1">
        <f ca="1">IF(ROW(B2244)&lt;21, "", AVERAGE(INDEX(B:B, ROW(B2244)-19):B2244))</f>
        <v>12317.190499999997</v>
      </c>
      <c r="E2244" s="3">
        <f t="shared" ca="1" si="71"/>
        <v>6.8667021120563415E-2</v>
      </c>
    </row>
    <row r="2245" spans="1:5" x14ac:dyDescent="0.25">
      <c r="A2245" vm="4374">
        <f ca="1"/>
        <v>44136</v>
      </c>
      <c r="B2245" vm="4373">
        <f ca="1"/>
        <v>13636</v>
      </c>
      <c r="C2245" s="1">
        <f t="shared" ca="1" si="70"/>
        <v>13390.935999999998</v>
      </c>
      <c r="D2245" s="1">
        <f ca="1">IF(ROW(B2245)&lt;21, "", AVERAGE(INDEX(B:B, ROW(B2245)-19):B2245))</f>
        <v>12447.141</v>
      </c>
      <c r="E2245" s="3">
        <f t="shared" ca="1" si="71"/>
        <v>6.9213479026107236E-2</v>
      </c>
    </row>
    <row r="2246" spans="1:5" x14ac:dyDescent="0.25">
      <c r="A2246" vm="4375">
        <f ca="1"/>
        <v>44137</v>
      </c>
      <c r="B2246" vm="4376">
        <f ca="1"/>
        <v>13618</v>
      </c>
      <c r="C2246" s="1">
        <f t="shared" ca="1" si="70"/>
        <v>13514.864000000001</v>
      </c>
      <c r="D2246" s="1">
        <f ca="1">IF(ROW(B2246)&lt;21, "", AVERAGE(INDEX(B:B, ROW(B2246)-19):B2246))</f>
        <v>12549.6065</v>
      </c>
      <c r="E2246" s="3">
        <f t="shared" ca="1" si="71"/>
        <v>7.0881003084153432E-2</v>
      </c>
    </row>
    <row r="2247" spans="1:5" x14ac:dyDescent="0.25">
      <c r="A2247" vm="4377">
        <f ca="1"/>
        <v>44138</v>
      </c>
      <c r="B2247" vm="4378">
        <f ca="1"/>
        <v>13742</v>
      </c>
      <c r="C2247" s="1">
        <f t="shared" ca="1" si="70"/>
        <v>13515.829999999998</v>
      </c>
      <c r="D2247" s="1">
        <f ca="1">IF(ROW(B2247)&lt;21, "", AVERAGE(INDEX(B:B, ROW(B2247)-19):B2247))</f>
        <v>12665.216</v>
      </c>
      <c r="E2247" s="3">
        <f t="shared" ca="1" si="71"/>
        <v>6.1898850240139552E-2</v>
      </c>
    </row>
    <row r="2248" spans="1:5" x14ac:dyDescent="0.25">
      <c r="A2248" vm="4379">
        <f ca="1"/>
        <v>44139</v>
      </c>
      <c r="B2248" vm="4380">
        <f ca="1"/>
        <v>14006.83</v>
      </c>
      <c r="C2248" s="1">
        <f t="shared" ref="C2248:C2311" ca="1" si="72">IF(ROW()-ROW(B$2)+1&lt;5,"",AVERAGE(OFFSET(B2247,-4,0,5,1)))</f>
        <v>13623.25</v>
      </c>
      <c r="D2248" s="1">
        <f ca="1">IF(ROW(B2248)&lt;21, "", AVERAGE(INDEX(B:B, ROW(B2248)-19):B2248))</f>
        <v>12795.817500000001</v>
      </c>
      <c r="E2248" s="3">
        <f t="shared" ca="1" si="71"/>
        <v>5.9073501998667718E-2</v>
      </c>
    </row>
    <row r="2249" spans="1:5" x14ac:dyDescent="0.25">
      <c r="A2249" vm="4381">
        <f ca="1"/>
        <v>44140</v>
      </c>
      <c r="B2249" vm="4382">
        <f ca="1"/>
        <v>15245.12</v>
      </c>
      <c r="C2249" s="1">
        <f t="shared" ca="1" si="72"/>
        <v>13727.766</v>
      </c>
      <c r="D2249" s="1">
        <f ca="1">IF(ROW(B2249)&lt;21, "", AVERAGE(INDEX(B:B, ROW(B2249)-19):B2249))</f>
        <v>12980.855500000001</v>
      </c>
      <c r="E2249" s="3">
        <f t="shared" ca="1" si="71"/>
        <v>4.8993415597909241E-2</v>
      </c>
    </row>
    <row r="2250" spans="1:5" x14ac:dyDescent="0.25">
      <c r="A2250" vm="4383">
        <f ca="1"/>
        <v>44141</v>
      </c>
      <c r="B2250" vm="4384">
        <f ca="1"/>
        <v>15561.25</v>
      </c>
      <c r="C2250" s="1">
        <f t="shared" ca="1" si="72"/>
        <v>14049.59</v>
      </c>
      <c r="D2250" s="1">
        <f ca="1">IF(ROW(B2250)&lt;21, "", AVERAGE(INDEX(B:B, ROW(B2250)-19):B2250))</f>
        <v>13193.280499999999</v>
      </c>
      <c r="E2250" s="3">
        <f t="shared" ca="1" si="71"/>
        <v>5.5028323560125388E-2</v>
      </c>
    </row>
    <row r="2251" spans="1:5" x14ac:dyDescent="0.25">
      <c r="A2251" vm="4385">
        <f ca="1"/>
        <v>44142</v>
      </c>
      <c r="B2251" vm="4384">
        <f ca="1"/>
        <v>15561.25</v>
      </c>
      <c r="C2251" s="1">
        <f t="shared" ca="1" si="72"/>
        <v>14434.640000000003</v>
      </c>
      <c r="D2251" s="1">
        <f ca="1">IF(ROW(B2251)&lt;21, "", AVERAGE(INDEX(B:B, ROW(B2251)-19):B2251))</f>
        <v>13405.7055</v>
      </c>
      <c r="E2251" s="3">
        <f t="shared" ca="1" si="71"/>
        <v>6.6121584062977135E-2</v>
      </c>
    </row>
    <row r="2252" spans="1:5" x14ac:dyDescent="0.25">
      <c r="A2252" vm="4386">
        <f ca="1"/>
        <v>44143</v>
      </c>
      <c r="B2252" vm="4384">
        <f ca="1"/>
        <v>15561.25</v>
      </c>
      <c r="C2252" s="1">
        <f t="shared" ca="1" si="72"/>
        <v>14823.290000000003</v>
      </c>
      <c r="D2252" s="1">
        <f ca="1">IF(ROW(B2252)&lt;21, "", AVERAGE(INDEX(B:B, ROW(B2252)-19):B2252))</f>
        <v>13618.130499999999</v>
      </c>
      <c r="E2252" s="3">
        <f t="shared" ca="1" si="71"/>
        <v>7.744618844887162E-2</v>
      </c>
    </row>
    <row r="2253" spans="1:5" x14ac:dyDescent="0.25">
      <c r="A2253" vm="4387">
        <f ca="1"/>
        <v>44144</v>
      </c>
      <c r="B2253" vm="4388">
        <f ca="1"/>
        <v>15382.5</v>
      </c>
      <c r="C2253" s="1">
        <f t="shared" ca="1" si="72"/>
        <v>15187.14</v>
      </c>
      <c r="D2253" s="1">
        <f ca="1">IF(ROW(B2253)&lt;21, "", AVERAGE(INDEX(B:B, ROW(B2253)-19):B2253))</f>
        <v>13800.255499999999</v>
      </c>
      <c r="E2253" s="3">
        <f t="shared" ca="1" si="71"/>
        <v>9.0159889484804162E-2</v>
      </c>
    </row>
    <row r="2254" spans="1:5" x14ac:dyDescent="0.25">
      <c r="A2254" vm="4389">
        <f ca="1"/>
        <v>44145</v>
      </c>
      <c r="B2254" vm="4390">
        <f ca="1"/>
        <v>15398.69</v>
      </c>
      <c r="C2254" s="1">
        <f t="shared" ca="1" si="72"/>
        <v>15462.273999999999</v>
      </c>
      <c r="D2254" s="1">
        <f ca="1">IF(ROW(B2254)&lt;21, "", AVERAGE(INDEX(B:B, ROW(B2254)-19):B2254))</f>
        <v>13975.126999999999</v>
      </c>
      <c r="E2254" s="3">
        <f t="shared" ca="1" si="71"/>
        <v>9.6576202261361252E-2</v>
      </c>
    </row>
    <row r="2255" spans="1:5" x14ac:dyDescent="0.25">
      <c r="A2255" vm="4391">
        <f ca="1"/>
        <v>44146</v>
      </c>
      <c r="B2255" vm="4392">
        <f ca="1"/>
        <v>15831.87</v>
      </c>
      <c r="C2255" s="1">
        <f t="shared" ca="1" si="72"/>
        <v>15492.988000000001</v>
      </c>
      <c r="D2255" s="1">
        <f ca="1">IF(ROW(B2255)&lt;21, "", AVERAGE(INDEX(B:B, ROW(B2255)-19):B2255))</f>
        <v>14123.845499999999</v>
      </c>
      <c r="E2255" s="3">
        <f t="shared" ca="1" si="71"/>
        <v>8.6480150481276163E-2</v>
      </c>
    </row>
    <row r="2256" spans="1:5" x14ac:dyDescent="0.25">
      <c r="A2256" vm="4393">
        <f ca="1"/>
        <v>44147</v>
      </c>
      <c r="B2256" vm="4394">
        <f ca="1"/>
        <v>16157.25</v>
      </c>
      <c r="C2256" s="1">
        <f t="shared" ca="1" si="72"/>
        <v>15547.111999999999</v>
      </c>
      <c r="D2256" s="1">
        <f ca="1">IF(ROW(B2256)&lt;21, "", AVERAGE(INDEX(B:B, ROW(B2256)-19):B2256))</f>
        <v>14275.182999999999</v>
      </c>
      <c r="E2256" s="3">
        <f t="shared" ca="1" si="71"/>
        <v>7.8721874081294774E-2</v>
      </c>
    </row>
    <row r="2257" spans="1:5" x14ac:dyDescent="0.25">
      <c r="A2257" vm="4395">
        <f ca="1"/>
        <v>44148</v>
      </c>
      <c r="B2257" vm="4396">
        <f ca="1"/>
        <v>16304.3</v>
      </c>
      <c r="C2257" s="1">
        <f t="shared" ca="1" si="72"/>
        <v>15666.312</v>
      </c>
      <c r="D2257" s="1">
        <f ca="1">IF(ROW(B2257)&lt;21, "", AVERAGE(INDEX(B:B, ROW(B2257)-19):B2257))</f>
        <v>14442.948499999995</v>
      </c>
      <c r="E2257" s="3">
        <f t="shared" ca="1" si="71"/>
        <v>7.5033181430665841E-2</v>
      </c>
    </row>
    <row r="2258" spans="1:5" x14ac:dyDescent="0.25">
      <c r="A2258" vm="4397">
        <f ca="1"/>
        <v>44149</v>
      </c>
      <c r="B2258" vm="4396">
        <f ca="1"/>
        <v>16304.3</v>
      </c>
      <c r="C2258" s="1">
        <f t="shared" ca="1" si="72"/>
        <v>15814.922</v>
      </c>
      <c r="D2258" s="1">
        <f ca="1">IF(ROW(B2258)&lt;21, "", AVERAGE(INDEX(B:B, ROW(B2258)-19):B2258))</f>
        <v>14610.713999999998</v>
      </c>
      <c r="E2258" s="3">
        <f t="shared" ca="1" si="71"/>
        <v>7.3858307317701613E-2</v>
      </c>
    </row>
    <row r="2259" spans="1:5" x14ac:dyDescent="0.25">
      <c r="A2259" vm="4398">
        <f ca="1"/>
        <v>44151</v>
      </c>
      <c r="B2259" vm="4399">
        <f ca="1"/>
        <v>16705.75</v>
      </c>
      <c r="C2259" s="1">
        <f t="shared" ca="1" si="72"/>
        <v>15999.282000000001</v>
      </c>
      <c r="D2259" s="1">
        <f ca="1">IF(ROW(B2259)&lt;21, "", AVERAGE(INDEX(B:B, ROW(B2259)-19):B2259))</f>
        <v>14798.552</v>
      </c>
      <c r="E2259" s="3">
        <f t="shared" ca="1" si="71"/>
        <v>7.1875252532810643E-2</v>
      </c>
    </row>
    <row r="2260" spans="1:5" x14ac:dyDescent="0.25">
      <c r="A2260" vm="4400">
        <f ca="1"/>
        <v>44152</v>
      </c>
      <c r="B2260" vm="4401">
        <f ca="1"/>
        <v>17642.89</v>
      </c>
      <c r="C2260" s="1">
        <f t="shared" ca="1" si="72"/>
        <v>16260.694</v>
      </c>
      <c r="D2260" s="1">
        <f ca="1">IF(ROW(B2260)&lt;21, "", AVERAGE(INDEX(B:B, ROW(B2260)-19):B2260))</f>
        <v>15029.878500000001</v>
      </c>
      <c r="E2260" s="3">
        <f t="shared" ca="1" si="71"/>
        <v>6.9762691939925875E-2</v>
      </c>
    </row>
    <row r="2261" spans="1:5" x14ac:dyDescent="0.25">
      <c r="A2261" vm="4402">
        <f ca="1"/>
        <v>44153</v>
      </c>
      <c r="B2261" vm="4403">
        <f ca="1"/>
        <v>17789.75</v>
      </c>
      <c r="C2261" s="1">
        <f t="shared" ca="1" si="72"/>
        <v>16622.897999999997</v>
      </c>
      <c r="D2261" s="1">
        <f ca="1">IF(ROW(B2261)&lt;21, "", AVERAGE(INDEX(B:B, ROW(B2261)-19):B2261))</f>
        <v>15238.707499999999</v>
      </c>
      <c r="E2261" s="3">
        <f t="shared" ca="1" si="71"/>
        <v>7.7808316586798515E-2</v>
      </c>
    </row>
    <row r="2262" spans="1:5" x14ac:dyDescent="0.25">
      <c r="A2262" vm="4404">
        <f ca="1"/>
        <v>44154</v>
      </c>
      <c r="B2262" vm="4405">
        <f ca="1"/>
        <v>17944.400000000001</v>
      </c>
      <c r="C2262" s="1">
        <f t="shared" ca="1" si="72"/>
        <v>16949.397999999997</v>
      </c>
      <c r="D2262" s="1">
        <f ca="1">IF(ROW(B2262)&lt;21, "", AVERAGE(INDEX(B:B, ROW(B2262)-19):B2262))</f>
        <v>15475.682500000001</v>
      </c>
      <c r="E2262" s="3">
        <f t="shared" ref="E2262:E2325" ca="1" si="73">((C2262 - D2262) / B2262)</f>
        <v>8.2126763781458084E-2</v>
      </c>
    </row>
    <row r="2263" spans="1:5" x14ac:dyDescent="0.25">
      <c r="A2263" vm="4406">
        <f ca="1"/>
        <v>44155</v>
      </c>
      <c r="B2263" vm="4407">
        <f ca="1"/>
        <v>18596.419999999998</v>
      </c>
      <c r="C2263" s="1">
        <f t="shared" ca="1" si="72"/>
        <v>17277.417999999998</v>
      </c>
      <c r="D2263" s="1">
        <f ca="1">IF(ROW(B2263)&lt;21, "", AVERAGE(INDEX(B:B, ROW(B2263)-19):B2263))</f>
        <v>15731.291000000001</v>
      </c>
      <c r="E2263" s="3">
        <f t="shared" ca="1" si="73"/>
        <v>8.3141109955571932E-2</v>
      </c>
    </row>
    <row r="2264" spans="1:5" x14ac:dyDescent="0.25">
      <c r="A2264" vm="4408">
        <f ca="1"/>
        <v>44156</v>
      </c>
      <c r="B2264" vm="4407">
        <f ca="1"/>
        <v>18596.419999999998</v>
      </c>
      <c r="C2264" s="1">
        <f t="shared" ca="1" si="72"/>
        <v>17735.842000000001</v>
      </c>
      <c r="D2264" s="1">
        <f ca="1">IF(ROW(B2264)&lt;21, "", AVERAGE(INDEX(B:B, ROW(B2264)-19):B2264))</f>
        <v>15979.312</v>
      </c>
      <c r="E2264" s="3">
        <f t="shared" ca="1" si="73"/>
        <v>9.4455276875871852E-2</v>
      </c>
    </row>
    <row r="2265" spans="1:5" x14ac:dyDescent="0.25">
      <c r="A2265" vm="4409">
        <f ca="1"/>
        <v>44157</v>
      </c>
      <c r="B2265" vm="4410">
        <f ca="1"/>
        <v>18493.45</v>
      </c>
      <c r="C2265" s="1">
        <f t="shared" ca="1" si="72"/>
        <v>18113.975999999999</v>
      </c>
      <c r="D2265" s="1">
        <f ca="1">IF(ROW(B2265)&lt;21, "", AVERAGE(INDEX(B:B, ROW(B2265)-19):B2265))</f>
        <v>16222.184499999999</v>
      </c>
      <c r="E2265" s="3">
        <f t="shared" ca="1" si="73"/>
        <v>0.10229521803665619</v>
      </c>
    </row>
    <row r="2266" spans="1:5" x14ac:dyDescent="0.25">
      <c r="A2266" vm="4411">
        <f ca="1"/>
        <v>44158</v>
      </c>
      <c r="B2266" vm="4412">
        <f ca="1"/>
        <v>18423.189999999999</v>
      </c>
      <c r="C2266" s="1">
        <f t="shared" ca="1" si="72"/>
        <v>18284.087999999996</v>
      </c>
      <c r="D2266" s="1">
        <f ca="1">IF(ROW(B2266)&lt;21, "", AVERAGE(INDEX(B:B, ROW(B2266)-19):B2266))</f>
        <v>16462.444</v>
      </c>
      <c r="E2266" s="3">
        <f t="shared" ca="1" si="73"/>
        <v>9.8877773067530469E-2</v>
      </c>
    </row>
    <row r="2267" spans="1:5" x14ac:dyDescent="0.25">
      <c r="A2267" vm="4413">
        <f ca="1"/>
        <v>44159</v>
      </c>
      <c r="B2267" vm="4414">
        <f ca="1"/>
        <v>18949.04</v>
      </c>
      <c r="C2267" s="1">
        <f t="shared" ca="1" si="72"/>
        <v>18410.776000000002</v>
      </c>
      <c r="D2267" s="1">
        <f ca="1">IF(ROW(B2267)&lt;21, "", AVERAGE(INDEX(B:B, ROW(B2267)-19):B2267))</f>
        <v>16722.795999999998</v>
      </c>
      <c r="E2267" s="3">
        <f t="shared" ca="1" si="73"/>
        <v>8.9079974500027609E-2</v>
      </c>
    </row>
    <row r="2268" spans="1:5" x14ac:dyDescent="0.25">
      <c r="A2268" vm="4415">
        <f ca="1"/>
        <v>44160</v>
      </c>
      <c r="B2268" vm="4416">
        <f ca="1"/>
        <v>18870.47</v>
      </c>
      <c r="C2268" s="1">
        <f t="shared" ca="1" si="72"/>
        <v>18611.703999999998</v>
      </c>
      <c r="D2268" s="1">
        <f ca="1">IF(ROW(B2268)&lt;21, "", AVERAGE(INDEX(B:B, ROW(B2268)-19):B2268))</f>
        <v>16965.977999999996</v>
      </c>
      <c r="E2268" s="3">
        <f t="shared" ca="1" si="73"/>
        <v>8.7211712267898062E-2</v>
      </c>
    </row>
    <row r="2269" spans="1:5" x14ac:dyDescent="0.25">
      <c r="A2269" vm="4417">
        <f ca="1"/>
        <v>44161</v>
      </c>
      <c r="B2269" vm="4418">
        <f ca="1"/>
        <v>17058.13</v>
      </c>
      <c r="C2269" s="1">
        <f t="shared" ca="1" si="72"/>
        <v>18666.514000000003</v>
      </c>
      <c r="D2269" s="1">
        <f ca="1">IF(ROW(B2269)&lt;21, "", AVERAGE(INDEX(B:B, ROW(B2269)-19):B2269))</f>
        <v>17056.628499999999</v>
      </c>
      <c r="E2269" s="3">
        <f t="shared" ca="1" si="73"/>
        <v>9.4376435166105777E-2</v>
      </c>
    </row>
    <row r="2270" spans="1:5" x14ac:dyDescent="0.25">
      <c r="A2270" vm="4419">
        <f ca="1"/>
        <v>44162</v>
      </c>
      <c r="B2270" vm="4420">
        <f ca="1"/>
        <v>17008.419999999998</v>
      </c>
      <c r="C2270" s="1">
        <f t="shared" ca="1" si="72"/>
        <v>18358.856</v>
      </c>
      <c r="D2270" s="1">
        <f ca="1">IF(ROW(B2270)&lt;21, "", AVERAGE(INDEX(B:B, ROW(B2270)-19):B2270))</f>
        <v>17128.986999999997</v>
      </c>
      <c r="E2270" s="3">
        <f t="shared" ca="1" si="73"/>
        <v>7.2309420863313725E-2</v>
      </c>
    </row>
    <row r="2271" spans="1:5" x14ac:dyDescent="0.25">
      <c r="A2271" vm="4421">
        <f ca="1"/>
        <v>44163</v>
      </c>
      <c r="B2271" vm="4420">
        <f ca="1"/>
        <v>17008.419999999998</v>
      </c>
      <c r="C2271" s="1">
        <f t="shared" ca="1" si="72"/>
        <v>18061.849999999999</v>
      </c>
      <c r="D2271" s="1">
        <f ca="1">IF(ROW(B2271)&lt;21, "", AVERAGE(INDEX(B:B, ROW(B2271)-19):B2271))</f>
        <v>17201.345499999996</v>
      </c>
      <c r="E2271" s="3">
        <f t="shared" ca="1" si="73"/>
        <v>5.0592853422011148E-2</v>
      </c>
    </row>
    <row r="2272" spans="1:5" x14ac:dyDescent="0.25">
      <c r="A2272" vm="4422">
        <f ca="1"/>
        <v>44164</v>
      </c>
      <c r="B2272" vm="4420">
        <f ca="1"/>
        <v>17008.419999999998</v>
      </c>
      <c r="C2272" s="1">
        <f t="shared" ca="1" si="72"/>
        <v>17778.896000000001</v>
      </c>
      <c r="D2272" s="1">
        <f ca="1">IF(ROW(B2272)&lt;21, "", AVERAGE(INDEX(B:B, ROW(B2272)-19):B2272))</f>
        <v>17273.703999999998</v>
      </c>
      <c r="E2272" s="3">
        <f t="shared" ca="1" si="73"/>
        <v>2.9702465014387155E-2</v>
      </c>
    </row>
    <row r="2273" spans="1:5" x14ac:dyDescent="0.25">
      <c r="A2273" vm="4423">
        <f ca="1"/>
        <v>44165</v>
      </c>
      <c r="B2273" vm="4424">
        <f ca="1"/>
        <v>19376.240000000002</v>
      </c>
      <c r="C2273" s="1">
        <f t="shared" ca="1" si="72"/>
        <v>17390.772000000001</v>
      </c>
      <c r="D2273" s="1">
        <f ca="1">IF(ROW(B2273)&lt;21, "", AVERAGE(INDEX(B:B, ROW(B2273)-19):B2273))</f>
        <v>17473.390999999996</v>
      </c>
      <c r="E2273" s="3">
        <f t="shared" ca="1" si="73"/>
        <v>-4.2639335598648204E-3</v>
      </c>
    </row>
    <row r="2274" spans="1:5" x14ac:dyDescent="0.25">
      <c r="A2274" vm="4425">
        <f ca="1"/>
        <v>44166</v>
      </c>
      <c r="B2274" vm="4426">
        <f ca="1"/>
        <v>19042.97</v>
      </c>
      <c r="C2274" s="1">
        <f t="shared" ca="1" si="72"/>
        <v>17491.925999999999</v>
      </c>
      <c r="D2274" s="1">
        <f ca="1">IF(ROW(B2274)&lt;21, "", AVERAGE(INDEX(B:B, ROW(B2274)-19):B2274))</f>
        <v>17655.605</v>
      </c>
      <c r="E2274" s="3">
        <f t="shared" ca="1" si="73"/>
        <v>-8.5952453845172302E-3</v>
      </c>
    </row>
    <row r="2275" spans="1:5" x14ac:dyDescent="0.25">
      <c r="A2275" vm="4427">
        <f ca="1"/>
        <v>44167</v>
      </c>
      <c r="B2275" vm="4428">
        <f ca="1"/>
        <v>19159.5</v>
      </c>
      <c r="C2275" s="1">
        <f t="shared" ca="1" si="72"/>
        <v>17888.894</v>
      </c>
      <c r="D2275" s="1">
        <f ca="1">IF(ROW(B2275)&lt;21, "", AVERAGE(INDEX(B:B, ROW(B2275)-19):B2275))</f>
        <v>17821.986499999999</v>
      </c>
      <c r="E2275" s="3">
        <f t="shared" ca="1" si="73"/>
        <v>3.4921318406013289E-3</v>
      </c>
    </row>
    <row r="2276" spans="1:5" x14ac:dyDescent="0.25">
      <c r="A2276" vm="4429">
        <f ca="1"/>
        <v>44168</v>
      </c>
      <c r="B2276" vm="4430">
        <f ca="1"/>
        <v>19461</v>
      </c>
      <c r="C2276" s="1">
        <f t="shared" ca="1" si="72"/>
        <v>18319.11</v>
      </c>
      <c r="D2276" s="1">
        <f ca="1">IF(ROW(B2276)&lt;21, "", AVERAGE(INDEX(B:B, ROW(B2276)-19):B2276))</f>
        <v>17987.173999999999</v>
      </c>
      <c r="E2276" s="3">
        <f t="shared" ca="1" si="73"/>
        <v>1.7056471918195443E-2</v>
      </c>
    </row>
    <row r="2277" spans="1:5" x14ac:dyDescent="0.25">
      <c r="A2277" vm="4431">
        <f ca="1"/>
        <v>44169</v>
      </c>
      <c r="B2277" vm="4432">
        <f ca="1"/>
        <v>18822.61</v>
      </c>
      <c r="C2277" s="1">
        <f t="shared" ca="1" si="72"/>
        <v>18809.626</v>
      </c>
      <c r="D2277" s="1">
        <f ca="1">IF(ROW(B2277)&lt;21, "", AVERAGE(INDEX(B:B, ROW(B2277)-19):B2277))</f>
        <v>18113.089499999995</v>
      </c>
      <c r="E2277" s="3">
        <f t="shared" ca="1" si="73"/>
        <v>3.7005309040563747E-2</v>
      </c>
    </row>
    <row r="2278" spans="1:5" x14ac:dyDescent="0.25">
      <c r="A2278" vm="4433">
        <f ca="1"/>
        <v>44170</v>
      </c>
      <c r="B2278" vm="4432">
        <f ca="1"/>
        <v>18822.61</v>
      </c>
      <c r="C2278" s="1">
        <f t="shared" ca="1" si="72"/>
        <v>19172.464</v>
      </c>
      <c r="D2278" s="1">
        <f ca="1">IF(ROW(B2278)&lt;21, "", AVERAGE(INDEX(B:B, ROW(B2278)-19):B2278))</f>
        <v>18239.004999999997</v>
      </c>
      <c r="E2278" s="3">
        <f t="shared" ca="1" si="73"/>
        <v>4.95924316553338E-2</v>
      </c>
    </row>
    <row r="2279" spans="1:5" x14ac:dyDescent="0.25">
      <c r="A2279" vm="4434">
        <f ca="1"/>
        <v>44171</v>
      </c>
      <c r="B2279" vm="4435">
        <f ca="1"/>
        <v>19134.580000000002</v>
      </c>
      <c r="C2279" s="1">
        <f t="shared" ca="1" si="72"/>
        <v>19061.738000000001</v>
      </c>
      <c r="D2279" s="1">
        <f ca="1">IF(ROW(B2279)&lt;21, "", AVERAGE(INDEX(B:B, ROW(B2279)-19):B2279))</f>
        <v>18360.446499999998</v>
      </c>
      <c r="E2279" s="3">
        <f t="shared" ca="1" si="73"/>
        <v>3.6650477826009401E-2</v>
      </c>
    </row>
    <row r="2280" spans="1:5" x14ac:dyDescent="0.25">
      <c r="A2280" vm="4436">
        <f ca="1"/>
        <v>44172</v>
      </c>
      <c r="B2280" vm="4437">
        <f ca="1"/>
        <v>19080.75</v>
      </c>
      <c r="C2280" s="1">
        <f t="shared" ca="1" si="72"/>
        <v>19080.060000000001</v>
      </c>
      <c r="D2280" s="1">
        <f ca="1">IF(ROW(B2280)&lt;21, "", AVERAGE(INDEX(B:B, ROW(B2280)-19):B2280))</f>
        <v>18432.339499999998</v>
      </c>
      <c r="E2280" s="3">
        <f t="shared" ca="1" si="73"/>
        <v>3.3946280937594331E-2</v>
      </c>
    </row>
    <row r="2281" spans="1:5" x14ac:dyDescent="0.25">
      <c r="A2281" vm="4438">
        <f ca="1"/>
        <v>44173</v>
      </c>
      <c r="B2281" vm="4439">
        <f ca="1"/>
        <v>18765.05</v>
      </c>
      <c r="C2281" s="1">
        <f t="shared" ca="1" si="72"/>
        <v>19064.310000000001</v>
      </c>
      <c r="D2281" s="1">
        <f ca="1">IF(ROW(B2281)&lt;21, "", AVERAGE(INDEX(B:B, ROW(B2281)-19):B2281))</f>
        <v>18481.104499999998</v>
      </c>
      <c r="E2281" s="3">
        <f t="shared" ca="1" si="73"/>
        <v>3.1079346977492928E-2</v>
      </c>
    </row>
    <row r="2282" spans="1:5" x14ac:dyDescent="0.25">
      <c r="A2282" vm="4440">
        <f ca="1"/>
        <v>44174</v>
      </c>
      <c r="B2282" vm="4441">
        <f ca="1"/>
        <v>18512.169999999998</v>
      </c>
      <c r="C2282" s="1">
        <f t="shared" ca="1" si="72"/>
        <v>18925.120000000003</v>
      </c>
      <c r="D2282" s="1">
        <f ca="1">IF(ROW(B2282)&lt;21, "", AVERAGE(INDEX(B:B, ROW(B2282)-19):B2282))</f>
        <v>18509.492999999995</v>
      </c>
      <c r="E2282" s="3">
        <f t="shared" ca="1" si="73"/>
        <v>2.2451554842031363E-2</v>
      </c>
    </row>
    <row r="2283" spans="1:5" x14ac:dyDescent="0.25">
      <c r="A2283" vm="4442">
        <f ca="1"/>
        <v>44175</v>
      </c>
      <c r="B2283" vm="4443">
        <f ca="1"/>
        <v>18344.21</v>
      </c>
      <c r="C2283" s="1">
        <f t="shared" ca="1" si="72"/>
        <v>18863.031999999999</v>
      </c>
      <c r="D2283" s="1">
        <f ca="1">IF(ROW(B2283)&lt;21, "", AVERAGE(INDEX(B:B, ROW(B2283)-19):B2283))</f>
        <v>18496.8825</v>
      </c>
      <c r="E2283" s="3">
        <f t="shared" ca="1" si="73"/>
        <v>1.9959949215583531E-2</v>
      </c>
    </row>
    <row r="2284" spans="1:5" x14ac:dyDescent="0.25">
      <c r="A2284" vm="4444">
        <f ca="1"/>
        <v>44176</v>
      </c>
      <c r="B2284" vm="4445">
        <f ca="1"/>
        <v>18109.46</v>
      </c>
      <c r="C2284" s="1">
        <f t="shared" ca="1" si="72"/>
        <v>18767.352000000003</v>
      </c>
      <c r="D2284" s="1">
        <f ca="1">IF(ROW(B2284)&lt;21, "", AVERAGE(INDEX(B:B, ROW(B2284)-19):B2284))</f>
        <v>18472.534500000002</v>
      </c>
      <c r="E2284" s="3">
        <f t="shared" ca="1" si="73"/>
        <v>1.6279751025154866E-2</v>
      </c>
    </row>
    <row r="2285" spans="1:5" x14ac:dyDescent="0.25">
      <c r="A2285" vm="4446">
        <f ca="1"/>
        <v>44177</v>
      </c>
      <c r="B2285" vm="4445">
        <f ca="1"/>
        <v>18109.46</v>
      </c>
      <c r="C2285" s="1">
        <f t="shared" ca="1" si="72"/>
        <v>18562.327999999998</v>
      </c>
      <c r="D2285" s="1">
        <f ca="1">IF(ROW(B2285)&lt;21, "", AVERAGE(INDEX(B:B, ROW(B2285)-19):B2285))</f>
        <v>18453.334999999999</v>
      </c>
      <c r="E2285" s="3">
        <f t="shared" ca="1" si="73"/>
        <v>6.0185670914537802E-3</v>
      </c>
    </row>
    <row r="2286" spans="1:5" x14ac:dyDescent="0.25">
      <c r="A2286" vm="4447">
        <f ca="1"/>
        <v>44178</v>
      </c>
      <c r="B2286" vm="4445">
        <f ca="1"/>
        <v>18109.46</v>
      </c>
      <c r="C2286" s="1">
        <f t="shared" ca="1" si="72"/>
        <v>18368.07</v>
      </c>
      <c r="D2286" s="1">
        <f ca="1">IF(ROW(B2286)&lt;21, "", AVERAGE(INDEX(B:B, ROW(B2286)-19):B2286))</f>
        <v>18437.648500000003</v>
      </c>
      <c r="E2286" s="3">
        <f t="shared" ca="1" si="73"/>
        <v>-3.8421079369568866E-3</v>
      </c>
    </row>
    <row r="2287" spans="1:5" x14ac:dyDescent="0.25">
      <c r="A2287" vm="4448">
        <f ca="1"/>
        <v>44179</v>
      </c>
      <c r="B2287" vm="4449">
        <f ca="1"/>
        <v>19195.75</v>
      </c>
      <c r="C2287" s="1">
        <f t="shared" ca="1" si="72"/>
        <v>18236.951999999997</v>
      </c>
      <c r="D2287" s="1">
        <f ca="1">IF(ROW(B2287)&lt;21, "", AVERAGE(INDEX(B:B, ROW(B2287)-19):B2287))</f>
        <v>18449.984000000004</v>
      </c>
      <c r="E2287" s="3">
        <f t="shared" ca="1" si="73"/>
        <v>-1.1097873227146974E-2</v>
      </c>
    </row>
    <row r="2288" spans="1:5" x14ac:dyDescent="0.25">
      <c r="A2288" vm="4450">
        <f ca="1"/>
        <v>44180</v>
      </c>
      <c r="B2288" vm="4451">
        <f ca="1"/>
        <v>19424.939999999999</v>
      </c>
      <c r="C2288" s="1">
        <f t="shared" ca="1" si="72"/>
        <v>18373.667999999998</v>
      </c>
      <c r="D2288" s="1">
        <f ca="1">IF(ROW(B2288)&lt;21, "", AVERAGE(INDEX(B:B, ROW(B2288)-19):B2288))</f>
        <v>18477.707500000004</v>
      </c>
      <c r="E2288" s="3">
        <f t="shared" ca="1" si="73"/>
        <v>-5.3559753595123711E-3</v>
      </c>
    </row>
    <row r="2289" spans="1:5" x14ac:dyDescent="0.25">
      <c r="A2289" vm="4452">
        <f ca="1"/>
        <v>44181</v>
      </c>
      <c r="B2289" vm="4453">
        <f ca="1"/>
        <v>21214.51</v>
      </c>
      <c r="C2289" s="1">
        <f t="shared" ca="1" si="72"/>
        <v>18589.814000000002</v>
      </c>
      <c r="D2289" s="1">
        <f ca="1">IF(ROW(B2289)&lt;21, "", AVERAGE(INDEX(B:B, ROW(B2289)-19):B2289))</f>
        <v>18685.5265</v>
      </c>
      <c r="E2289" s="3">
        <f t="shared" ca="1" si="73"/>
        <v>-4.5116526377464213E-3</v>
      </c>
    </row>
    <row r="2290" spans="1:5" x14ac:dyDescent="0.25">
      <c r="A2290" vm="4454">
        <f ca="1"/>
        <v>44182</v>
      </c>
      <c r="B2290" vm="4455">
        <f ca="1"/>
        <v>22787.21</v>
      </c>
      <c r="C2290" s="1">
        <f t="shared" ca="1" si="72"/>
        <v>19210.824000000001</v>
      </c>
      <c r="D2290" s="1">
        <f ca="1">IF(ROW(B2290)&lt;21, "", AVERAGE(INDEX(B:B, ROW(B2290)-19):B2290))</f>
        <v>18974.466000000004</v>
      </c>
      <c r="E2290" s="3">
        <f t="shared" ca="1" si="73"/>
        <v>1.0372397498421112E-2</v>
      </c>
    </row>
    <row r="2291" spans="1:5" x14ac:dyDescent="0.25">
      <c r="A2291" vm="4456">
        <f ca="1"/>
        <v>44183</v>
      </c>
      <c r="B2291" vm="4457">
        <f ca="1"/>
        <v>22900.5</v>
      </c>
      <c r="C2291" s="1">
        <f t="shared" ca="1" si="72"/>
        <v>20146.374</v>
      </c>
      <c r="D2291" s="1">
        <f ca="1">IF(ROW(B2291)&lt;21, "", AVERAGE(INDEX(B:B, ROW(B2291)-19):B2291))</f>
        <v>19269.07</v>
      </c>
      <c r="E2291" s="3">
        <f t="shared" ca="1" si="73"/>
        <v>3.8309381891225083E-2</v>
      </c>
    </row>
    <row r="2292" spans="1:5" x14ac:dyDescent="0.25">
      <c r="A2292" vm="4458">
        <f ca="1"/>
        <v>44184</v>
      </c>
      <c r="B2292" vm="4457">
        <f ca="1"/>
        <v>22900.5</v>
      </c>
      <c r="C2292" s="1">
        <f t="shared" ca="1" si="72"/>
        <v>21104.582000000002</v>
      </c>
      <c r="D2292" s="1">
        <f ca="1">IF(ROW(B2292)&lt;21, "", AVERAGE(INDEX(B:B, ROW(B2292)-19):B2292))</f>
        <v>19563.673999999999</v>
      </c>
      <c r="E2292" s="3">
        <f t="shared" ca="1" si="73"/>
        <v>6.7287089801532848E-2</v>
      </c>
    </row>
    <row r="2293" spans="1:5" x14ac:dyDescent="0.25">
      <c r="A2293" vm="4459">
        <f ca="1"/>
        <v>44185</v>
      </c>
      <c r="B2293" vm="4457">
        <f ca="1"/>
        <v>22900.5</v>
      </c>
      <c r="C2293" s="1">
        <f t="shared" ca="1" si="72"/>
        <v>21845.531999999999</v>
      </c>
      <c r="D2293" s="1">
        <f ca="1">IF(ROW(B2293)&lt;21, "", AVERAGE(INDEX(B:B, ROW(B2293)-19):B2293))</f>
        <v>19739.886999999999</v>
      </c>
      <c r="E2293" s="3">
        <f t="shared" ca="1" si="73"/>
        <v>9.1947555730224256E-2</v>
      </c>
    </row>
    <row r="2294" spans="1:5" x14ac:dyDescent="0.25">
      <c r="A2294" vm="4460">
        <f ca="1"/>
        <v>44186</v>
      </c>
      <c r="B2294" vm="4461">
        <f ca="1"/>
        <v>23144.47</v>
      </c>
      <c r="C2294" s="1">
        <f t="shared" ca="1" si="72"/>
        <v>22540.644</v>
      </c>
      <c r="D2294" s="1">
        <f ca="1">IF(ROW(B2294)&lt;21, "", AVERAGE(INDEX(B:B, ROW(B2294)-19):B2294))</f>
        <v>19944.962</v>
      </c>
      <c r="E2294" s="3">
        <f t="shared" ca="1" si="73"/>
        <v>0.11215128279023026</v>
      </c>
    </row>
    <row r="2295" spans="1:5" x14ac:dyDescent="0.25">
      <c r="A2295" vm="4462">
        <f ca="1"/>
        <v>44187</v>
      </c>
      <c r="B2295" vm="4463">
        <f ca="1"/>
        <v>23439.64</v>
      </c>
      <c r="C2295" s="1">
        <f t="shared" ca="1" si="72"/>
        <v>22926.635999999999</v>
      </c>
      <c r="D2295" s="1">
        <f ca="1">IF(ROW(B2295)&lt;21, "", AVERAGE(INDEX(B:B, ROW(B2295)-19):B2295))</f>
        <v>20158.969000000001</v>
      </c>
      <c r="E2295" s="3">
        <f t="shared" ca="1" si="73"/>
        <v>0.11807634417593435</v>
      </c>
    </row>
    <row r="2296" spans="1:5" x14ac:dyDescent="0.25">
      <c r="A2296" vm="4464">
        <f ca="1"/>
        <v>44188</v>
      </c>
      <c r="B2296" vm="4465">
        <f ca="1"/>
        <v>23290.58</v>
      </c>
      <c r="C2296" s="1">
        <f t="shared" ca="1" si="72"/>
        <v>23057.121999999999</v>
      </c>
      <c r="D2296" s="1">
        <f ca="1">IF(ROW(B2296)&lt;21, "", AVERAGE(INDEX(B:B, ROW(B2296)-19):B2296))</f>
        <v>20350.448</v>
      </c>
      <c r="E2296" s="3">
        <f t="shared" ca="1" si="73"/>
        <v>0.11621325016380007</v>
      </c>
    </row>
    <row r="2297" spans="1:5" x14ac:dyDescent="0.25">
      <c r="A2297" vm="4466">
        <f ca="1"/>
        <v>44189</v>
      </c>
      <c r="B2297" vm="4467">
        <f ca="1"/>
        <v>23397.91</v>
      </c>
      <c r="C2297" s="1">
        <f t="shared" ca="1" si="72"/>
        <v>23135.137999999999</v>
      </c>
      <c r="D2297" s="1">
        <f ca="1">IF(ROW(B2297)&lt;21, "", AVERAGE(INDEX(B:B, ROW(B2297)-19):B2297))</f>
        <v>20579.213</v>
      </c>
      <c r="E2297" s="3">
        <f t="shared" ca="1" si="73"/>
        <v>0.10923732076924816</v>
      </c>
    </row>
    <row r="2298" spans="1:5" x14ac:dyDescent="0.25">
      <c r="A2298" vm="4468">
        <f ca="1"/>
        <v>44190</v>
      </c>
      <c r="B2298" vm="4469">
        <f ca="1"/>
        <v>24405.52</v>
      </c>
      <c r="C2298" s="1">
        <f t="shared" ca="1" si="72"/>
        <v>23234.620000000003</v>
      </c>
      <c r="D2298" s="1">
        <f ca="1">IF(ROW(B2298)&lt;21, "", AVERAGE(INDEX(B:B, ROW(B2298)-19):B2298))</f>
        <v>20858.358500000002</v>
      </c>
      <c r="E2298" s="3">
        <f t="shared" ca="1" si="73"/>
        <v>9.7365739390105205E-2</v>
      </c>
    </row>
    <row r="2299" spans="1:5" x14ac:dyDescent="0.25">
      <c r="A2299" vm="4470">
        <f ca="1"/>
        <v>44191</v>
      </c>
      <c r="B2299" vm="4469">
        <f ca="1"/>
        <v>24405.52</v>
      </c>
      <c r="C2299" s="1">
        <f t="shared" ca="1" si="72"/>
        <v>23535.624000000003</v>
      </c>
      <c r="D2299" s="1">
        <f ca="1">IF(ROW(B2299)&lt;21, "", AVERAGE(INDEX(B:B, ROW(B2299)-19):B2299))</f>
        <v>21121.905500000001</v>
      </c>
      <c r="E2299" s="3">
        <f t="shared" ca="1" si="73"/>
        <v>9.8900515129364291E-2</v>
      </c>
    </row>
    <row r="2300" spans="1:5" x14ac:dyDescent="0.25">
      <c r="A2300" vm="4471">
        <f ca="1"/>
        <v>44192</v>
      </c>
      <c r="B2300" vm="4472">
        <f ca="1"/>
        <v>26748.79</v>
      </c>
      <c r="C2300" s="1">
        <f t="shared" ca="1" si="72"/>
        <v>23787.834000000003</v>
      </c>
      <c r="D2300" s="1">
        <f ca="1">IF(ROW(B2300)&lt;21, "", AVERAGE(INDEX(B:B, ROW(B2300)-19):B2300))</f>
        <v>21505.307500000003</v>
      </c>
      <c r="E2300" s="3">
        <f t="shared" ca="1" si="73"/>
        <v>8.5331953333216193E-2</v>
      </c>
    </row>
    <row r="2301" spans="1:5" x14ac:dyDescent="0.25">
      <c r="A2301" vm="4473">
        <f ca="1"/>
        <v>44193</v>
      </c>
      <c r="B2301" vm="4474">
        <f ca="1"/>
        <v>26584.87</v>
      </c>
      <c r="C2301" s="1">
        <f t="shared" ca="1" si="72"/>
        <v>24449.664000000001</v>
      </c>
      <c r="D2301" s="1">
        <f ca="1">IF(ROW(B2301)&lt;21, "", AVERAGE(INDEX(B:B, ROW(B2301)-19):B2301))</f>
        <v>21896.298500000001</v>
      </c>
      <c r="E2301" s="3">
        <f t="shared" ca="1" si="73"/>
        <v>9.6045814781114222E-2</v>
      </c>
    </row>
    <row r="2302" spans="1:5" x14ac:dyDescent="0.25">
      <c r="A2302" vm="4475">
        <f ca="1"/>
        <v>44194</v>
      </c>
      <c r="B2302" vm="4476">
        <f ca="1"/>
        <v>26893.11</v>
      </c>
      <c r="C2302" s="1">
        <f t="shared" ca="1" si="72"/>
        <v>25108.521999999997</v>
      </c>
      <c r="D2302" s="1">
        <f ca="1">IF(ROW(B2302)&lt;21, "", AVERAGE(INDEX(B:B, ROW(B2302)-19):B2302))</f>
        <v>22315.345499999999</v>
      </c>
      <c r="E2302" s="3">
        <f t="shared" ca="1" si="73"/>
        <v>0.10386216023360621</v>
      </c>
    </row>
    <row r="2303" spans="1:5" x14ac:dyDescent="0.25">
      <c r="A2303" vm="4477">
        <f ca="1"/>
        <v>44195</v>
      </c>
      <c r="B2303" vm="4478">
        <f ca="1"/>
        <v>28911</v>
      </c>
      <c r="C2303" s="1">
        <f t="shared" ca="1" si="72"/>
        <v>25807.561999999998</v>
      </c>
      <c r="D2303" s="1">
        <f ca="1">IF(ROW(B2303)&lt;21, "", AVERAGE(INDEX(B:B, ROW(B2303)-19):B2303))</f>
        <v>22843.685000000001</v>
      </c>
      <c r="E2303" s="3">
        <f t="shared" ca="1" si="73"/>
        <v>0.1025172771609421</v>
      </c>
    </row>
    <row r="2304" spans="1:5" x14ac:dyDescent="0.25">
      <c r="A2304" vm="4479">
        <f ca="1"/>
        <v>44196</v>
      </c>
      <c r="B2304" vm="4480">
        <f ca="1"/>
        <v>28987.599999999999</v>
      </c>
      <c r="C2304" s="1">
        <f t="shared" ca="1" si="72"/>
        <v>26708.657999999996</v>
      </c>
      <c r="D2304" s="1">
        <f ca="1">IF(ROW(B2304)&lt;21, "", AVERAGE(INDEX(B:B, ROW(B2304)-19):B2304))</f>
        <v>23387.591999999997</v>
      </c>
      <c r="E2304" s="3">
        <f t="shared" ca="1" si="73"/>
        <v>0.11456850515392786</v>
      </c>
    </row>
    <row r="2305" spans="1:5" x14ac:dyDescent="0.25">
      <c r="A2305" vm="4481">
        <f ca="1"/>
        <v>44197</v>
      </c>
      <c r="B2305" vm="4482">
        <f ca="1"/>
        <v>29260.25</v>
      </c>
      <c r="C2305" s="1">
        <f t="shared" ca="1" si="72"/>
        <v>27625.074000000001</v>
      </c>
      <c r="D2305" s="1">
        <f ca="1">IF(ROW(B2305)&lt;21, "", AVERAGE(INDEX(B:B, ROW(B2305)-19):B2305))</f>
        <v>23945.131499999996</v>
      </c>
      <c r="E2305" s="3">
        <f t="shared" ca="1" si="73"/>
        <v>0.12576592817901436</v>
      </c>
    </row>
    <row r="2306" spans="1:5" x14ac:dyDescent="0.25">
      <c r="A2306" vm="4483">
        <f ca="1"/>
        <v>44198</v>
      </c>
      <c r="B2306" vm="4482">
        <f ca="1"/>
        <v>29260.25</v>
      </c>
      <c r="C2306" s="1">
        <f t="shared" ca="1" si="72"/>
        <v>28127.365999999998</v>
      </c>
      <c r="D2306" s="1">
        <f ca="1">IF(ROW(B2306)&lt;21, "", AVERAGE(INDEX(B:B, ROW(B2306)-19):B2306))</f>
        <v>24502.670999999998</v>
      </c>
      <c r="E2306" s="3">
        <f t="shared" ca="1" si="73"/>
        <v>0.12387778641672575</v>
      </c>
    </row>
    <row r="2307" spans="1:5" x14ac:dyDescent="0.25">
      <c r="A2307" vm="4484">
        <f ca="1"/>
        <v>44199</v>
      </c>
      <c r="B2307" vm="4482">
        <f ca="1"/>
        <v>29260.25</v>
      </c>
      <c r="C2307" s="1">
        <f t="shared" ca="1" si="72"/>
        <v>28662.441999999999</v>
      </c>
      <c r="D2307" s="1">
        <f ca="1">IF(ROW(B2307)&lt;21, "", AVERAGE(INDEX(B:B, ROW(B2307)-19):B2307))</f>
        <v>25005.896000000001</v>
      </c>
      <c r="E2307" s="3">
        <f t="shared" ca="1" si="73"/>
        <v>0.12496632803889231</v>
      </c>
    </row>
    <row r="2308" spans="1:5" x14ac:dyDescent="0.25">
      <c r="A2308" vm="4485">
        <f ca="1"/>
        <v>44200</v>
      </c>
      <c r="B2308" vm="4486">
        <f ca="1"/>
        <v>31031.51</v>
      </c>
      <c r="C2308" s="1">
        <f t="shared" ca="1" si="72"/>
        <v>29135.870000000003</v>
      </c>
      <c r="D2308" s="1">
        <f ca="1">IF(ROW(B2308)&lt;21, "", AVERAGE(INDEX(B:B, ROW(B2308)-19):B2308))</f>
        <v>25586.2245</v>
      </c>
      <c r="E2308" s="3">
        <f t="shared" ca="1" si="73"/>
        <v>0.11438842325107616</v>
      </c>
    </row>
    <row r="2309" spans="1:5" x14ac:dyDescent="0.25">
      <c r="A2309" vm="4487">
        <f ca="1"/>
        <v>44201</v>
      </c>
      <c r="B2309" vm="4488">
        <f ca="1"/>
        <v>33813.69</v>
      </c>
      <c r="C2309" s="1">
        <f t="shared" ca="1" si="72"/>
        <v>29559.972000000002</v>
      </c>
      <c r="D2309" s="1">
        <f ca="1">IF(ROW(B2309)&lt;21, "", AVERAGE(INDEX(B:B, ROW(B2309)-19):B2309))</f>
        <v>26216.183499999996</v>
      </c>
      <c r="E2309" s="3">
        <f t="shared" ca="1" si="73"/>
        <v>9.8888601037035756E-2</v>
      </c>
    </row>
    <row r="2310" spans="1:5" x14ac:dyDescent="0.25">
      <c r="A2310" vm="4489">
        <f ca="1"/>
        <v>44202</v>
      </c>
      <c r="B2310" vm="4490">
        <f ca="1"/>
        <v>35930.6</v>
      </c>
      <c r="C2310" s="1">
        <f t="shared" ca="1" si="72"/>
        <v>30525.190000000002</v>
      </c>
      <c r="D2310" s="1">
        <f ca="1">IF(ROW(B2310)&lt;21, "", AVERAGE(INDEX(B:B, ROW(B2310)-19):B2310))</f>
        <v>26873.352999999996</v>
      </c>
      <c r="E2310" s="3">
        <f t="shared" ca="1" si="73"/>
        <v>0.10163584799585888</v>
      </c>
    </row>
    <row r="2311" spans="1:5" x14ac:dyDescent="0.25">
      <c r="A2311" vm="4491">
        <f ca="1"/>
        <v>44203</v>
      </c>
      <c r="B2311" vm="4492">
        <f ca="1"/>
        <v>39772.25</v>
      </c>
      <c r="C2311" s="1">
        <f t="shared" ca="1" si="72"/>
        <v>31859.26</v>
      </c>
      <c r="D2311" s="1">
        <f ca="1">IF(ROW(B2311)&lt;21, "", AVERAGE(INDEX(B:B, ROW(B2311)-19):B2311))</f>
        <v>27716.940499999997</v>
      </c>
      <c r="E2311" s="3">
        <f t="shared" ca="1" si="73"/>
        <v>0.10415099724053835</v>
      </c>
    </row>
    <row r="2312" spans="1:5" x14ac:dyDescent="0.25">
      <c r="A2312" vm="4493">
        <f ca="1"/>
        <v>44204</v>
      </c>
      <c r="B2312" vm="4494">
        <f ca="1"/>
        <v>40063.15</v>
      </c>
      <c r="C2312" s="1">
        <f t="shared" ref="C2312:C2375" ca="1" si="74">IF(ROW()-ROW(B$2)+1&lt;5,"",AVERAGE(OFFSET(B2311,-4,0,5,1)))</f>
        <v>33961.659999999996</v>
      </c>
      <c r="D2312" s="1">
        <f ca="1">IF(ROW(B2312)&lt;21, "", AVERAGE(INDEX(B:B, ROW(B2312)-19):B2312))</f>
        <v>28575.072999999997</v>
      </c>
      <c r="E2312" s="3">
        <f t="shared" ca="1" si="73"/>
        <v>0.13445240826045879</v>
      </c>
    </row>
    <row r="2313" spans="1:5" x14ac:dyDescent="0.25">
      <c r="A2313" vm="4495">
        <f ca="1"/>
        <v>44205</v>
      </c>
      <c r="B2313" vm="4494">
        <f ca="1"/>
        <v>40063.15</v>
      </c>
      <c r="C2313" s="1">
        <f t="shared" ca="1" si="74"/>
        <v>36122.239999999998</v>
      </c>
      <c r="D2313" s="1">
        <f ca="1">IF(ROW(B2313)&lt;21, "", AVERAGE(INDEX(B:B, ROW(B2313)-19):B2313))</f>
        <v>29433.2055</v>
      </c>
      <c r="E2313" s="3">
        <f t="shared" ca="1" si="73"/>
        <v>0.16696227081495083</v>
      </c>
    </row>
    <row r="2314" spans="1:5" x14ac:dyDescent="0.25">
      <c r="A2314" vm="4496">
        <f ca="1"/>
        <v>44206</v>
      </c>
      <c r="B2314" vm="4497">
        <f ca="1"/>
        <v>38594.9</v>
      </c>
      <c r="C2314" s="1">
        <f t="shared" ca="1" si="74"/>
        <v>37928.567999999999</v>
      </c>
      <c r="D2314" s="1">
        <f ca="1">IF(ROW(B2314)&lt;21, "", AVERAGE(INDEX(B:B, ROW(B2314)-19):B2314))</f>
        <v>30205.727000000003</v>
      </c>
      <c r="E2314" s="3">
        <f t="shared" ca="1" si="73"/>
        <v>0.20010003912434016</v>
      </c>
    </row>
    <row r="2315" spans="1:5" x14ac:dyDescent="0.25">
      <c r="A2315" vm="4498">
        <f ca="1"/>
        <v>44207</v>
      </c>
      <c r="B2315" vm="4499">
        <f ca="1"/>
        <v>33951.5</v>
      </c>
      <c r="C2315" s="1">
        <f t="shared" ca="1" si="74"/>
        <v>38884.81</v>
      </c>
      <c r="D2315" s="1">
        <f ca="1">IF(ROW(B2315)&lt;21, "", AVERAGE(INDEX(B:B, ROW(B2315)-19):B2315))</f>
        <v>30731.32</v>
      </c>
      <c r="E2315" s="3">
        <f t="shared" ca="1" si="73"/>
        <v>0.24015109788963662</v>
      </c>
    </row>
    <row r="2316" spans="1:5" x14ac:dyDescent="0.25">
      <c r="A2316" vm="4500">
        <f ca="1"/>
        <v>44208</v>
      </c>
      <c r="B2316" vm="4501">
        <f ca="1"/>
        <v>34678.660000000003</v>
      </c>
      <c r="C2316" s="1">
        <f t="shared" ca="1" si="74"/>
        <v>38488.99</v>
      </c>
      <c r="D2316" s="1">
        <f ca="1">IF(ROW(B2316)&lt;21, "", AVERAGE(INDEX(B:B, ROW(B2316)-19):B2316))</f>
        <v>31300.723999999998</v>
      </c>
      <c r="E2316" s="3">
        <f t="shared" ca="1" si="73"/>
        <v>0.20728211528357782</v>
      </c>
    </row>
    <row r="2317" spans="1:5" x14ac:dyDescent="0.25">
      <c r="A2317" vm="4502">
        <f ca="1"/>
        <v>44209</v>
      </c>
      <c r="B2317" vm="4503">
        <f ca="1"/>
        <v>37267.57</v>
      </c>
      <c r="C2317" s="1">
        <f t="shared" ca="1" si="74"/>
        <v>37470.272000000004</v>
      </c>
      <c r="D2317" s="1">
        <f ca="1">IF(ROW(B2317)&lt;21, "", AVERAGE(INDEX(B:B, ROW(B2317)-19):B2317))</f>
        <v>31994.207000000002</v>
      </c>
      <c r="E2317" s="3">
        <f t="shared" ca="1" si="73"/>
        <v>0.1469391484338797</v>
      </c>
    </row>
    <row r="2318" spans="1:5" x14ac:dyDescent="0.25">
      <c r="A2318" vm="4504">
        <f ca="1"/>
        <v>44210</v>
      </c>
      <c r="B2318" vm="4505">
        <f ca="1"/>
        <v>38720.86</v>
      </c>
      <c r="C2318" s="1">
        <f t="shared" ca="1" si="74"/>
        <v>36911.156000000003</v>
      </c>
      <c r="D2318" s="1">
        <f ca="1">IF(ROW(B2318)&lt;21, "", AVERAGE(INDEX(B:B, ROW(B2318)-19):B2318))</f>
        <v>32709.973999999998</v>
      </c>
      <c r="E2318" s="3">
        <f t="shared" ca="1" si="73"/>
        <v>0.10849919139192683</v>
      </c>
    </row>
    <row r="2319" spans="1:5" x14ac:dyDescent="0.25">
      <c r="A2319" vm="4506">
        <f ca="1"/>
        <v>44211</v>
      </c>
      <c r="B2319" vm="4507">
        <f ca="1"/>
        <v>36250.18</v>
      </c>
      <c r="C2319" s="1">
        <f t="shared" ca="1" si="74"/>
        <v>36642.697999999997</v>
      </c>
      <c r="D2319" s="1">
        <f ca="1">IF(ROW(B2319)&lt;21, "", AVERAGE(INDEX(B:B, ROW(B2319)-19):B2319))</f>
        <v>33302.207000000002</v>
      </c>
      <c r="E2319" s="3">
        <f t="shared" ca="1" si="73"/>
        <v>9.2151018284598707E-2</v>
      </c>
    </row>
    <row r="2320" spans="1:5" x14ac:dyDescent="0.25">
      <c r="A2320" vm="4508">
        <f ca="1"/>
        <v>44212</v>
      </c>
      <c r="B2320" vm="4507">
        <f ca="1"/>
        <v>36250.18</v>
      </c>
      <c r="C2320" s="1">
        <f t="shared" ca="1" si="74"/>
        <v>36173.754000000001</v>
      </c>
      <c r="D2320" s="1">
        <f ca="1">IF(ROW(B2320)&lt;21, "", AVERAGE(INDEX(B:B, ROW(B2320)-19):B2320))</f>
        <v>33777.276500000007</v>
      </c>
      <c r="E2320" s="3">
        <f t="shared" ca="1" si="73"/>
        <v>6.6109395870585841E-2</v>
      </c>
    </row>
    <row r="2321" spans="1:5" x14ac:dyDescent="0.25">
      <c r="A2321" vm="4509">
        <f ca="1"/>
        <v>44213</v>
      </c>
      <c r="B2321" vm="4507">
        <f ca="1"/>
        <v>36250.18</v>
      </c>
      <c r="C2321" s="1">
        <f t="shared" ca="1" si="74"/>
        <v>36633.490000000005</v>
      </c>
      <c r="D2321" s="1">
        <f ca="1">IF(ROW(B2321)&lt;21, "", AVERAGE(INDEX(B:B, ROW(B2321)-19):B2321))</f>
        <v>34260.542000000009</v>
      </c>
      <c r="E2321" s="3">
        <f t="shared" ca="1" si="73"/>
        <v>6.5460309438463385E-2</v>
      </c>
    </row>
    <row r="2322" spans="1:5" x14ac:dyDescent="0.25">
      <c r="A2322" vm="4510">
        <f ca="1"/>
        <v>44214</v>
      </c>
      <c r="B2322" vm="4511">
        <f ca="1"/>
        <v>36228.07</v>
      </c>
      <c r="C2322" s="1">
        <f t="shared" ca="1" si="74"/>
        <v>36947.793999999994</v>
      </c>
      <c r="D2322" s="1">
        <f ca="1">IF(ROW(B2322)&lt;21, "", AVERAGE(INDEX(B:B, ROW(B2322)-19):B2322))</f>
        <v>34727.290000000015</v>
      </c>
      <c r="E2322" s="3">
        <f t="shared" ca="1" si="73"/>
        <v>6.1292362524417644E-2</v>
      </c>
    </row>
    <row r="2323" spans="1:5" x14ac:dyDescent="0.25">
      <c r="A2323" vm="4512">
        <f ca="1"/>
        <v>44215</v>
      </c>
      <c r="B2323" vm="4513">
        <f ca="1"/>
        <v>36476</v>
      </c>
      <c r="C2323" s="1">
        <f t="shared" ca="1" si="74"/>
        <v>36739.894</v>
      </c>
      <c r="D2323" s="1">
        <f ca="1">IF(ROW(B2323)&lt;21, "", AVERAGE(INDEX(B:B, ROW(B2323)-19):B2323))</f>
        <v>35105.540000000008</v>
      </c>
      <c r="E2323" s="3">
        <f t="shared" ca="1" si="73"/>
        <v>4.480628358372607E-2</v>
      </c>
    </row>
    <row r="2324" spans="1:5" x14ac:dyDescent="0.25">
      <c r="A2324" vm="4514">
        <f ca="1"/>
        <v>44216</v>
      </c>
      <c r="B2324" vm="4515">
        <f ca="1"/>
        <v>34903.15</v>
      </c>
      <c r="C2324" s="1">
        <f t="shared" ca="1" si="74"/>
        <v>36290.922000000006</v>
      </c>
      <c r="D2324" s="1">
        <f ca="1">IF(ROW(B2324)&lt;21, "", AVERAGE(INDEX(B:B, ROW(B2324)-19):B2324))</f>
        <v>35401.317500000005</v>
      </c>
      <c r="E2324" s="3">
        <f t="shared" ca="1" si="73"/>
        <v>2.5487799811764876E-2</v>
      </c>
    </row>
    <row r="2325" spans="1:5" x14ac:dyDescent="0.25">
      <c r="A2325" vm="4516">
        <f ca="1"/>
        <v>44217</v>
      </c>
      <c r="B2325" vm="4517">
        <f ca="1"/>
        <v>31182.37</v>
      </c>
      <c r="C2325" s="1">
        <f t="shared" ca="1" si="74"/>
        <v>36021.515999999996</v>
      </c>
      <c r="D2325" s="1">
        <f ca="1">IF(ROW(B2325)&lt;21, "", AVERAGE(INDEX(B:B, ROW(B2325)-19):B2325))</f>
        <v>35497.423500000004</v>
      </c>
      <c r="E2325" s="3">
        <f t="shared" ca="1" si="73"/>
        <v>1.6807333759428535E-2</v>
      </c>
    </row>
    <row r="2326" spans="1:5" x14ac:dyDescent="0.25">
      <c r="A2326" vm="4518">
        <f ca="1"/>
        <v>44218</v>
      </c>
      <c r="B2326" vm="4519">
        <f ca="1"/>
        <v>33311.019999999997</v>
      </c>
      <c r="C2326" s="1">
        <f t="shared" ca="1" si="74"/>
        <v>35007.953999999998</v>
      </c>
      <c r="D2326" s="1">
        <f ca="1">IF(ROW(B2326)&lt;21, "", AVERAGE(INDEX(B:B, ROW(B2326)-19):B2326))</f>
        <v>35699.962</v>
      </c>
      <c r="E2326" s="3">
        <f t="shared" ref="E2326:E2389" ca="1" si="75">((C2326 - D2326) / B2326)</f>
        <v>-2.0774146213475352E-2</v>
      </c>
    </row>
    <row r="2327" spans="1:5" x14ac:dyDescent="0.25">
      <c r="A2327" vm="4520">
        <f ca="1"/>
        <v>44219</v>
      </c>
      <c r="B2327" vm="4519">
        <f ca="1"/>
        <v>33311.019999999997</v>
      </c>
      <c r="C2327" s="1">
        <f t="shared" ca="1" si="74"/>
        <v>34420.121999999996</v>
      </c>
      <c r="D2327" s="1">
        <f ca="1">IF(ROW(B2327)&lt;21, "", AVERAGE(INDEX(B:B, ROW(B2327)-19):B2327))</f>
        <v>35902.500500000002</v>
      </c>
      <c r="E2327" s="3">
        <f t="shared" ca="1" si="75"/>
        <v>-4.4501144065837862E-2</v>
      </c>
    </row>
    <row r="2328" spans="1:5" x14ac:dyDescent="0.25">
      <c r="A2328" vm="4521">
        <f ca="1"/>
        <v>44220</v>
      </c>
      <c r="B2328" vm="4522">
        <f ca="1"/>
        <v>31889.439999999999</v>
      </c>
      <c r="C2328" s="1">
        <f t="shared" ca="1" si="74"/>
        <v>33836.711999999992</v>
      </c>
      <c r="D2328" s="1">
        <f ca="1">IF(ROW(B2328)&lt;21, "", AVERAGE(INDEX(B:B, ROW(B2328)-19):B2328))</f>
        <v>35945.396999999997</v>
      </c>
      <c r="E2328" s="3">
        <f t="shared" ca="1" si="75"/>
        <v>-6.6124867667792381E-2</v>
      </c>
    </row>
    <row r="2329" spans="1:5" x14ac:dyDescent="0.25">
      <c r="A2329" vm="4523">
        <f ca="1"/>
        <v>44221</v>
      </c>
      <c r="B2329" vm="4524">
        <f ca="1"/>
        <v>32695.53</v>
      </c>
      <c r="C2329" s="1">
        <f t="shared" ca="1" si="74"/>
        <v>32919.4</v>
      </c>
      <c r="D2329" s="1">
        <f ca="1">IF(ROW(B2329)&lt;21, "", AVERAGE(INDEX(B:B, ROW(B2329)-19):B2329))</f>
        <v>35889.488999999994</v>
      </c>
      <c r="E2329" s="3">
        <f t="shared" ca="1" si="75"/>
        <v>-9.0840827477027986E-2</v>
      </c>
    </row>
    <row r="2330" spans="1:5" x14ac:dyDescent="0.25">
      <c r="A2330" vm="4525">
        <f ca="1"/>
        <v>44222</v>
      </c>
      <c r="B2330" vm="4526">
        <f ca="1"/>
        <v>32005.74</v>
      </c>
      <c r="C2330" s="1">
        <f t="shared" ca="1" si="74"/>
        <v>32477.876</v>
      </c>
      <c r="D2330" s="1">
        <f ca="1">IF(ROW(B2330)&lt;21, "", AVERAGE(INDEX(B:B, ROW(B2330)-19):B2330))</f>
        <v>35693.245999999999</v>
      </c>
      <c r="E2330" s="3">
        <f t="shared" ca="1" si="75"/>
        <v>-0.10046229207635876</v>
      </c>
    </row>
    <row r="2331" spans="1:5" x14ac:dyDescent="0.25">
      <c r="A2331" vm="4527">
        <f ca="1"/>
        <v>44223</v>
      </c>
      <c r="B2331" vm="4528">
        <f ca="1"/>
        <v>31011.8</v>
      </c>
      <c r="C2331" s="1">
        <f t="shared" ca="1" si="74"/>
        <v>32642.55</v>
      </c>
      <c r="D2331" s="1">
        <f ca="1">IF(ROW(B2331)&lt;21, "", AVERAGE(INDEX(B:B, ROW(B2331)-19):B2331))</f>
        <v>35255.223500000007</v>
      </c>
      <c r="E2331" s="3">
        <f t="shared" ca="1" si="75"/>
        <v>-8.4247721834914718E-2</v>
      </c>
    </row>
    <row r="2332" spans="1:5" x14ac:dyDescent="0.25">
      <c r="A2332" vm="4529">
        <f ca="1"/>
        <v>44224</v>
      </c>
      <c r="B2332" vm="4530">
        <f ca="1"/>
        <v>33257.54</v>
      </c>
      <c r="C2332" s="1">
        <f t="shared" ca="1" si="74"/>
        <v>32182.705999999998</v>
      </c>
      <c r="D2332" s="1">
        <f ca="1">IF(ROW(B2332)&lt;21, "", AVERAGE(INDEX(B:B, ROW(B2332)-19):B2332))</f>
        <v>34914.943000000007</v>
      </c>
      <c r="E2332" s="3">
        <f t="shared" ca="1" si="75"/>
        <v>-8.2153911564114723E-2</v>
      </c>
    </row>
    <row r="2333" spans="1:5" x14ac:dyDescent="0.25">
      <c r="A2333" vm="4531">
        <f ca="1"/>
        <v>44225</v>
      </c>
      <c r="B2333" vm="4532">
        <f ca="1"/>
        <v>34641.5</v>
      </c>
      <c r="C2333" s="1">
        <f t="shared" ca="1" si="74"/>
        <v>32172.010000000002</v>
      </c>
      <c r="D2333" s="1">
        <f ca="1">IF(ROW(B2333)&lt;21, "", AVERAGE(INDEX(B:B, ROW(B2333)-19):B2333))</f>
        <v>34643.860500000003</v>
      </c>
      <c r="E2333" s="3">
        <f t="shared" ca="1" si="75"/>
        <v>-7.1355180924613557E-2</v>
      </c>
    </row>
    <row r="2334" spans="1:5" x14ac:dyDescent="0.25">
      <c r="A2334" vm="4533">
        <f ca="1"/>
        <v>44226</v>
      </c>
      <c r="B2334" vm="4532">
        <f ca="1"/>
        <v>34641.5</v>
      </c>
      <c r="C2334" s="1">
        <f t="shared" ca="1" si="74"/>
        <v>32722.422000000002</v>
      </c>
      <c r="D2334" s="1">
        <f ca="1">IF(ROW(B2334)&lt;21, "", AVERAGE(INDEX(B:B, ROW(B2334)-19):B2334))</f>
        <v>34446.190500000012</v>
      </c>
      <c r="E2334" s="3">
        <f t="shared" ca="1" si="75"/>
        <v>-4.9760215348642792E-2</v>
      </c>
    </row>
    <row r="2335" spans="1:5" x14ac:dyDescent="0.25">
      <c r="A2335" vm="4534">
        <f ca="1"/>
        <v>44227</v>
      </c>
      <c r="B2335" vm="4535">
        <f ca="1"/>
        <v>32321.4</v>
      </c>
      <c r="C2335" s="1">
        <f t="shared" ca="1" si="74"/>
        <v>33111.616000000002</v>
      </c>
      <c r="D2335" s="1">
        <f ca="1">IF(ROW(B2335)&lt;21, "", AVERAGE(INDEX(B:B, ROW(B2335)-19):B2335))</f>
        <v>34364.685500000007</v>
      </c>
      <c r="E2335" s="3">
        <f t="shared" ca="1" si="75"/>
        <v>-3.8769035375943027E-2</v>
      </c>
    </row>
    <row r="2336" spans="1:5" x14ac:dyDescent="0.25">
      <c r="A2336" vm="4536">
        <f ca="1"/>
        <v>44228</v>
      </c>
      <c r="B2336" vm="4537">
        <f ca="1"/>
        <v>33655.370000000003</v>
      </c>
      <c r="C2336" s="1">
        <f t="shared" ca="1" si="74"/>
        <v>33174.748</v>
      </c>
      <c r="D2336" s="1">
        <f ca="1">IF(ROW(B2336)&lt;21, "", AVERAGE(INDEX(B:B, ROW(B2336)-19):B2336))</f>
        <v>34313.521000000001</v>
      </c>
      <c r="E2336" s="3">
        <f t="shared" ca="1" si="75"/>
        <v>-3.3836294178313922E-2</v>
      </c>
    </row>
    <row r="2337" spans="1:5" x14ac:dyDescent="0.25">
      <c r="A2337" vm="4538">
        <f ca="1"/>
        <v>44229</v>
      </c>
      <c r="B2337" vm="4539">
        <f ca="1"/>
        <v>35676.21</v>
      </c>
      <c r="C2337" s="1">
        <f t="shared" ca="1" si="74"/>
        <v>33703.462</v>
      </c>
      <c r="D2337" s="1">
        <f ca="1">IF(ROW(B2337)&lt;21, "", AVERAGE(INDEX(B:B, ROW(B2337)-19):B2337))</f>
        <v>34233.952999999994</v>
      </c>
      <c r="E2337" s="3">
        <f t="shared" ca="1" si="75"/>
        <v>-1.4869600778782122E-2</v>
      </c>
    </row>
    <row r="2338" spans="1:5" x14ac:dyDescent="0.25">
      <c r="A2338" vm="4540">
        <f ca="1"/>
        <v>44230</v>
      </c>
      <c r="B2338" vm="4541">
        <f ca="1"/>
        <v>37303.72</v>
      </c>
      <c r="C2338" s="1">
        <f t="shared" ca="1" si="74"/>
        <v>34187.195999999996</v>
      </c>
      <c r="D2338" s="1">
        <f ca="1">IF(ROW(B2338)&lt;21, "", AVERAGE(INDEX(B:B, ROW(B2338)-19):B2338))</f>
        <v>34163.095999999998</v>
      </c>
      <c r="E2338" s="3">
        <f t="shared" ca="1" si="75"/>
        <v>6.4604816892252417E-4</v>
      </c>
    </row>
    <row r="2339" spans="1:5" x14ac:dyDescent="0.25">
      <c r="A2339" vm="4542">
        <f ca="1"/>
        <v>44231</v>
      </c>
      <c r="B2339" vm="4543">
        <f ca="1"/>
        <v>37680.949999999997</v>
      </c>
      <c r="C2339" s="1">
        <f t="shared" ca="1" si="74"/>
        <v>34719.64</v>
      </c>
      <c r="D2339" s="1">
        <f ca="1">IF(ROW(B2339)&lt;21, "", AVERAGE(INDEX(B:B, ROW(B2339)-19):B2339))</f>
        <v>34234.634499999993</v>
      </c>
      <c r="E2339" s="3">
        <f t="shared" ca="1" si="75"/>
        <v>1.2871371342813985E-2</v>
      </c>
    </row>
    <row r="2340" spans="1:5" x14ac:dyDescent="0.25">
      <c r="A2340" vm="4544">
        <f ca="1"/>
        <v>44232</v>
      </c>
      <c r="B2340" vm="4545">
        <f ca="1"/>
        <v>37860.26</v>
      </c>
      <c r="C2340" s="1">
        <f t="shared" ca="1" si="74"/>
        <v>35327.530000000006</v>
      </c>
      <c r="D2340" s="1">
        <f ca="1">IF(ROW(B2340)&lt;21, "", AVERAGE(INDEX(B:B, ROW(B2340)-19):B2340))</f>
        <v>34315.138499999986</v>
      </c>
      <c r="E2340" s="3">
        <f t="shared" ca="1" si="75"/>
        <v>2.6740215201903519E-2</v>
      </c>
    </row>
    <row r="2341" spans="1:5" x14ac:dyDescent="0.25">
      <c r="A2341" vm="4546">
        <f ca="1"/>
        <v>44233</v>
      </c>
      <c r="B2341" vm="4545">
        <f ca="1"/>
        <v>37860.26</v>
      </c>
      <c r="C2341" s="1">
        <f t="shared" ca="1" si="74"/>
        <v>36435.302000000003</v>
      </c>
      <c r="D2341" s="1">
        <f ca="1">IF(ROW(B2341)&lt;21, "", AVERAGE(INDEX(B:B, ROW(B2341)-19):B2341))</f>
        <v>34395.642499999994</v>
      </c>
      <c r="E2341" s="3">
        <f t="shared" ca="1" si="75"/>
        <v>5.3873362200893726E-2</v>
      </c>
    </row>
    <row r="2342" spans="1:5" x14ac:dyDescent="0.25">
      <c r="A2342" vm="4547">
        <f ca="1"/>
        <v>44234</v>
      </c>
      <c r="B2342" vm="4548">
        <f ca="1"/>
        <v>37902.769999999997</v>
      </c>
      <c r="C2342" s="1">
        <f t="shared" ca="1" si="74"/>
        <v>37276.28</v>
      </c>
      <c r="D2342" s="1">
        <f ca="1">IF(ROW(B2342)&lt;21, "", AVERAGE(INDEX(B:B, ROW(B2342)-19):B2342))</f>
        <v>34479.377499999995</v>
      </c>
      <c r="E2342" s="3">
        <f t="shared" ca="1" si="75"/>
        <v>7.3791506531053111E-2</v>
      </c>
    </row>
    <row r="2343" spans="1:5" x14ac:dyDescent="0.25">
      <c r="A2343" vm="4549">
        <f ca="1"/>
        <v>44235</v>
      </c>
      <c r="B2343" vm="4550">
        <f ca="1"/>
        <v>44666.51</v>
      </c>
      <c r="C2343" s="1">
        <f t="shared" ca="1" si="74"/>
        <v>37721.591999999997</v>
      </c>
      <c r="D2343" s="1">
        <f ca="1">IF(ROW(B2343)&lt;21, "", AVERAGE(INDEX(B:B, ROW(B2343)-19):B2343))</f>
        <v>34888.903000000006</v>
      </c>
      <c r="E2343" s="3">
        <f t="shared" ca="1" si="75"/>
        <v>6.3418632886249479E-2</v>
      </c>
    </row>
    <row r="2344" spans="1:5" x14ac:dyDescent="0.25">
      <c r="A2344" vm="4551">
        <f ca="1"/>
        <v>44236</v>
      </c>
      <c r="B2344" vm="4552">
        <f ca="1"/>
        <v>47355.82</v>
      </c>
      <c r="C2344" s="1">
        <f t="shared" ca="1" si="74"/>
        <v>39194.15</v>
      </c>
      <c r="D2344" s="1">
        <f ca="1">IF(ROW(B2344)&lt;21, "", AVERAGE(INDEX(B:B, ROW(B2344)-19):B2344))</f>
        <v>35511.536500000002</v>
      </c>
      <c r="E2344" s="3">
        <f t="shared" ca="1" si="75"/>
        <v>7.7764749929364538E-2</v>
      </c>
    </row>
    <row r="2345" spans="1:5" x14ac:dyDescent="0.25">
      <c r="A2345" vm="4553">
        <f ca="1"/>
        <v>44237</v>
      </c>
      <c r="B2345" vm="4554">
        <f ca="1"/>
        <v>45020.08</v>
      </c>
      <c r="C2345" s="1">
        <f t="shared" ca="1" si="74"/>
        <v>41129.124000000003</v>
      </c>
      <c r="D2345" s="1">
        <f ca="1">IF(ROW(B2345)&lt;21, "", AVERAGE(INDEX(B:B, ROW(B2345)-19):B2345))</f>
        <v>36203.421999999999</v>
      </c>
      <c r="E2345" s="3">
        <f t="shared" ca="1" si="75"/>
        <v>0.10941122272550392</v>
      </c>
    </row>
    <row r="2346" spans="1:5" x14ac:dyDescent="0.25">
      <c r="A2346" vm="4555">
        <f ca="1"/>
        <v>44238</v>
      </c>
      <c r="B2346" vm="4556">
        <f ca="1"/>
        <v>46937.99</v>
      </c>
      <c r="C2346" s="1">
        <f t="shared" ca="1" si="74"/>
        <v>42561.088000000003</v>
      </c>
      <c r="D2346" s="1">
        <f ca="1">IF(ROW(B2346)&lt;21, "", AVERAGE(INDEX(B:B, ROW(B2346)-19):B2346))</f>
        <v>36884.770499999999</v>
      </c>
      <c r="E2346" s="3">
        <f t="shared" ca="1" si="75"/>
        <v>0.12093226616648912</v>
      </c>
    </row>
    <row r="2347" spans="1:5" x14ac:dyDescent="0.25">
      <c r="A2347" vm="4557">
        <f ca="1"/>
        <v>44239</v>
      </c>
      <c r="B2347" vm="4558">
        <f ca="1"/>
        <v>47942.34</v>
      </c>
      <c r="C2347" s="1">
        <f t="shared" ca="1" si="74"/>
        <v>44376.633999999998</v>
      </c>
      <c r="D2347" s="1">
        <f ca="1">IF(ROW(B2347)&lt;21, "", AVERAGE(INDEX(B:B, ROW(B2347)-19):B2347))</f>
        <v>37616.33649999999</v>
      </c>
      <c r="E2347" s="3">
        <f t="shared" ca="1" si="75"/>
        <v>0.14100891821300354</v>
      </c>
    </row>
    <row r="2348" spans="1:5" x14ac:dyDescent="0.25">
      <c r="A2348" vm="4559">
        <f ca="1"/>
        <v>44240</v>
      </c>
      <c r="B2348" vm="4558">
        <f ca="1"/>
        <v>47942.34</v>
      </c>
      <c r="C2348" s="1">
        <f t="shared" ca="1" si="74"/>
        <v>46384.547999999995</v>
      </c>
      <c r="D2348" s="1">
        <f ca="1">IF(ROW(B2348)&lt;21, "", AVERAGE(INDEX(B:B, ROW(B2348)-19):B2348))</f>
        <v>38418.981499999994</v>
      </c>
      <c r="E2348" s="3">
        <f t="shared" ca="1" si="75"/>
        <v>0.16614888843556658</v>
      </c>
    </row>
    <row r="2349" spans="1:5" x14ac:dyDescent="0.25">
      <c r="A2349" vm="4560">
        <f ca="1"/>
        <v>44242</v>
      </c>
      <c r="B2349" vm="4561">
        <f ca="1"/>
        <v>48217.97</v>
      </c>
      <c r="C2349" s="1">
        <f t="shared" ca="1" si="74"/>
        <v>47039.713999999993</v>
      </c>
      <c r="D2349" s="1">
        <f ca="1">IF(ROW(B2349)&lt;21, "", AVERAGE(INDEX(B:B, ROW(B2349)-19):B2349))</f>
        <v>39195.103499999997</v>
      </c>
      <c r="E2349" s="3">
        <f t="shared" ca="1" si="75"/>
        <v>0.16269060062047397</v>
      </c>
    </row>
    <row r="2350" spans="1:5" x14ac:dyDescent="0.25">
      <c r="A2350" vm="4562">
        <f ca="1"/>
        <v>44243</v>
      </c>
      <c r="B2350" vm="4563">
        <f ca="1"/>
        <v>48585.07</v>
      </c>
      <c r="C2350" s="1">
        <f t="shared" ca="1" si="74"/>
        <v>47212.144</v>
      </c>
      <c r="D2350" s="1">
        <f ca="1">IF(ROW(B2350)&lt;21, "", AVERAGE(INDEX(B:B, ROW(B2350)-19):B2350))</f>
        <v>40024.069999999992</v>
      </c>
      <c r="E2350" s="3">
        <f t="shared" ca="1" si="75"/>
        <v>0.14794820713441409</v>
      </c>
    </row>
    <row r="2351" spans="1:5" x14ac:dyDescent="0.25">
      <c r="A2351" vm="4564">
        <f ca="1"/>
        <v>44244</v>
      </c>
      <c r="B2351" vm="4565">
        <f ca="1"/>
        <v>52400.44</v>
      </c>
      <c r="C2351" s="1">
        <f t="shared" ca="1" si="74"/>
        <v>47925.142</v>
      </c>
      <c r="D2351" s="1">
        <f ca="1">IF(ROW(B2351)&lt;21, "", AVERAGE(INDEX(B:B, ROW(B2351)-19):B2351))</f>
        <v>41093.501999999993</v>
      </c>
      <c r="E2351" s="3">
        <f t="shared" ca="1" si="75"/>
        <v>0.13037371441919202</v>
      </c>
    </row>
    <row r="2352" spans="1:5" x14ac:dyDescent="0.25">
      <c r="A2352" vm="4566">
        <f ca="1"/>
        <v>44245</v>
      </c>
      <c r="B2352" vm="4567">
        <f ca="1"/>
        <v>52044.1</v>
      </c>
      <c r="C2352" s="1">
        <f t="shared" ca="1" si="74"/>
        <v>49017.631999999998</v>
      </c>
      <c r="D2352" s="1">
        <f ca="1">IF(ROW(B2352)&lt;21, "", AVERAGE(INDEX(B:B, ROW(B2352)-19):B2352))</f>
        <v>42032.83</v>
      </c>
      <c r="E2352" s="3">
        <f t="shared" ca="1" si="75"/>
        <v>0.13420929557817304</v>
      </c>
    </row>
    <row r="2353" spans="1:5" x14ac:dyDescent="0.25">
      <c r="A2353" vm="4568">
        <f ca="1"/>
        <v>44246</v>
      </c>
      <c r="B2353" vm="4569">
        <f ca="1"/>
        <v>55608.59</v>
      </c>
      <c r="C2353" s="1">
        <f t="shared" ca="1" si="74"/>
        <v>49837.984000000004</v>
      </c>
      <c r="D2353" s="1">
        <f ca="1">IF(ROW(B2353)&lt;21, "", AVERAGE(INDEX(B:B, ROW(B2353)-19):B2353))</f>
        <v>43081.184499999996</v>
      </c>
      <c r="E2353" s="3">
        <f t="shared" ca="1" si="75"/>
        <v>0.12150639856180509</v>
      </c>
    </row>
    <row r="2354" spans="1:5" x14ac:dyDescent="0.25">
      <c r="A2354" vm="4570">
        <f ca="1"/>
        <v>44248</v>
      </c>
      <c r="B2354" vm="4571">
        <f ca="1"/>
        <v>57529.760000000002</v>
      </c>
      <c r="C2354" s="1">
        <f t="shared" ca="1" si="74"/>
        <v>51371.234000000004</v>
      </c>
      <c r="D2354" s="1">
        <f ca="1">IF(ROW(B2354)&lt;21, "", AVERAGE(INDEX(B:B, ROW(B2354)-19):B2354))</f>
        <v>44225.597499999996</v>
      </c>
      <c r="E2354" s="3">
        <f t="shared" ca="1" si="75"/>
        <v>0.12420765356921371</v>
      </c>
    </row>
    <row r="2355" spans="1:5" x14ac:dyDescent="0.25">
      <c r="A2355" vm="4572">
        <f ca="1"/>
        <v>44249</v>
      </c>
      <c r="B2355" vm="4573">
        <f ca="1"/>
        <v>54950.58</v>
      </c>
      <c r="C2355" s="1">
        <f t="shared" ca="1" si="74"/>
        <v>53233.592000000004</v>
      </c>
      <c r="D2355" s="1">
        <f ca="1">IF(ROW(B2355)&lt;21, "", AVERAGE(INDEX(B:B, ROW(B2355)-19):B2355))</f>
        <v>45357.056499999992</v>
      </c>
      <c r="E2355" s="3">
        <f t="shared" ca="1" si="75"/>
        <v>0.14333853255052106</v>
      </c>
    </row>
    <row r="2356" spans="1:5" x14ac:dyDescent="0.25">
      <c r="A2356" vm="4574">
        <f ca="1"/>
        <v>44250</v>
      </c>
      <c r="B2356" vm="4575">
        <f ca="1"/>
        <v>47945.75</v>
      </c>
      <c r="C2356" s="1">
        <f t="shared" ca="1" si="74"/>
        <v>54506.694000000003</v>
      </c>
      <c r="D2356" s="1">
        <f ca="1">IF(ROW(B2356)&lt;21, "", AVERAGE(INDEX(B:B, ROW(B2356)-19):B2356))</f>
        <v>46071.575499999992</v>
      </c>
      <c r="E2356" s="3">
        <f t="shared" ca="1" si="75"/>
        <v>0.17593047350390831</v>
      </c>
    </row>
    <row r="2357" spans="1:5" x14ac:dyDescent="0.25">
      <c r="A2357" vm="4576">
        <f ca="1"/>
        <v>44251</v>
      </c>
      <c r="B2357" vm="4577">
        <f ca="1"/>
        <v>48726.36</v>
      </c>
      <c r="C2357" s="1">
        <f t="shared" ca="1" si="74"/>
        <v>53615.756000000008</v>
      </c>
      <c r="D2357" s="1">
        <f ca="1">IF(ROW(B2357)&lt;21, "", AVERAGE(INDEX(B:B, ROW(B2357)-19):B2357))</f>
        <v>46724.082999999984</v>
      </c>
      <c r="E2357" s="3">
        <f t="shared" ca="1" si="75"/>
        <v>0.14143623697727523</v>
      </c>
    </row>
    <row r="2358" spans="1:5" x14ac:dyDescent="0.25">
      <c r="A2358" vm="4578">
        <f ca="1"/>
        <v>44252</v>
      </c>
      <c r="B2358" vm="4579">
        <f ca="1"/>
        <v>48037.4</v>
      </c>
      <c r="C2358" s="1">
        <f t="shared" ca="1" si="74"/>
        <v>52952.207999999999</v>
      </c>
      <c r="D2358" s="1">
        <f ca="1">IF(ROW(B2358)&lt;21, "", AVERAGE(INDEX(B:B, ROW(B2358)-19):B2358))</f>
        <v>47260.766999999985</v>
      </c>
      <c r="E2358" s="3">
        <f t="shared" ca="1" si="75"/>
        <v>0.11847937232239908</v>
      </c>
    </row>
    <row r="2359" spans="1:5" x14ac:dyDescent="0.25">
      <c r="A2359" vm="4580">
        <f ca="1"/>
        <v>44253</v>
      </c>
      <c r="B2359" vm="4581">
        <f ca="1"/>
        <v>45638.6</v>
      </c>
      <c r="C2359" s="1">
        <f t="shared" ca="1" si="74"/>
        <v>51437.97</v>
      </c>
      <c r="D2359" s="1">
        <f ca="1">IF(ROW(B2359)&lt;21, "", AVERAGE(INDEX(B:B, ROW(B2359)-19):B2359))</f>
        <v>47658.649499999992</v>
      </c>
      <c r="E2359" s="3">
        <f t="shared" ca="1" si="75"/>
        <v>8.2809737809661318E-2</v>
      </c>
    </row>
    <row r="2360" spans="1:5" x14ac:dyDescent="0.25">
      <c r="A2360" vm="4582">
        <f ca="1"/>
        <v>44254</v>
      </c>
      <c r="B2360" vm="4581">
        <f ca="1"/>
        <v>45638.6</v>
      </c>
      <c r="C2360" s="1">
        <f t="shared" ca="1" si="74"/>
        <v>49059.737999999998</v>
      </c>
      <c r="D2360" s="1">
        <f ca="1">IF(ROW(B2360)&lt;21, "", AVERAGE(INDEX(B:B, ROW(B2360)-19):B2360))</f>
        <v>48047.566499999994</v>
      </c>
      <c r="E2360" s="3">
        <f t="shared" ca="1" si="75"/>
        <v>2.2177969964021771E-2</v>
      </c>
    </row>
    <row r="2361" spans="1:5" x14ac:dyDescent="0.25">
      <c r="A2361" vm="4583">
        <f ca="1"/>
        <v>44255</v>
      </c>
      <c r="B2361" vm="4584">
        <f ca="1"/>
        <v>43177.77</v>
      </c>
      <c r="C2361" s="1">
        <f t="shared" ca="1" si="74"/>
        <v>47197.342000000004</v>
      </c>
      <c r="D2361" s="1">
        <f ca="1">IF(ROW(B2361)&lt;21, "", AVERAGE(INDEX(B:B, ROW(B2361)-19):B2361))</f>
        <v>48313.441999999995</v>
      </c>
      <c r="E2361" s="3">
        <f t="shared" ca="1" si="75"/>
        <v>-2.5848949586789485E-2</v>
      </c>
    </row>
    <row r="2362" spans="1:5" x14ac:dyDescent="0.25">
      <c r="A2362" vm="4585">
        <f ca="1"/>
        <v>44256</v>
      </c>
      <c r="B2362" vm="4586">
        <f ca="1"/>
        <v>48858.83</v>
      </c>
      <c r="C2362" s="1">
        <f t="shared" ca="1" si="74"/>
        <v>46243.745999999999</v>
      </c>
      <c r="D2362" s="1">
        <f ca="1">IF(ROW(B2362)&lt;21, "", AVERAGE(INDEX(B:B, ROW(B2362)-19):B2362))</f>
        <v>48861.244999999988</v>
      </c>
      <c r="E2362" s="3">
        <f t="shared" ca="1" si="75"/>
        <v>-5.3572690954736102E-2</v>
      </c>
    </row>
    <row r="2363" spans="1:5" x14ac:dyDescent="0.25">
      <c r="A2363" vm="4587">
        <f ca="1"/>
        <v>44257</v>
      </c>
      <c r="B2363" vm="4588">
        <f ca="1"/>
        <v>47444.18</v>
      </c>
      <c r="C2363" s="1">
        <f t="shared" ca="1" si="74"/>
        <v>46270.240000000005</v>
      </c>
      <c r="D2363" s="1">
        <f ca="1">IF(ROW(B2363)&lt;21, "", AVERAGE(INDEX(B:B, ROW(B2363)-19):B2363))</f>
        <v>49000.128499999999</v>
      </c>
      <c r="E2363" s="3">
        <f t="shared" ca="1" si="75"/>
        <v>-5.7538954198386262E-2</v>
      </c>
    </row>
    <row r="2364" spans="1:5" x14ac:dyDescent="0.25">
      <c r="A2364" vm="4589">
        <f ca="1"/>
        <v>44258</v>
      </c>
      <c r="B2364" vm="4590">
        <f ca="1"/>
        <v>50924.19</v>
      </c>
      <c r="C2364" s="1">
        <f t="shared" ca="1" si="74"/>
        <v>46151.595999999998</v>
      </c>
      <c r="D2364" s="1">
        <f ca="1">IF(ROW(B2364)&lt;21, "", AVERAGE(INDEX(B:B, ROW(B2364)-19):B2364))</f>
        <v>49178.546999999999</v>
      </c>
      <c r="E2364" s="3">
        <f t="shared" ca="1" si="75"/>
        <v>-5.9440336704422808E-2</v>
      </c>
    </row>
    <row r="2365" spans="1:5" x14ac:dyDescent="0.25">
      <c r="A2365" vm="4591">
        <f ca="1"/>
        <v>44259</v>
      </c>
      <c r="B2365" vm="4592">
        <f ca="1"/>
        <v>47895.14</v>
      </c>
      <c r="C2365" s="1">
        <f t="shared" ca="1" si="74"/>
        <v>47208.714</v>
      </c>
      <c r="D2365" s="1">
        <f ca="1">IF(ROW(B2365)&lt;21, "", AVERAGE(INDEX(B:B, ROW(B2365)-19):B2365))</f>
        <v>49322.299999999996</v>
      </c>
      <c r="E2365" s="3">
        <f t="shared" ca="1" si="75"/>
        <v>-4.4129446119167741E-2</v>
      </c>
    </row>
    <row r="2366" spans="1:5" x14ac:dyDescent="0.25">
      <c r="A2366" vm="4593">
        <f ca="1"/>
        <v>44260</v>
      </c>
      <c r="B2366" vm="4594">
        <f ca="1"/>
        <v>49048.01</v>
      </c>
      <c r="C2366" s="1">
        <f t="shared" ca="1" si="74"/>
        <v>47660.021999999997</v>
      </c>
      <c r="D2366" s="1">
        <f ca="1">IF(ROW(B2366)&lt;21, "", AVERAGE(INDEX(B:B, ROW(B2366)-19):B2366))</f>
        <v>49427.801000000007</v>
      </c>
      <c r="E2366" s="3">
        <f t="shared" ca="1" si="75"/>
        <v>-3.6041808831795814E-2</v>
      </c>
    </row>
    <row r="2367" spans="1:5" x14ac:dyDescent="0.25">
      <c r="A2367" vm="4595">
        <f ca="1"/>
        <v>44261</v>
      </c>
      <c r="B2367" vm="4594">
        <f ca="1"/>
        <v>49048.01</v>
      </c>
      <c r="C2367" s="1">
        <f t="shared" ca="1" si="74"/>
        <v>48834.070000000007</v>
      </c>
      <c r="D2367" s="1">
        <f ca="1">IF(ROW(B2367)&lt;21, "", AVERAGE(INDEX(B:B, ROW(B2367)-19):B2367))</f>
        <v>49483.084500000004</v>
      </c>
      <c r="E2367" s="3">
        <f t="shared" ca="1" si="75"/>
        <v>-1.3232228993592145E-2</v>
      </c>
    </row>
    <row r="2368" spans="1:5" x14ac:dyDescent="0.25">
      <c r="A2368" vm="4596">
        <f ca="1"/>
        <v>44262</v>
      </c>
      <c r="B2368" vm="4597">
        <f ca="1"/>
        <v>51057.91</v>
      </c>
      <c r="C2368" s="1">
        <f t="shared" ca="1" si="74"/>
        <v>48871.906000000003</v>
      </c>
      <c r="D2368" s="1">
        <f ca="1">IF(ROW(B2368)&lt;21, "", AVERAGE(INDEX(B:B, ROW(B2368)-19):B2368))</f>
        <v>49638.862999999998</v>
      </c>
      <c r="E2368" s="3">
        <f t="shared" ca="1" si="75"/>
        <v>-1.5021315991978418E-2</v>
      </c>
    </row>
    <row r="2369" spans="1:5" x14ac:dyDescent="0.25">
      <c r="A2369" vm="4598">
        <f ca="1"/>
        <v>44263</v>
      </c>
      <c r="B2369" vm="4599">
        <f ca="1"/>
        <v>51888.639999999999</v>
      </c>
      <c r="C2369" s="1">
        <f t="shared" ca="1" si="74"/>
        <v>49594.652000000002</v>
      </c>
      <c r="D2369" s="1">
        <f ca="1">IF(ROW(B2369)&lt;21, "", AVERAGE(INDEX(B:B, ROW(B2369)-19):B2369))</f>
        <v>49822.396500000003</v>
      </c>
      <c r="E2369" s="3">
        <f t="shared" ca="1" si="75"/>
        <v>-4.3891013524347657E-3</v>
      </c>
    </row>
    <row r="2370" spans="1:5" x14ac:dyDescent="0.25">
      <c r="A2370" vm="4600">
        <f ca="1"/>
        <v>44264</v>
      </c>
      <c r="B2370" vm="4601">
        <f ca="1"/>
        <v>54305.5</v>
      </c>
      <c r="C2370" s="1">
        <f t="shared" ca="1" si="74"/>
        <v>49787.542000000001</v>
      </c>
      <c r="D2370" s="1">
        <f ca="1">IF(ROW(B2370)&lt;21, "", AVERAGE(INDEX(B:B, ROW(B2370)-19):B2370))</f>
        <v>50108.417999999998</v>
      </c>
      <c r="E2370" s="3">
        <f t="shared" ca="1" si="75"/>
        <v>-5.9087201112225573E-3</v>
      </c>
    </row>
    <row r="2371" spans="1:5" x14ac:dyDescent="0.25">
      <c r="A2371" vm="4602">
        <f ca="1"/>
        <v>44265</v>
      </c>
      <c r="B2371" vm="4603">
        <f ca="1"/>
        <v>56898.5</v>
      </c>
      <c r="C2371" s="1">
        <f t="shared" ca="1" si="74"/>
        <v>51069.614000000001</v>
      </c>
      <c r="D2371" s="1">
        <f ca="1">IF(ROW(B2371)&lt;21, "", AVERAGE(INDEX(B:B, ROW(B2371)-19):B2371))</f>
        <v>50333.321000000004</v>
      </c>
      <c r="E2371" s="3">
        <f t="shared" ca="1" si="75"/>
        <v>1.2940464159863579E-2</v>
      </c>
    </row>
    <row r="2372" spans="1:5" x14ac:dyDescent="0.25">
      <c r="A2372" vm="4604">
        <f ca="1"/>
        <v>44266</v>
      </c>
      <c r="B2372" vm="4605">
        <f ca="1"/>
        <v>57620.52</v>
      </c>
      <c r="C2372" s="1">
        <f t="shared" ca="1" si="74"/>
        <v>52639.712</v>
      </c>
      <c r="D2372" s="1">
        <f ca="1">IF(ROW(B2372)&lt;21, "", AVERAGE(INDEX(B:B, ROW(B2372)-19):B2372))</f>
        <v>50612.142000000007</v>
      </c>
      <c r="E2372" s="3">
        <f t="shared" ca="1" si="75"/>
        <v>3.5188332212204826E-2</v>
      </c>
    </row>
    <row r="2373" spans="1:5" x14ac:dyDescent="0.25">
      <c r="A2373" vm="4606">
        <f ca="1"/>
        <v>44267</v>
      </c>
      <c r="B2373" vm="4607">
        <f ca="1"/>
        <v>56969</v>
      </c>
      <c r="C2373" s="1">
        <f t="shared" ca="1" si="74"/>
        <v>54354.214</v>
      </c>
      <c r="D2373" s="1">
        <f ca="1">IF(ROW(B2373)&lt;21, "", AVERAGE(INDEX(B:B, ROW(B2373)-19):B2373))</f>
        <v>50680.162500000006</v>
      </c>
      <c r="E2373" s="3">
        <f t="shared" ca="1" si="75"/>
        <v>6.4492118520598815E-2</v>
      </c>
    </row>
    <row r="2374" spans="1:5" x14ac:dyDescent="0.25">
      <c r="A2374" vm="4608">
        <f ca="1"/>
        <v>44268</v>
      </c>
      <c r="B2374" vm="4607">
        <f ca="1"/>
        <v>56969</v>
      </c>
      <c r="C2374" s="1">
        <f t="shared" ca="1" si="74"/>
        <v>55536.432000000008</v>
      </c>
      <c r="D2374" s="1">
        <f ca="1">IF(ROW(B2374)&lt;21, "", AVERAGE(INDEX(B:B, ROW(B2374)-19):B2374))</f>
        <v>50652.124500000005</v>
      </c>
      <c r="E2374" s="3">
        <f t="shared" ca="1" si="75"/>
        <v>8.5736233741157519E-2</v>
      </c>
    </row>
    <row r="2375" spans="1:5" x14ac:dyDescent="0.25">
      <c r="A2375" vm="4609">
        <f ca="1"/>
        <v>44269</v>
      </c>
      <c r="B2375" vm="4610">
        <f ca="1"/>
        <v>59690.28</v>
      </c>
      <c r="C2375" s="1">
        <f t="shared" ca="1" si="74"/>
        <v>56552.504000000001</v>
      </c>
      <c r="D2375" s="1">
        <f ca="1">IF(ROW(B2375)&lt;21, "", AVERAGE(INDEX(B:B, ROW(B2375)-19):B2375))</f>
        <v>50889.109500000006</v>
      </c>
      <c r="E2375" s="3">
        <f t="shared" ca="1" si="75"/>
        <v>9.4879677227179951E-2</v>
      </c>
    </row>
    <row r="2376" spans="1:5" x14ac:dyDescent="0.25">
      <c r="A2376" vm="4611">
        <f ca="1"/>
        <v>44270</v>
      </c>
      <c r="B2376" vm="4612">
        <f ca="1"/>
        <v>56411.75</v>
      </c>
      <c r="C2376" s="1">
        <f t="shared" ref="C2376:C2439" ca="1" si="76">IF(ROW()-ROW(B$2)+1&lt;5,"",AVERAGE(OFFSET(B2375,-4,0,5,1)))</f>
        <v>57629.46</v>
      </c>
      <c r="D2376" s="1">
        <f ca="1">IF(ROW(B2376)&lt;21, "", AVERAGE(INDEX(B:B, ROW(B2376)-19):B2376))</f>
        <v>51312.409500000002</v>
      </c>
      <c r="E2376" s="3">
        <f t="shared" ca="1" si="75"/>
        <v>0.11198111209100936</v>
      </c>
    </row>
    <row r="2377" spans="1:5" x14ac:dyDescent="0.25">
      <c r="A2377" vm="4613">
        <f ca="1"/>
        <v>44271</v>
      </c>
      <c r="B2377" vm="4614">
        <f ca="1"/>
        <v>56425.72</v>
      </c>
      <c r="C2377" s="1">
        <f t="shared" ca="1" si="76"/>
        <v>57532.11</v>
      </c>
      <c r="D2377" s="1">
        <f ca="1">IF(ROW(B2377)&lt;21, "", AVERAGE(INDEX(B:B, ROW(B2377)-19):B2377))</f>
        <v>51697.377500000002</v>
      </c>
      <c r="E2377" s="3">
        <f t="shared" ca="1" si="75"/>
        <v>0.10340554803731344</v>
      </c>
    </row>
    <row r="2378" spans="1:5" x14ac:dyDescent="0.25">
      <c r="A2378" vm="4615">
        <f ca="1"/>
        <v>44272</v>
      </c>
      <c r="B2378" vm="4616">
        <f ca="1"/>
        <v>57725.64</v>
      </c>
      <c r="C2378" s="1">
        <f t="shared" ca="1" si="76"/>
        <v>57293.15</v>
      </c>
      <c r="D2378" s="1">
        <f ca="1">IF(ROW(B2378)&lt;21, "", AVERAGE(INDEX(B:B, ROW(B2378)-19):B2378))</f>
        <v>52181.789499999999</v>
      </c>
      <c r="E2378" s="3">
        <f t="shared" ca="1" si="75"/>
        <v>8.8545757136690079E-2</v>
      </c>
    </row>
    <row r="2379" spans="1:5" x14ac:dyDescent="0.25">
      <c r="A2379" vm="4617">
        <f ca="1"/>
        <v>44273</v>
      </c>
      <c r="B2379" vm="4618">
        <f ca="1"/>
        <v>57485.33</v>
      </c>
      <c r="C2379" s="1">
        <f t="shared" ca="1" si="76"/>
        <v>57444.478000000003</v>
      </c>
      <c r="D2379" s="1">
        <f ca="1">IF(ROW(B2379)&lt;21, "", AVERAGE(INDEX(B:B, ROW(B2379)-19):B2379))</f>
        <v>52774.126000000004</v>
      </c>
      <c r="E2379" s="3">
        <f t="shared" ca="1" si="75"/>
        <v>8.1244240921988245E-2</v>
      </c>
    </row>
    <row r="2380" spans="1:5" x14ac:dyDescent="0.25">
      <c r="A2380" vm="4619">
        <f ca="1"/>
        <v>44274</v>
      </c>
      <c r="B2380" vm="4620">
        <f ca="1"/>
        <v>58385.24</v>
      </c>
      <c r="C2380" s="1">
        <f t="shared" ca="1" si="76"/>
        <v>57547.744000000006</v>
      </c>
      <c r="D2380" s="1">
        <f ca="1">IF(ROW(B2380)&lt;21, "", AVERAGE(INDEX(B:B, ROW(B2380)-19):B2380))</f>
        <v>53411.458000000006</v>
      </c>
      <c r="E2380" s="3">
        <f t="shared" ca="1" si="75"/>
        <v>7.0844720343703316E-2</v>
      </c>
    </row>
    <row r="2381" spans="1:5" x14ac:dyDescent="0.25">
      <c r="A2381" vm="4621">
        <f ca="1"/>
        <v>44276</v>
      </c>
      <c r="B2381" vm="4622">
        <f ca="1"/>
        <v>57276.32</v>
      </c>
      <c r="C2381" s="1">
        <f t="shared" ca="1" si="76"/>
        <v>57286.735999999997</v>
      </c>
      <c r="D2381" s="1">
        <f ca="1">IF(ROW(B2381)&lt;21, "", AVERAGE(INDEX(B:B, ROW(B2381)-19):B2381))</f>
        <v>54116.385499999997</v>
      </c>
      <c r="E2381" s="3">
        <f t="shared" ca="1" si="75"/>
        <v>5.5351853959891284E-2</v>
      </c>
    </row>
    <row r="2382" spans="1:5" x14ac:dyDescent="0.25">
      <c r="A2382" vm="4623">
        <f ca="1"/>
        <v>44277</v>
      </c>
      <c r="B2382" vm="4624">
        <f ca="1"/>
        <v>54580</v>
      </c>
      <c r="C2382" s="1">
        <f t="shared" ca="1" si="76"/>
        <v>57459.65</v>
      </c>
      <c r="D2382" s="1">
        <f ca="1">IF(ROW(B2382)&lt;21, "", AVERAGE(INDEX(B:B, ROW(B2382)-19):B2382))</f>
        <v>54402.443999999996</v>
      </c>
      <c r="E2382" s="3">
        <f t="shared" ca="1" si="75"/>
        <v>5.6013301575668847E-2</v>
      </c>
    </row>
    <row r="2383" spans="1:5" x14ac:dyDescent="0.25">
      <c r="A2383" vm="4625">
        <f ca="1"/>
        <v>44278</v>
      </c>
      <c r="B2383" vm="4626">
        <f ca="1"/>
        <v>54433.56</v>
      </c>
      <c r="C2383" s="1">
        <f t="shared" ca="1" si="76"/>
        <v>57090.506000000008</v>
      </c>
      <c r="D2383" s="1">
        <f ca="1">IF(ROW(B2383)&lt;21, "", AVERAGE(INDEX(B:B, ROW(B2383)-19):B2383))</f>
        <v>54751.913</v>
      </c>
      <c r="E2383" s="3">
        <f t="shared" ca="1" si="75"/>
        <v>4.2962337940050367E-2</v>
      </c>
    </row>
    <row r="2384" spans="1:5" x14ac:dyDescent="0.25">
      <c r="A2384" vm="4627">
        <f ca="1"/>
        <v>44279</v>
      </c>
      <c r="B2384" vm="4628">
        <f ca="1"/>
        <v>54048.5</v>
      </c>
      <c r="C2384" s="1">
        <f t="shared" ca="1" si="76"/>
        <v>56432.090000000004</v>
      </c>
      <c r="D2384" s="1">
        <f ca="1">IF(ROW(B2384)&lt;21, "", AVERAGE(INDEX(B:B, ROW(B2384)-19):B2384))</f>
        <v>54908.128499999992</v>
      </c>
      <c r="E2384" s="3">
        <f t="shared" ca="1" si="75"/>
        <v>2.8196184907999522E-2</v>
      </c>
    </row>
    <row r="2385" spans="1:5" x14ac:dyDescent="0.25">
      <c r="A2385" vm="4629">
        <f ca="1"/>
        <v>44280</v>
      </c>
      <c r="B2385" vm="4630">
        <f ca="1"/>
        <v>51990.48</v>
      </c>
      <c r="C2385" s="1">
        <f t="shared" ca="1" si="76"/>
        <v>55744.724000000002</v>
      </c>
      <c r="D2385" s="1">
        <f ca="1">IF(ROW(B2385)&lt;21, "", AVERAGE(INDEX(B:B, ROW(B2385)-19):B2385))</f>
        <v>55112.895499999999</v>
      </c>
      <c r="E2385" s="3">
        <f t="shared" ca="1" si="75"/>
        <v>1.2152772969205193E-2</v>
      </c>
    </row>
    <row r="2386" spans="1:5" x14ac:dyDescent="0.25">
      <c r="A2386" vm="4631">
        <f ca="1"/>
        <v>44281</v>
      </c>
      <c r="B2386" vm="4632">
        <f ca="1"/>
        <v>54000</v>
      </c>
      <c r="C2386" s="1">
        <f t="shared" ca="1" si="76"/>
        <v>54465.771999999997</v>
      </c>
      <c r="D2386" s="1">
        <f ca="1">IF(ROW(B2386)&lt;21, "", AVERAGE(INDEX(B:B, ROW(B2386)-19):B2386))</f>
        <v>55360.494999999995</v>
      </c>
      <c r="E2386" s="3">
        <f t="shared" ca="1" si="75"/>
        <v>-1.656894444444441E-2</v>
      </c>
    </row>
    <row r="2387" spans="1:5" x14ac:dyDescent="0.25">
      <c r="A2387" vm="4633">
        <f ca="1"/>
        <v>44282</v>
      </c>
      <c r="B2387" vm="4632">
        <f ca="1"/>
        <v>54000</v>
      </c>
      <c r="C2387" s="1">
        <f t="shared" ca="1" si="76"/>
        <v>53810.508000000009</v>
      </c>
      <c r="D2387" s="1">
        <f ca="1">IF(ROW(B2387)&lt;21, "", AVERAGE(INDEX(B:B, ROW(B2387)-19):B2387))</f>
        <v>55608.094499999992</v>
      </c>
      <c r="E2387" s="3">
        <f t="shared" ca="1" si="75"/>
        <v>-3.3288638888888576E-2</v>
      </c>
    </row>
    <row r="2388" spans="1:5" x14ac:dyDescent="0.25">
      <c r="A2388" vm="4634">
        <f ca="1"/>
        <v>44283</v>
      </c>
      <c r="B2388" vm="4635">
        <f ca="1"/>
        <v>55971.01</v>
      </c>
      <c r="C2388" s="1">
        <f t="shared" ca="1" si="76"/>
        <v>53694.508000000009</v>
      </c>
      <c r="D2388" s="1">
        <f ca="1">IF(ROW(B2388)&lt;21, "", AVERAGE(INDEX(B:B, ROW(B2388)-19):B2388))</f>
        <v>55853.749499999998</v>
      </c>
      <c r="E2388" s="3">
        <f t="shared" ca="1" si="75"/>
        <v>-3.8577854857362572E-2</v>
      </c>
    </row>
    <row r="2389" spans="1:5" x14ac:dyDescent="0.25">
      <c r="A2389" vm="4636">
        <f ca="1"/>
        <v>44284</v>
      </c>
      <c r="B2389" vm="4637">
        <f ca="1"/>
        <v>57241.15</v>
      </c>
      <c r="C2389" s="1">
        <f t="shared" ca="1" si="76"/>
        <v>54001.998</v>
      </c>
      <c r="D2389" s="1">
        <f ca="1">IF(ROW(B2389)&lt;21, "", AVERAGE(INDEX(B:B, ROW(B2389)-19):B2389))</f>
        <v>56121.374999999985</v>
      </c>
      <c r="E2389" s="3">
        <f t="shared" ca="1" si="75"/>
        <v>-3.7025409168054552E-2</v>
      </c>
    </row>
    <row r="2390" spans="1:5" x14ac:dyDescent="0.25">
      <c r="A2390" vm="4638">
        <f ca="1"/>
        <v>44285</v>
      </c>
      <c r="B2390" vm="4639">
        <f ca="1"/>
        <v>58672.03</v>
      </c>
      <c r="C2390" s="1">
        <f t="shared" ca="1" si="76"/>
        <v>54640.528000000006</v>
      </c>
      <c r="D2390" s="1">
        <f ca="1">IF(ROW(B2390)&lt;21, "", AVERAGE(INDEX(B:B, ROW(B2390)-19):B2390))</f>
        <v>56339.701500000003</v>
      </c>
      <c r="E2390" s="3">
        <f t="shared" ref="E2390:E2453" ca="1" si="77">((C2390 - D2390) / B2390)</f>
        <v>-2.896053707362771E-2</v>
      </c>
    </row>
    <row r="2391" spans="1:5" x14ac:dyDescent="0.25">
      <c r="A2391" vm="4640">
        <f ca="1"/>
        <v>44286</v>
      </c>
      <c r="B2391" vm="4641">
        <f ca="1"/>
        <v>58950.02</v>
      </c>
      <c r="C2391" s="1">
        <f t="shared" ca="1" si="76"/>
        <v>55976.838000000003</v>
      </c>
      <c r="D2391" s="1">
        <f ca="1">IF(ROW(B2391)&lt;21, "", AVERAGE(INDEX(B:B, ROW(B2391)-19):B2391))</f>
        <v>56442.277500000004</v>
      </c>
      <c r="E2391" s="3">
        <f t="shared" ca="1" si="77"/>
        <v>-7.8954935044975461E-3</v>
      </c>
    </row>
    <row r="2392" spans="1:5" x14ac:dyDescent="0.25">
      <c r="A2392" vm="4642">
        <f ca="1"/>
        <v>44287</v>
      </c>
      <c r="B2392" vm="4643">
        <f ca="1"/>
        <v>58854.18</v>
      </c>
      <c r="C2392" s="1">
        <f t="shared" ca="1" si="76"/>
        <v>56966.842000000004</v>
      </c>
      <c r="D2392" s="1">
        <f ca="1">IF(ROW(B2392)&lt;21, "", AVERAGE(INDEX(B:B, ROW(B2392)-19):B2392))</f>
        <v>56503.960500000001</v>
      </c>
      <c r="E2392" s="3">
        <f t="shared" ca="1" si="77"/>
        <v>7.8648874217600705E-3</v>
      </c>
    </row>
    <row r="2393" spans="1:5" x14ac:dyDescent="0.25">
      <c r="A2393" vm="4644">
        <f ca="1"/>
        <v>44288</v>
      </c>
      <c r="B2393" vm="4645">
        <f ca="1"/>
        <v>58669.5</v>
      </c>
      <c r="C2393" s="1">
        <f t="shared" ca="1" si="76"/>
        <v>57937.678</v>
      </c>
      <c r="D2393" s="1">
        <f ca="1">IF(ROW(B2393)&lt;21, "", AVERAGE(INDEX(B:B, ROW(B2393)-19):B2393))</f>
        <v>56588.98550000001</v>
      </c>
      <c r="E2393" s="3">
        <f t="shared" ca="1" si="77"/>
        <v>2.2987966490254565E-2</v>
      </c>
    </row>
    <row r="2394" spans="1:5" x14ac:dyDescent="0.25">
      <c r="A2394" vm="4646">
        <f ca="1"/>
        <v>44289</v>
      </c>
      <c r="B2394" vm="4645">
        <f ca="1"/>
        <v>58669.5</v>
      </c>
      <c r="C2394" s="1">
        <f t="shared" ca="1" si="76"/>
        <v>58477.376000000004</v>
      </c>
      <c r="D2394" s="1">
        <f ca="1">IF(ROW(B2394)&lt;21, "", AVERAGE(INDEX(B:B, ROW(B2394)-19):B2394))</f>
        <v>56674.010500000011</v>
      </c>
      <c r="E2394" s="3">
        <f t="shared" ca="1" si="77"/>
        <v>3.0737700167889494E-2</v>
      </c>
    </row>
    <row r="2395" spans="1:5" x14ac:dyDescent="0.25">
      <c r="A2395" vm="4647">
        <f ca="1"/>
        <v>44290</v>
      </c>
      <c r="B2395" vm="4648">
        <f ca="1"/>
        <v>58103.68</v>
      </c>
      <c r="C2395" s="1">
        <f t="shared" ca="1" si="76"/>
        <v>58763.045999999995</v>
      </c>
      <c r="D2395" s="1">
        <f ca="1">IF(ROW(B2395)&lt;21, "", AVERAGE(INDEX(B:B, ROW(B2395)-19):B2395))</f>
        <v>56594.680500000002</v>
      </c>
      <c r="E2395" s="3">
        <f t="shared" ca="1" si="77"/>
        <v>3.7318901315716878E-2</v>
      </c>
    </row>
    <row r="2396" spans="1:5" x14ac:dyDescent="0.25">
      <c r="A2396" vm="4649">
        <f ca="1"/>
        <v>44291</v>
      </c>
      <c r="B2396" vm="4650">
        <f ca="1"/>
        <v>58776.77</v>
      </c>
      <c r="C2396" s="1">
        <f t="shared" ca="1" si="76"/>
        <v>58649.376000000004</v>
      </c>
      <c r="D2396" s="1">
        <f ca="1">IF(ROW(B2396)&lt;21, "", AVERAGE(INDEX(B:B, ROW(B2396)-19):B2396))</f>
        <v>56712.931500000006</v>
      </c>
      <c r="E2396" s="3">
        <f t="shared" ca="1" si="77"/>
        <v>3.2945745402477848E-2</v>
      </c>
    </row>
    <row r="2397" spans="1:5" x14ac:dyDescent="0.25">
      <c r="A2397" vm="4651">
        <f ca="1"/>
        <v>44292</v>
      </c>
      <c r="B2397" vm="4652">
        <f ca="1"/>
        <v>58252.26</v>
      </c>
      <c r="C2397" s="1">
        <f t="shared" ca="1" si="76"/>
        <v>58614.726000000002</v>
      </c>
      <c r="D2397" s="1">
        <f ca="1">IF(ROW(B2397)&lt;21, "", AVERAGE(INDEX(B:B, ROW(B2397)-19):B2397))</f>
        <v>56804.258500000011</v>
      </c>
      <c r="E2397" s="3">
        <f t="shared" ca="1" si="77"/>
        <v>3.1079781282305468E-2</v>
      </c>
    </row>
    <row r="2398" spans="1:5" x14ac:dyDescent="0.25">
      <c r="A2398" vm="4653">
        <f ca="1"/>
        <v>44293</v>
      </c>
      <c r="B2398" vm="4654">
        <f ca="1"/>
        <v>56224.08</v>
      </c>
      <c r="C2398" s="1">
        <f t="shared" ca="1" si="76"/>
        <v>58494.34199999999</v>
      </c>
      <c r="D2398" s="1">
        <f ca="1">IF(ROW(B2398)&lt;21, "", AVERAGE(INDEX(B:B, ROW(B2398)-19):B2398))</f>
        <v>56729.180500000002</v>
      </c>
      <c r="E2398" s="3">
        <f t="shared" ca="1" si="77"/>
        <v>3.1395115758230056E-2</v>
      </c>
    </row>
    <row r="2399" spans="1:5" x14ac:dyDescent="0.25">
      <c r="A2399" vm="4655">
        <f ca="1"/>
        <v>44294</v>
      </c>
      <c r="B2399" vm="4656">
        <f ca="1"/>
        <v>57661.74</v>
      </c>
      <c r="C2399" s="1">
        <f t="shared" ca="1" si="76"/>
        <v>58005.257999999994</v>
      </c>
      <c r="D2399" s="1">
        <f ca="1">IF(ROW(B2399)&lt;21, "", AVERAGE(INDEX(B:B, ROW(B2399)-19):B2399))</f>
        <v>56738.001000000011</v>
      </c>
      <c r="E2399" s="3">
        <f t="shared" ca="1" si="77"/>
        <v>2.1977432522847618E-2</v>
      </c>
    </row>
    <row r="2400" spans="1:5" x14ac:dyDescent="0.25">
      <c r="A2400" vm="4657">
        <f ca="1"/>
        <v>44295</v>
      </c>
      <c r="B2400" vm="4658">
        <f ca="1"/>
        <v>58312.42</v>
      </c>
      <c r="C2400" s="1">
        <f t="shared" ca="1" si="76"/>
        <v>57803.705999999991</v>
      </c>
      <c r="D2400" s="1">
        <f ca="1">IF(ROW(B2400)&lt;21, "", AVERAGE(INDEX(B:B, ROW(B2400)-19):B2400))</f>
        <v>56734.360000000008</v>
      </c>
      <c r="E2400" s="3">
        <f t="shared" ca="1" si="77"/>
        <v>1.8338220228211816E-2</v>
      </c>
    </row>
    <row r="2401" spans="1:5" x14ac:dyDescent="0.25">
      <c r="A2401" vm="4659">
        <f ca="1"/>
        <v>44297</v>
      </c>
      <c r="B2401" vm="4660">
        <f ca="1"/>
        <v>59821.38</v>
      </c>
      <c r="C2401" s="1">
        <f t="shared" ca="1" si="76"/>
        <v>57845.453999999991</v>
      </c>
      <c r="D2401" s="1">
        <f ca="1">IF(ROW(B2401)&lt;21, "", AVERAGE(INDEX(B:B, ROW(B2401)-19):B2401))</f>
        <v>56861.612999999998</v>
      </c>
      <c r="E2401" s="3">
        <f t="shared" ca="1" si="77"/>
        <v>1.6446310666855112E-2</v>
      </c>
    </row>
    <row r="2402" spans="1:5" x14ac:dyDescent="0.25">
      <c r="A2402" vm="4661">
        <f ca="1"/>
        <v>44298</v>
      </c>
      <c r="B2402" vm="4662">
        <f ca="1"/>
        <v>59935</v>
      </c>
      <c r="C2402" s="1">
        <f t="shared" ca="1" si="76"/>
        <v>58054.376000000004</v>
      </c>
      <c r="D2402" s="1">
        <f ca="1">IF(ROW(B2402)&lt;21, "", AVERAGE(INDEX(B:B, ROW(B2402)-19):B2402))</f>
        <v>57129.363000000012</v>
      </c>
      <c r="E2402" s="3">
        <f t="shared" ca="1" si="77"/>
        <v>1.5433603069992355E-2</v>
      </c>
    </row>
    <row r="2403" spans="1:5" x14ac:dyDescent="0.25">
      <c r="A2403" vm="4663">
        <f ca="1"/>
        <v>44299</v>
      </c>
      <c r="B2403" vm="4664">
        <f ca="1"/>
        <v>63194.82</v>
      </c>
      <c r="C2403" s="1">
        <f t="shared" ca="1" si="76"/>
        <v>58390.923999999999</v>
      </c>
      <c r="D2403" s="1">
        <f ca="1">IF(ROW(B2403)&lt;21, "", AVERAGE(INDEX(B:B, ROW(B2403)-19):B2403))</f>
        <v>57567.426000000014</v>
      </c>
      <c r="E2403" s="3">
        <f t="shared" ca="1" si="77"/>
        <v>1.303109970089297E-2</v>
      </c>
    </row>
    <row r="2404" spans="1:5" x14ac:dyDescent="0.25">
      <c r="A2404" vm="4665">
        <f ca="1"/>
        <v>44300</v>
      </c>
      <c r="B2404" vm="4666">
        <f ca="1"/>
        <v>62382.45</v>
      </c>
      <c r="C2404" s="1">
        <f t="shared" ca="1" si="76"/>
        <v>59785.072</v>
      </c>
      <c r="D2404" s="1">
        <f ca="1">IF(ROW(B2404)&lt;21, "", AVERAGE(INDEX(B:B, ROW(B2404)-19):B2404))</f>
        <v>57984.123500000009</v>
      </c>
      <c r="E2404" s="3">
        <f t="shared" ca="1" si="77"/>
        <v>2.8869473706146384E-2</v>
      </c>
    </row>
    <row r="2405" spans="1:5" x14ac:dyDescent="0.25">
      <c r="A2405" vm="4667">
        <f ca="1"/>
        <v>44301</v>
      </c>
      <c r="B2405" vm="4668">
        <f ca="1"/>
        <v>63398.46</v>
      </c>
      <c r="C2405" s="1">
        <f t="shared" ca="1" si="76"/>
        <v>60729.214</v>
      </c>
      <c r="D2405" s="1">
        <f ca="1">IF(ROW(B2405)&lt;21, "", AVERAGE(INDEX(B:B, ROW(B2405)-19):B2405))</f>
        <v>58554.522499999999</v>
      </c>
      <c r="E2405" s="3">
        <f t="shared" ca="1" si="77"/>
        <v>3.4301960962458723E-2</v>
      </c>
    </row>
    <row r="2406" spans="1:5" x14ac:dyDescent="0.25">
      <c r="A2406" vm="4669">
        <f ca="1"/>
        <v>44302</v>
      </c>
      <c r="B2406" vm="4670">
        <f ca="1"/>
        <v>62006.92</v>
      </c>
      <c r="C2406" s="1">
        <f t="shared" ca="1" si="76"/>
        <v>61746.422000000006</v>
      </c>
      <c r="D2406" s="1">
        <f ca="1">IF(ROW(B2406)&lt;21, "", AVERAGE(INDEX(B:B, ROW(B2406)-19):B2406))</f>
        <v>58954.868499999997</v>
      </c>
      <c r="E2406" s="3">
        <f t="shared" ca="1" si="77"/>
        <v>4.5020031635178932E-2</v>
      </c>
    </row>
    <row r="2407" spans="1:5" x14ac:dyDescent="0.25">
      <c r="A2407" vm="4671">
        <f ca="1"/>
        <v>44303</v>
      </c>
      <c r="B2407" vm="4670">
        <f ca="1"/>
        <v>62006.92</v>
      </c>
      <c r="C2407" s="1">
        <f t="shared" ca="1" si="76"/>
        <v>62183.530000000006</v>
      </c>
      <c r="D2407" s="1">
        <f ca="1">IF(ROW(B2407)&lt;21, "", AVERAGE(INDEX(B:B, ROW(B2407)-19):B2407))</f>
        <v>59355.214499999987</v>
      </c>
      <c r="E2407" s="3">
        <f t="shared" ca="1" si="77"/>
        <v>4.5612900947184912E-2</v>
      </c>
    </row>
    <row r="2408" spans="1:5" x14ac:dyDescent="0.25">
      <c r="A2408" vm="4672">
        <f ca="1"/>
        <v>44304</v>
      </c>
      <c r="B2408" vm="4673">
        <f ca="1"/>
        <v>55550</v>
      </c>
      <c r="C2408" s="1">
        <f t="shared" ca="1" si="76"/>
        <v>62597.91399999999</v>
      </c>
      <c r="D2408" s="1">
        <f ca="1">IF(ROW(B2408)&lt;21, "", AVERAGE(INDEX(B:B, ROW(B2408)-19):B2408))</f>
        <v>59334.16399999999</v>
      </c>
      <c r="E2408" s="3">
        <f t="shared" ca="1" si="77"/>
        <v>5.8753375337533754E-2</v>
      </c>
    </row>
    <row r="2409" spans="1:5" x14ac:dyDescent="0.25">
      <c r="A2409" vm="4674">
        <f ca="1"/>
        <v>44305</v>
      </c>
      <c r="B2409" vm="4675">
        <f ca="1"/>
        <v>56209.120000000003</v>
      </c>
      <c r="C2409" s="1">
        <f t="shared" ca="1" si="76"/>
        <v>61068.95</v>
      </c>
      <c r="D2409" s="1">
        <f ca="1">IF(ROW(B2409)&lt;21, "", AVERAGE(INDEX(B:B, ROW(B2409)-19):B2409))</f>
        <v>59282.5625</v>
      </c>
      <c r="E2409" s="3">
        <f t="shared" ca="1" si="77"/>
        <v>3.1781097088870933E-2</v>
      </c>
    </row>
    <row r="2410" spans="1:5" x14ac:dyDescent="0.25">
      <c r="A2410" vm="4676">
        <f ca="1"/>
        <v>44306</v>
      </c>
      <c r="B2410" vm="4677">
        <f ca="1"/>
        <v>56780.9</v>
      </c>
      <c r="C2410" s="1">
        <f t="shared" ca="1" si="76"/>
        <v>59834.284</v>
      </c>
      <c r="D2410" s="1">
        <f ca="1">IF(ROW(B2410)&lt;21, "", AVERAGE(INDEX(B:B, ROW(B2410)-19):B2410))</f>
        <v>59188.006000000008</v>
      </c>
      <c r="E2410" s="3">
        <f t="shared" ca="1" si="77"/>
        <v>1.1381961187652735E-2</v>
      </c>
    </row>
    <row r="2411" spans="1:5" x14ac:dyDescent="0.25">
      <c r="A2411" vm="4678">
        <f ca="1"/>
        <v>44307</v>
      </c>
      <c r="B2411" vm="4679">
        <f ca="1"/>
        <v>55002.25</v>
      </c>
      <c r="C2411" s="1">
        <f t="shared" ca="1" si="76"/>
        <v>58510.771999999997</v>
      </c>
      <c r="D2411" s="1">
        <f ca="1">IF(ROW(B2411)&lt;21, "", AVERAGE(INDEX(B:B, ROW(B2411)-19):B2411))</f>
        <v>58990.617499999993</v>
      </c>
      <c r="E2411" s="3">
        <f t="shared" ca="1" si="77"/>
        <v>-8.7241067410877889E-3</v>
      </c>
    </row>
    <row r="2412" spans="1:5" x14ac:dyDescent="0.25">
      <c r="A2412" vm="4680">
        <f ca="1"/>
        <v>44308</v>
      </c>
      <c r="B2412" vm="4681">
        <f ca="1"/>
        <v>51592.12</v>
      </c>
      <c r="C2412" s="1">
        <f t="shared" ca="1" si="76"/>
        <v>57109.838000000003</v>
      </c>
      <c r="D2412" s="1">
        <f ca="1">IF(ROW(B2412)&lt;21, "", AVERAGE(INDEX(B:B, ROW(B2412)-19):B2412))</f>
        <v>58627.514500000005</v>
      </c>
      <c r="E2412" s="3">
        <f t="shared" ca="1" si="77"/>
        <v>-2.9416827608557301E-2</v>
      </c>
    </row>
    <row r="2413" spans="1:5" x14ac:dyDescent="0.25">
      <c r="A2413" vm="4682">
        <f ca="1"/>
        <v>44309</v>
      </c>
      <c r="B2413" vm="4683">
        <f ca="1"/>
        <v>50543.35</v>
      </c>
      <c r="C2413" s="1">
        <f t="shared" ca="1" si="76"/>
        <v>55026.878000000004</v>
      </c>
      <c r="D2413" s="1">
        <f ca="1">IF(ROW(B2413)&lt;21, "", AVERAGE(INDEX(B:B, ROW(B2413)-19):B2413))</f>
        <v>58221.207000000009</v>
      </c>
      <c r="E2413" s="3">
        <f t="shared" ca="1" si="77"/>
        <v>-6.3199787904838226E-2</v>
      </c>
    </row>
    <row r="2414" spans="1:5" x14ac:dyDescent="0.25">
      <c r="A2414" vm="4684">
        <f ca="1"/>
        <v>44310</v>
      </c>
      <c r="B2414" vm="4683">
        <f ca="1"/>
        <v>50543.35</v>
      </c>
      <c r="C2414" s="1">
        <f t="shared" ca="1" si="76"/>
        <v>54025.547999999995</v>
      </c>
      <c r="D2414" s="1">
        <f ca="1">IF(ROW(B2414)&lt;21, "", AVERAGE(INDEX(B:B, ROW(B2414)-19):B2414))</f>
        <v>57814.899500000014</v>
      </c>
      <c r="E2414" s="3">
        <f t="shared" ca="1" si="77"/>
        <v>-7.4972305951228377E-2</v>
      </c>
    </row>
    <row r="2415" spans="1:5" x14ac:dyDescent="0.25">
      <c r="A2415" vm="4685">
        <f ca="1"/>
        <v>44311</v>
      </c>
      <c r="B2415" vm="4686">
        <f ca="1"/>
        <v>49968.49</v>
      </c>
      <c r="C2415" s="1">
        <f t="shared" ca="1" si="76"/>
        <v>52892.393999999993</v>
      </c>
      <c r="D2415" s="1">
        <f ca="1">IF(ROW(B2415)&lt;21, "", AVERAGE(INDEX(B:B, ROW(B2415)-19):B2415))</f>
        <v>57408.14</v>
      </c>
      <c r="E2415" s="3">
        <f t="shared" ca="1" si="77"/>
        <v>-9.0371872353957591E-2</v>
      </c>
    </row>
    <row r="2416" spans="1:5" x14ac:dyDescent="0.25">
      <c r="A2416" vm="4687">
        <f ca="1"/>
        <v>44312</v>
      </c>
      <c r="B2416" vm="4688">
        <f ca="1"/>
        <v>53272.5</v>
      </c>
      <c r="C2416" s="1">
        <f t="shared" ca="1" si="76"/>
        <v>51529.911999999997</v>
      </c>
      <c r="D2416" s="1">
        <f ca="1">IF(ROW(B2416)&lt;21, "", AVERAGE(INDEX(B:B, ROW(B2416)-19):B2416))</f>
        <v>57132.926500000001</v>
      </c>
      <c r="E2416" s="3">
        <f t="shared" ca="1" si="77"/>
        <v>-0.1051764888075462</v>
      </c>
    </row>
    <row r="2417" spans="1:5" x14ac:dyDescent="0.25">
      <c r="A2417" vm="4689">
        <f ca="1"/>
        <v>44313</v>
      </c>
      <c r="B2417" vm="4690">
        <f ca="1"/>
        <v>55194.32</v>
      </c>
      <c r="C2417" s="1">
        <f t="shared" ca="1" si="76"/>
        <v>51183.962</v>
      </c>
      <c r="D2417" s="1">
        <f ca="1">IF(ROW(B2417)&lt;21, "", AVERAGE(INDEX(B:B, ROW(B2417)-19):B2417))</f>
        <v>56980.029500000004</v>
      </c>
      <c r="E2417" s="3">
        <f t="shared" ca="1" si="77"/>
        <v>-0.10501202841161925</v>
      </c>
    </row>
    <row r="2418" spans="1:5" x14ac:dyDescent="0.25">
      <c r="A2418" vm="4691">
        <f ca="1"/>
        <v>44314</v>
      </c>
      <c r="B2418" vm="4692">
        <f ca="1"/>
        <v>54427.56</v>
      </c>
      <c r="C2418" s="1">
        <f t="shared" ca="1" si="76"/>
        <v>51904.402000000002</v>
      </c>
      <c r="D2418" s="1">
        <f ca="1">IF(ROW(B2418)&lt;21, "", AVERAGE(INDEX(B:B, ROW(B2418)-19):B2418))</f>
        <v>56890.203500000003</v>
      </c>
      <c r="E2418" s="3">
        <f t="shared" ca="1" si="77"/>
        <v>-9.1604354485117501E-2</v>
      </c>
    </row>
    <row r="2419" spans="1:5" x14ac:dyDescent="0.25">
      <c r="A2419" vm="4693">
        <f ca="1"/>
        <v>44315</v>
      </c>
      <c r="B2419" vm="4694">
        <f ca="1"/>
        <v>52987.839999999997</v>
      </c>
      <c r="C2419" s="1">
        <f t="shared" ca="1" si="76"/>
        <v>52681.243999999992</v>
      </c>
      <c r="D2419" s="1">
        <f ca="1">IF(ROW(B2419)&lt;21, "", AVERAGE(INDEX(B:B, ROW(B2419)-19):B2419))</f>
        <v>56656.508499999996</v>
      </c>
      <c r="E2419" s="3">
        <f t="shared" ca="1" si="77"/>
        <v>-7.5022203207377486E-2</v>
      </c>
    </row>
    <row r="2420" spans="1:5" x14ac:dyDescent="0.25">
      <c r="A2420" vm="4695">
        <f ca="1"/>
        <v>44316</v>
      </c>
      <c r="B2420" vm="4696">
        <f ca="1"/>
        <v>56802.9</v>
      </c>
      <c r="C2420" s="1">
        <f t="shared" ca="1" si="76"/>
        <v>53170.141999999993</v>
      </c>
      <c r="D2420" s="1">
        <f ca="1">IF(ROW(B2420)&lt;21, "", AVERAGE(INDEX(B:B, ROW(B2420)-19):B2420))</f>
        <v>56581.032499999994</v>
      </c>
      <c r="E2420" s="3">
        <f t="shared" ca="1" si="77"/>
        <v>-6.0047823262544715E-2</v>
      </c>
    </row>
    <row r="2421" spans="1:5" x14ac:dyDescent="0.25">
      <c r="A2421" vm="4697">
        <f ca="1"/>
        <v>44317</v>
      </c>
      <c r="B2421" vm="4696">
        <f ca="1"/>
        <v>56802.9</v>
      </c>
      <c r="C2421" s="1">
        <f t="shared" ca="1" si="76"/>
        <v>54537.023999999998</v>
      </c>
      <c r="D2421" s="1">
        <f ca="1">IF(ROW(B2421)&lt;21, "", AVERAGE(INDEX(B:B, ROW(B2421)-19):B2421))</f>
        <v>56430.108499999988</v>
      </c>
      <c r="E2421" s="3">
        <f t="shared" ca="1" si="77"/>
        <v>-3.3327250897401184E-2</v>
      </c>
    </row>
    <row r="2422" spans="1:5" x14ac:dyDescent="0.25">
      <c r="A2422" vm="4698">
        <f ca="1"/>
        <v>44318</v>
      </c>
      <c r="B2422" vm="4699">
        <f ca="1"/>
        <v>56818.68</v>
      </c>
      <c r="C2422" s="1">
        <f t="shared" ca="1" si="76"/>
        <v>55243.104000000007</v>
      </c>
      <c r="D2422" s="1">
        <f ca="1">IF(ROW(B2422)&lt;21, "", AVERAGE(INDEX(B:B, ROW(B2422)-19):B2422))</f>
        <v>56274.292499999981</v>
      </c>
      <c r="E2422" s="3">
        <f t="shared" ca="1" si="77"/>
        <v>-1.8148758471685275E-2</v>
      </c>
    </row>
    <row r="2423" spans="1:5" x14ac:dyDescent="0.25">
      <c r="A2423" vm="4700">
        <f ca="1"/>
        <v>44319</v>
      </c>
      <c r="B2423" vm="4701">
        <f ca="1"/>
        <v>56818.58</v>
      </c>
      <c r="C2423" s="1">
        <f t="shared" ca="1" si="76"/>
        <v>55567.976000000002</v>
      </c>
      <c r="D2423" s="1">
        <f ca="1">IF(ROW(B2423)&lt;21, "", AVERAGE(INDEX(B:B, ROW(B2423)-19):B2423))</f>
        <v>55955.480500000005</v>
      </c>
      <c r="E2423" s="3">
        <f t="shared" ca="1" si="77"/>
        <v>-6.8200314052199599E-3</v>
      </c>
    </row>
    <row r="2424" spans="1:5" x14ac:dyDescent="0.25">
      <c r="A2424" vm="4702">
        <f ca="1"/>
        <v>44320</v>
      </c>
      <c r="B2424" vm="4703">
        <f ca="1"/>
        <v>54792.75</v>
      </c>
      <c r="C2424" s="1">
        <f t="shared" ca="1" si="76"/>
        <v>56046.179999999993</v>
      </c>
      <c r="D2424" s="1">
        <f ca="1">IF(ROW(B2424)&lt;21, "", AVERAGE(INDEX(B:B, ROW(B2424)-19):B2424))</f>
        <v>55575.995500000005</v>
      </c>
      <c r="E2424" s="3">
        <f t="shared" ca="1" si="77"/>
        <v>8.5811444032283194E-3</v>
      </c>
    </row>
    <row r="2425" spans="1:5" x14ac:dyDescent="0.25">
      <c r="A2425" vm="4704">
        <f ca="1"/>
        <v>44321</v>
      </c>
      <c r="B2425" vm="4705">
        <f ca="1"/>
        <v>56860.77</v>
      </c>
      <c r="C2425" s="1">
        <f t="shared" ca="1" si="76"/>
        <v>56407.161999999997</v>
      </c>
      <c r="D2425" s="1">
        <f ca="1">IF(ROW(B2425)&lt;21, "", AVERAGE(INDEX(B:B, ROW(B2425)-19):B2425))</f>
        <v>55249.11099999999</v>
      </c>
      <c r="E2425" s="3">
        <f t="shared" ca="1" si="77"/>
        <v>2.0366431900236435E-2</v>
      </c>
    </row>
    <row r="2426" spans="1:5" x14ac:dyDescent="0.25">
      <c r="A2426" vm="4706">
        <f ca="1"/>
        <v>44322</v>
      </c>
      <c r="B2426" vm="4707">
        <f ca="1"/>
        <v>55961</v>
      </c>
      <c r="C2426" s="1">
        <f t="shared" ca="1" si="76"/>
        <v>56418.735999999997</v>
      </c>
      <c r="D2426" s="1">
        <f ca="1">IF(ROW(B2426)&lt;21, "", AVERAGE(INDEX(B:B, ROW(B2426)-19):B2426))</f>
        <v>54946.814999999988</v>
      </c>
      <c r="E2426" s="3">
        <f t="shared" ca="1" si="77"/>
        <v>2.6302621468522889E-2</v>
      </c>
    </row>
    <row r="2427" spans="1:5" x14ac:dyDescent="0.25">
      <c r="A2427" vm="4708">
        <f ca="1"/>
        <v>44323</v>
      </c>
      <c r="B2427" vm="4709">
        <f ca="1"/>
        <v>57694.35</v>
      </c>
      <c r="C2427" s="1">
        <f t="shared" ca="1" si="76"/>
        <v>56250.356000000007</v>
      </c>
      <c r="D2427" s="1">
        <f ca="1">IF(ROW(B2427)&lt;21, "", AVERAGE(INDEX(B:B, ROW(B2427)-19):B2427))</f>
        <v>54731.186499999996</v>
      </c>
      <c r="E2427" s="3">
        <f t="shared" ca="1" si="77"/>
        <v>2.6331339203925705E-2</v>
      </c>
    </row>
    <row r="2428" spans="1:5" x14ac:dyDescent="0.25">
      <c r="A2428" vm="4710">
        <f ca="1"/>
        <v>44324</v>
      </c>
      <c r="B2428" vm="4709">
        <f ca="1"/>
        <v>57694.35</v>
      </c>
      <c r="C2428" s="1">
        <f t="shared" ca="1" si="76"/>
        <v>56425.490000000005</v>
      </c>
      <c r="D2428" s="1">
        <f ca="1">IF(ROW(B2428)&lt;21, "", AVERAGE(INDEX(B:B, ROW(B2428)-19):B2428))</f>
        <v>54838.404000000002</v>
      </c>
      <c r="E2428" s="3">
        <f t="shared" ca="1" si="77"/>
        <v>2.7508516865169693E-2</v>
      </c>
    </row>
    <row r="2429" spans="1:5" x14ac:dyDescent="0.25">
      <c r="A2429" vm="4711">
        <f ca="1"/>
        <v>44325</v>
      </c>
      <c r="B2429" vm="4712">
        <f ca="1"/>
        <v>57958.91</v>
      </c>
      <c r="C2429" s="1">
        <f t="shared" ca="1" si="76"/>
        <v>56600.643999999993</v>
      </c>
      <c r="D2429" s="1">
        <f ca="1">IF(ROW(B2429)&lt;21, "", AVERAGE(INDEX(B:B, ROW(B2429)-19):B2429))</f>
        <v>54925.893499999991</v>
      </c>
      <c r="E2429" s="3">
        <f t="shared" ca="1" si="77"/>
        <v>2.8895479573373652E-2</v>
      </c>
    </row>
    <row r="2430" spans="1:5" x14ac:dyDescent="0.25">
      <c r="A2430" vm="4713">
        <f ca="1"/>
        <v>44326</v>
      </c>
      <c r="B2430" vm="4714">
        <f ca="1"/>
        <v>55302.97</v>
      </c>
      <c r="C2430" s="1">
        <f t="shared" ca="1" si="76"/>
        <v>57233.876000000004</v>
      </c>
      <c r="D2430" s="1">
        <f ca="1">IF(ROW(B2430)&lt;21, "", AVERAGE(INDEX(B:B, ROW(B2430)-19):B2430))</f>
        <v>54851.99700000001</v>
      </c>
      <c r="E2430" s="3">
        <f t="shared" ca="1" si="77"/>
        <v>4.3069639840319487E-2</v>
      </c>
    </row>
    <row r="2431" spans="1:5" x14ac:dyDescent="0.25">
      <c r="A2431" vm="4715">
        <f ca="1"/>
        <v>44327</v>
      </c>
      <c r="B2431" vm="4716">
        <f ca="1"/>
        <v>56902.400000000001</v>
      </c>
      <c r="C2431" s="1">
        <f t="shared" ca="1" si="76"/>
        <v>56922.316000000006</v>
      </c>
      <c r="D2431" s="1">
        <f ca="1">IF(ROW(B2431)&lt;21, "", AVERAGE(INDEX(B:B, ROW(B2431)-19):B2431))</f>
        <v>54947.004500000003</v>
      </c>
      <c r="E2431" s="3">
        <f t="shared" ca="1" si="77"/>
        <v>3.4714027879316219E-2</v>
      </c>
    </row>
    <row r="2432" spans="1:5" x14ac:dyDescent="0.25">
      <c r="A2432" vm="4717">
        <f ca="1"/>
        <v>44328</v>
      </c>
      <c r="B2432" vm="4718">
        <f ca="1"/>
        <v>54469.39</v>
      </c>
      <c r="C2432" s="1">
        <f t="shared" ca="1" si="76"/>
        <v>57110.595999999998</v>
      </c>
      <c r="D2432" s="1">
        <f ca="1">IF(ROW(B2432)&lt;21, "", AVERAGE(INDEX(B:B, ROW(B2432)-19):B2432))</f>
        <v>55090.868000000002</v>
      </c>
      <c r="E2432" s="3">
        <f t="shared" ca="1" si="77"/>
        <v>3.7080055421953424E-2</v>
      </c>
    </row>
    <row r="2433" spans="1:5" x14ac:dyDescent="0.25">
      <c r="A2433" vm="4719">
        <f ca="1"/>
        <v>44329</v>
      </c>
      <c r="B2433" vm="4720">
        <f ca="1"/>
        <v>49305.39</v>
      </c>
      <c r="C2433" s="1">
        <f t="shared" ca="1" si="76"/>
        <v>56465.604000000007</v>
      </c>
      <c r="D2433" s="1">
        <f ca="1">IF(ROW(B2433)&lt;21, "", AVERAGE(INDEX(B:B, ROW(B2433)-19):B2433))</f>
        <v>55028.969999999994</v>
      </c>
      <c r="E2433" s="3">
        <f t="shared" ca="1" si="77"/>
        <v>2.9137463470018447E-2</v>
      </c>
    </row>
    <row r="2434" spans="1:5" x14ac:dyDescent="0.25">
      <c r="A2434" vm="4721">
        <f ca="1"/>
        <v>44330</v>
      </c>
      <c r="B2434" vm="4722">
        <f ca="1"/>
        <v>49182.03</v>
      </c>
      <c r="C2434" s="1">
        <f t="shared" ca="1" si="76"/>
        <v>54787.811999999998</v>
      </c>
      <c r="D2434" s="1">
        <f ca="1">IF(ROW(B2434)&lt;21, "", AVERAGE(INDEX(B:B, ROW(B2434)-19):B2434))</f>
        <v>54960.904000000002</v>
      </c>
      <c r="E2434" s="3">
        <f t="shared" ca="1" si="77"/>
        <v>-3.5194155263620513E-3</v>
      </c>
    </row>
    <row r="2435" spans="1:5" x14ac:dyDescent="0.25">
      <c r="A2435" vm="4723">
        <f ca="1"/>
        <v>44331</v>
      </c>
      <c r="B2435" vm="4724">
        <f ca="1"/>
        <v>49186.89</v>
      </c>
      <c r="C2435" s="1">
        <f t="shared" ca="1" si="76"/>
        <v>53032.436000000009</v>
      </c>
      <c r="D2435" s="1">
        <f ca="1">IF(ROW(B2435)&lt;21, "", AVERAGE(INDEX(B:B, ROW(B2435)-19):B2435))</f>
        <v>54921.824000000001</v>
      </c>
      <c r="E2435" s="3">
        <f t="shared" ca="1" si="77"/>
        <v>-3.8412430629380954E-2</v>
      </c>
    </row>
    <row r="2436" spans="1:5" x14ac:dyDescent="0.25">
      <c r="A2436" vm="4725">
        <f ca="1"/>
        <v>44332</v>
      </c>
      <c r="B2436" vm="4726">
        <f ca="1"/>
        <v>44055.360000000001</v>
      </c>
      <c r="C2436" s="1">
        <f t="shared" ca="1" si="76"/>
        <v>51809.219999999994</v>
      </c>
      <c r="D2436" s="1">
        <f ca="1">IF(ROW(B2436)&lt;21, "", AVERAGE(INDEX(B:B, ROW(B2436)-19):B2436))</f>
        <v>54460.967000000004</v>
      </c>
      <c r="E2436" s="3">
        <f t="shared" ca="1" si="77"/>
        <v>-6.0191245741721557E-2</v>
      </c>
    </row>
    <row r="2437" spans="1:5" x14ac:dyDescent="0.25">
      <c r="A2437" vm="4727">
        <f ca="1"/>
        <v>44333</v>
      </c>
      <c r="B2437" vm="4728">
        <f ca="1"/>
        <v>44818.31</v>
      </c>
      <c r="C2437" s="1">
        <f t="shared" ca="1" si="76"/>
        <v>49239.811999999998</v>
      </c>
      <c r="D2437" s="1">
        <f ca="1">IF(ROW(B2437)&lt;21, "", AVERAGE(INDEX(B:B, ROW(B2437)-19):B2437))</f>
        <v>53942.166500000007</v>
      </c>
      <c r="E2437" s="3">
        <f t="shared" ca="1" si="77"/>
        <v>-0.10492038856440612</v>
      </c>
    </row>
    <row r="2438" spans="1:5" x14ac:dyDescent="0.25">
      <c r="A2438" vm="4729">
        <f ca="1"/>
        <v>44334</v>
      </c>
      <c r="B2438" vm="4730">
        <f ca="1"/>
        <v>43260.45</v>
      </c>
      <c r="C2438" s="1">
        <f t="shared" ca="1" si="76"/>
        <v>47309.595999999998</v>
      </c>
      <c r="D2438" s="1">
        <f ca="1">IF(ROW(B2438)&lt;21, "", AVERAGE(INDEX(B:B, ROW(B2438)-19):B2438))</f>
        <v>53383.811000000002</v>
      </c>
      <c r="E2438" s="3">
        <f t="shared" ca="1" si="77"/>
        <v>-0.14041035171848662</v>
      </c>
    </row>
    <row r="2439" spans="1:5" x14ac:dyDescent="0.25">
      <c r="A2439" vm="4731">
        <f ca="1"/>
        <v>44335</v>
      </c>
      <c r="B2439" vm="4732">
        <f ca="1"/>
        <v>38309.230000000003</v>
      </c>
      <c r="C2439" s="1">
        <f t="shared" ca="1" si="76"/>
        <v>46100.607999999993</v>
      </c>
      <c r="D2439" s="1">
        <f ca="1">IF(ROW(B2439)&lt;21, "", AVERAGE(INDEX(B:B, ROW(B2439)-19):B2439))</f>
        <v>52649.880499999992</v>
      </c>
      <c r="E2439" s="3">
        <f t="shared" ca="1" si="77"/>
        <v>-0.17095808242556684</v>
      </c>
    </row>
    <row r="2440" spans="1:5" x14ac:dyDescent="0.25">
      <c r="A2440" vm="4733">
        <f ca="1"/>
        <v>44336</v>
      </c>
      <c r="B2440" vm="4734">
        <f ca="1"/>
        <v>40066.370000000003</v>
      </c>
      <c r="C2440" s="1">
        <f t="shared" ref="C2440:C2503" ca="1" si="78">IF(ROW()-ROW(B$2)+1&lt;5,"",AVERAGE(OFFSET(B2439,-4,0,5,1)))</f>
        <v>43926.048000000003</v>
      </c>
      <c r="D2440" s="1">
        <f ca="1">IF(ROW(B2440)&lt;21, "", AVERAGE(INDEX(B:B, ROW(B2440)-19):B2440))</f>
        <v>51813.053999999996</v>
      </c>
      <c r="E2440" s="3">
        <f t="shared" ca="1" si="77"/>
        <v>-0.19684852907812694</v>
      </c>
    </row>
    <row r="2441" spans="1:5" x14ac:dyDescent="0.25">
      <c r="A2441" vm="4735">
        <f ca="1"/>
        <v>44337</v>
      </c>
      <c r="B2441" vm="4736">
        <f ca="1"/>
        <v>35208.5</v>
      </c>
      <c r="C2441" s="1">
        <f t="shared" ca="1" si="78"/>
        <v>42101.944000000003</v>
      </c>
      <c r="D2441" s="1">
        <f ca="1">IF(ROW(B2441)&lt;21, "", AVERAGE(INDEX(B:B, ROW(B2441)-19):B2441))</f>
        <v>50733.334000000003</v>
      </c>
      <c r="E2441" s="3">
        <f t="shared" ca="1" si="77"/>
        <v>-0.24515074484854507</v>
      </c>
    </row>
    <row r="2442" spans="1:5" x14ac:dyDescent="0.25">
      <c r="A2442" vm="4737">
        <f ca="1"/>
        <v>44338</v>
      </c>
      <c r="B2442" vm="4736">
        <f ca="1"/>
        <v>35208.5</v>
      </c>
      <c r="C2442" s="1">
        <f t="shared" ca="1" si="78"/>
        <v>40332.572</v>
      </c>
      <c r="D2442" s="1">
        <f ca="1">IF(ROW(B2442)&lt;21, "", AVERAGE(INDEX(B:B, ROW(B2442)-19):B2442))</f>
        <v>49652.824999999997</v>
      </c>
      <c r="E2442" s="3">
        <f t="shared" ca="1" si="77"/>
        <v>-0.26471599187696143</v>
      </c>
    </row>
    <row r="2443" spans="1:5" x14ac:dyDescent="0.25">
      <c r="A2443" vm="4738">
        <f ca="1"/>
        <v>44339</v>
      </c>
      <c r="B2443" vm="4739">
        <f ca="1"/>
        <v>32562.03</v>
      </c>
      <c r="C2443" s="1">
        <f t="shared" ca="1" si="78"/>
        <v>38410.61</v>
      </c>
      <c r="D2443" s="1">
        <f ca="1">IF(ROW(B2443)&lt;21, "", AVERAGE(INDEX(B:B, ROW(B2443)-19):B2443))</f>
        <v>48439.997500000005</v>
      </c>
      <c r="E2443" s="3">
        <f t="shared" ca="1" si="77"/>
        <v>-0.30800866837847657</v>
      </c>
    </row>
    <row r="2444" spans="1:5" x14ac:dyDescent="0.25">
      <c r="A2444" vm="4740">
        <f ca="1"/>
        <v>44340</v>
      </c>
      <c r="B2444" vm="4741">
        <f ca="1"/>
        <v>39020.639999999999</v>
      </c>
      <c r="C2444" s="1">
        <f t="shared" ca="1" si="78"/>
        <v>36270.925999999999</v>
      </c>
      <c r="D2444" s="1">
        <f ca="1">IF(ROW(B2444)&lt;21, "", AVERAGE(INDEX(B:B, ROW(B2444)-19):B2444))</f>
        <v>47651.392000000007</v>
      </c>
      <c r="E2444" s="3">
        <f t="shared" ca="1" si="77"/>
        <v>-0.2916524690522761</v>
      </c>
    </row>
    <row r="2445" spans="1:5" x14ac:dyDescent="0.25">
      <c r="A2445" vm="4742">
        <f ca="1"/>
        <v>44341</v>
      </c>
      <c r="B2445" vm="4743">
        <f ca="1"/>
        <v>37635.68</v>
      </c>
      <c r="C2445" s="1">
        <f t="shared" ca="1" si="78"/>
        <v>36413.207999999999</v>
      </c>
      <c r="D2445" s="1">
        <f ca="1">IF(ROW(B2445)&lt;21, "", AVERAGE(INDEX(B:B, ROW(B2445)-19):B2445))</f>
        <v>46690.137500000004</v>
      </c>
      <c r="E2445" s="3">
        <f t="shared" ca="1" si="77"/>
        <v>-0.27306347327854857</v>
      </c>
    </row>
    <row r="2446" spans="1:5" x14ac:dyDescent="0.25">
      <c r="A2446" vm="4744">
        <f ca="1"/>
        <v>44342</v>
      </c>
      <c r="B2446" vm="4745">
        <f ca="1"/>
        <v>38767.74</v>
      </c>
      <c r="C2446" s="1">
        <f t="shared" ca="1" si="78"/>
        <v>35927.069999999992</v>
      </c>
      <c r="D2446" s="1">
        <f ca="1">IF(ROW(B2446)&lt;21, "", AVERAGE(INDEX(B:B, ROW(B2446)-19):B2446))</f>
        <v>45830.474500000004</v>
      </c>
      <c r="E2446" s="3">
        <f t="shared" ca="1" si="77"/>
        <v>-0.25545478018579398</v>
      </c>
    </row>
    <row r="2447" spans="1:5" x14ac:dyDescent="0.25">
      <c r="A2447" vm="4746">
        <f ca="1"/>
        <v>44343</v>
      </c>
      <c r="B2447" vm="4747">
        <f ca="1"/>
        <v>38409.81</v>
      </c>
      <c r="C2447" s="1">
        <f t="shared" ca="1" si="78"/>
        <v>36638.917999999998</v>
      </c>
      <c r="D2447" s="1">
        <f ca="1">IF(ROW(B2447)&lt;21, "", AVERAGE(INDEX(B:B, ROW(B2447)-19):B2447))</f>
        <v>44866.247500000012</v>
      </c>
      <c r="E2447" s="3">
        <f t="shared" ca="1" si="77"/>
        <v>-0.21419865133412572</v>
      </c>
    </row>
    <row r="2448" spans="1:5" x14ac:dyDescent="0.25">
      <c r="A2448" vm="4748">
        <f ca="1"/>
        <v>44344</v>
      </c>
      <c r="B2448" vm="4749">
        <f ca="1"/>
        <v>35208.54</v>
      </c>
      <c r="C2448" s="1">
        <f t="shared" ca="1" si="78"/>
        <v>37279.18</v>
      </c>
      <c r="D2448" s="1">
        <f ca="1">IF(ROW(B2448)&lt;21, "", AVERAGE(INDEX(B:B, ROW(B2448)-19):B2448))</f>
        <v>43741.957000000009</v>
      </c>
      <c r="E2448" s="3">
        <f t="shared" ca="1" si="77"/>
        <v>-0.18355708586609978</v>
      </c>
    </row>
    <row r="2449" spans="1:5" x14ac:dyDescent="0.25">
      <c r="A2449" vm="4750">
        <f ca="1"/>
        <v>44345</v>
      </c>
      <c r="B2449" vm="4749">
        <f ca="1"/>
        <v>35208.54</v>
      </c>
      <c r="C2449" s="1">
        <f t="shared" ca="1" si="78"/>
        <v>37808.482000000004</v>
      </c>
      <c r="D2449" s="1">
        <f ca="1">IF(ROW(B2449)&lt;21, "", AVERAGE(INDEX(B:B, ROW(B2449)-19):B2449))</f>
        <v>42604.438500000011</v>
      </c>
      <c r="E2449" s="3">
        <f t="shared" ca="1" si="77"/>
        <v>-0.13621571641425653</v>
      </c>
    </row>
    <row r="2450" spans="1:5" x14ac:dyDescent="0.25">
      <c r="A2450" vm="4751">
        <f ca="1"/>
        <v>44346</v>
      </c>
      <c r="B2450" vm="4752">
        <f ca="1"/>
        <v>36056.79</v>
      </c>
      <c r="C2450" s="1">
        <f t="shared" ca="1" si="78"/>
        <v>37046.061999999998</v>
      </c>
      <c r="D2450" s="1">
        <f ca="1">IF(ROW(B2450)&lt;21, "", AVERAGE(INDEX(B:B, ROW(B2450)-19):B2450))</f>
        <v>41642.129500000003</v>
      </c>
      <c r="E2450" s="3">
        <f t="shared" ca="1" si="77"/>
        <v>-0.12746746174576284</v>
      </c>
    </row>
    <row r="2451" spans="1:5" x14ac:dyDescent="0.25">
      <c r="A2451" vm="4753">
        <f ca="1"/>
        <v>44347</v>
      </c>
      <c r="B2451" vm="4754">
        <f ca="1"/>
        <v>36685.94</v>
      </c>
      <c r="C2451" s="1">
        <f t="shared" ca="1" si="78"/>
        <v>36730.284</v>
      </c>
      <c r="D2451" s="1">
        <f ca="1">IF(ROW(B2451)&lt;21, "", AVERAGE(INDEX(B:B, ROW(B2451)-19):B2451))</f>
        <v>40631.306500000006</v>
      </c>
      <c r="E2451" s="3">
        <f t="shared" ca="1" si="77"/>
        <v>-0.1063356288539971</v>
      </c>
    </row>
    <row r="2452" spans="1:5" x14ac:dyDescent="0.25">
      <c r="A2452" vm="4755">
        <f ca="1"/>
        <v>44348</v>
      </c>
      <c r="B2452" vm="4756">
        <f ca="1"/>
        <v>36317.379999999997</v>
      </c>
      <c r="C2452" s="1">
        <f t="shared" ca="1" si="78"/>
        <v>36313.924000000006</v>
      </c>
      <c r="D2452" s="1">
        <f ca="1">IF(ROW(B2452)&lt;21, "", AVERAGE(INDEX(B:B, ROW(B2452)-19):B2452))</f>
        <v>39723.705999999998</v>
      </c>
      <c r="E2452" s="3">
        <f t="shared" ca="1" si="77"/>
        <v>-9.3888435784739765E-2</v>
      </c>
    </row>
    <row r="2453" spans="1:5" x14ac:dyDescent="0.25">
      <c r="A2453" vm="4757">
        <f ca="1"/>
        <v>44349</v>
      </c>
      <c r="B2453" vm="4758">
        <f ca="1"/>
        <v>37739.050000000003</v>
      </c>
      <c r="C2453" s="1">
        <f t="shared" ca="1" si="78"/>
        <v>35895.438000000002</v>
      </c>
      <c r="D2453" s="1">
        <f ca="1">IF(ROW(B2453)&lt;21, "", AVERAGE(INDEX(B:B, ROW(B2453)-19):B2453))</f>
        <v>39145.38900000001</v>
      </c>
      <c r="E2453" s="3">
        <f t="shared" ca="1" si="77"/>
        <v>-8.6116396676652107E-2</v>
      </c>
    </row>
    <row r="2454" spans="1:5" x14ac:dyDescent="0.25">
      <c r="A2454" vm="4759">
        <f ca="1"/>
        <v>44350</v>
      </c>
      <c r="B2454" vm="4760">
        <f ca="1"/>
        <v>38701.82</v>
      </c>
      <c r="C2454" s="1">
        <f t="shared" ca="1" si="78"/>
        <v>36401.54</v>
      </c>
      <c r="D2454" s="1">
        <f ca="1">IF(ROW(B2454)&lt;21, "", AVERAGE(INDEX(B:B, ROW(B2454)-19):B2454))</f>
        <v>38621.378500000006</v>
      </c>
      <c r="E2454" s="3">
        <f t="shared" ref="E2454:E2517" ca="1" si="79">((C2454 - D2454) / B2454)</f>
        <v>-5.7357470527225986E-2</v>
      </c>
    </row>
    <row r="2455" spans="1:5" x14ac:dyDescent="0.25">
      <c r="A2455" vm="4761">
        <f ca="1"/>
        <v>44351</v>
      </c>
      <c r="B2455" vm="4762">
        <f ca="1"/>
        <v>37040.800000000003</v>
      </c>
      <c r="C2455" s="1">
        <f t="shared" ca="1" si="78"/>
        <v>37100.196000000011</v>
      </c>
      <c r="D2455" s="1">
        <f ca="1">IF(ROW(B2455)&lt;21, "", AVERAGE(INDEX(B:B, ROW(B2455)-19):B2455))</f>
        <v>38014.074000000001</v>
      </c>
      <c r="E2455" s="3">
        <f t="shared" ca="1" si="79"/>
        <v>-2.4672199304550377E-2</v>
      </c>
    </row>
    <row r="2456" spans="1:5" x14ac:dyDescent="0.25">
      <c r="A2456" vm="4763">
        <f ca="1"/>
        <v>44352</v>
      </c>
      <c r="B2456" vm="4762">
        <f ca="1"/>
        <v>37040.800000000003</v>
      </c>
      <c r="C2456" s="1">
        <f t="shared" ca="1" si="78"/>
        <v>37296.998</v>
      </c>
      <c r="D2456" s="1">
        <f ca="1">IF(ROW(B2456)&lt;21, "", AVERAGE(INDEX(B:B, ROW(B2456)-19):B2456))</f>
        <v>37663.346000000005</v>
      </c>
      <c r="E2456" s="3">
        <f t="shared" ca="1" si="79"/>
        <v>-9.8903911362607008E-3</v>
      </c>
    </row>
    <row r="2457" spans="1:5" x14ac:dyDescent="0.25">
      <c r="A2457" vm="4764">
        <f ca="1"/>
        <v>44353</v>
      </c>
      <c r="B2457" vm="4765">
        <f ca="1"/>
        <v>35969.57</v>
      </c>
      <c r="C2457" s="1">
        <f t="shared" ca="1" si="78"/>
        <v>37367.969999999994</v>
      </c>
      <c r="D2457" s="1">
        <f ca="1">IF(ROW(B2457)&lt;21, "", AVERAGE(INDEX(B:B, ROW(B2457)-19):B2457))</f>
        <v>37220.909</v>
      </c>
      <c r="E2457" s="3">
        <f t="shared" ca="1" si="79"/>
        <v>4.0884836821789708E-3</v>
      </c>
    </row>
    <row r="2458" spans="1:5" x14ac:dyDescent="0.25">
      <c r="A2458" vm="4766">
        <f ca="1"/>
        <v>44354</v>
      </c>
      <c r="B2458" vm="4767">
        <f ca="1"/>
        <v>34441.65</v>
      </c>
      <c r="C2458" s="1">
        <f t="shared" ca="1" si="78"/>
        <v>37298.408000000003</v>
      </c>
      <c r="D2458" s="1">
        <f ca="1">IF(ROW(B2458)&lt;21, "", AVERAGE(INDEX(B:B, ROW(B2458)-19):B2458))</f>
        <v>36779.968999999997</v>
      </c>
      <c r="E2458" s="3">
        <f t="shared" ca="1" si="79"/>
        <v>1.5052676047750492E-2</v>
      </c>
    </row>
    <row r="2459" spans="1:5" x14ac:dyDescent="0.25">
      <c r="A2459" vm="4768">
        <f ca="1"/>
        <v>44355</v>
      </c>
      <c r="B2459" vm="4769">
        <f ca="1"/>
        <v>33620.379999999997</v>
      </c>
      <c r="C2459" s="1">
        <f t="shared" ca="1" si="78"/>
        <v>36638.928</v>
      </c>
      <c r="D2459" s="1">
        <f ca="1">IF(ROW(B2459)&lt;21, "", AVERAGE(INDEX(B:B, ROW(B2459)-19):B2459))</f>
        <v>36545.526499999993</v>
      </c>
      <c r="E2459" s="3">
        <f t="shared" ca="1" si="79"/>
        <v>2.7781214846473246E-3</v>
      </c>
    </row>
    <row r="2460" spans="1:5" x14ac:dyDescent="0.25">
      <c r="A2460" vm="4770">
        <f ca="1"/>
        <v>44356</v>
      </c>
      <c r="B2460" vm="4771">
        <f ca="1"/>
        <v>36420</v>
      </c>
      <c r="C2460" s="1">
        <f t="shared" ca="1" si="78"/>
        <v>35622.639999999999</v>
      </c>
      <c r="D2460" s="1">
        <f ca="1">IF(ROW(B2460)&lt;21, "", AVERAGE(INDEX(B:B, ROW(B2460)-19):B2460))</f>
        <v>36363.207999999999</v>
      </c>
      <c r="E2460" s="3">
        <f t="shared" ca="1" si="79"/>
        <v>-2.0334102141680375E-2</v>
      </c>
    </row>
    <row r="2461" spans="1:5" x14ac:dyDescent="0.25">
      <c r="A2461" vm="4772">
        <f ca="1"/>
        <v>44357</v>
      </c>
      <c r="B2461" vm="4773">
        <f ca="1"/>
        <v>36476.839999999997</v>
      </c>
      <c r="C2461" s="1">
        <f t="shared" ca="1" si="78"/>
        <v>35498.479999999996</v>
      </c>
      <c r="D2461" s="1">
        <f ca="1">IF(ROW(B2461)&lt;21, "", AVERAGE(INDEX(B:B, ROW(B2461)-19):B2461))</f>
        <v>36426.624999999993</v>
      </c>
      <c r="E2461" s="3">
        <f t="shared" ca="1" si="79"/>
        <v>-2.5444775369796203E-2</v>
      </c>
    </row>
    <row r="2462" spans="1:5" x14ac:dyDescent="0.25">
      <c r="A2462" vm="4774">
        <f ca="1"/>
        <v>44358</v>
      </c>
      <c r="B2462" vm="4775">
        <f ca="1"/>
        <v>37132.839999999997</v>
      </c>
      <c r="C2462" s="1">
        <f t="shared" ca="1" si="78"/>
        <v>35385.688000000002</v>
      </c>
      <c r="D2462" s="1">
        <f ca="1">IF(ROW(B2462)&lt;21, "", AVERAGE(INDEX(B:B, ROW(B2462)-19):B2462))</f>
        <v>36522.841999999997</v>
      </c>
      <c r="E2462" s="3">
        <f t="shared" ca="1" si="79"/>
        <v>-3.0623943657420091E-2</v>
      </c>
    </row>
    <row r="2463" spans="1:5" x14ac:dyDescent="0.25">
      <c r="A2463" vm="4776">
        <f ca="1"/>
        <v>44359</v>
      </c>
      <c r="B2463" vm="4775">
        <f ca="1"/>
        <v>37132.839999999997</v>
      </c>
      <c r="C2463" s="1">
        <f t="shared" ca="1" si="78"/>
        <v>35618.341999999997</v>
      </c>
      <c r="D2463" s="1">
        <f ca="1">IF(ROW(B2463)&lt;21, "", AVERAGE(INDEX(B:B, ROW(B2463)-19):B2463))</f>
        <v>36751.382499999992</v>
      </c>
      <c r="E2463" s="3">
        <f t="shared" ca="1" si="79"/>
        <v>-3.0513165704535276E-2</v>
      </c>
    </row>
    <row r="2464" spans="1:5" x14ac:dyDescent="0.25">
      <c r="A2464" vm="4777">
        <f ca="1"/>
        <v>44360</v>
      </c>
      <c r="B2464" vm="4778">
        <f ca="1"/>
        <v>39258.47</v>
      </c>
      <c r="C2464" s="1">
        <f t="shared" ca="1" si="78"/>
        <v>36156.58</v>
      </c>
      <c r="D2464" s="1">
        <f ca="1">IF(ROW(B2464)&lt;21, "", AVERAGE(INDEX(B:B, ROW(B2464)-19):B2464))</f>
        <v>36763.27399999999</v>
      </c>
      <c r="E2464" s="3">
        <f t="shared" ca="1" si="79"/>
        <v>-1.5453837095536035E-2</v>
      </c>
    </row>
    <row r="2465" spans="1:5" x14ac:dyDescent="0.25">
      <c r="A2465" vm="4779">
        <f ca="1"/>
        <v>44361</v>
      </c>
      <c r="B2465" vm="4780">
        <f ca="1"/>
        <v>39847.49</v>
      </c>
      <c r="C2465" s="1">
        <f t="shared" ca="1" si="78"/>
        <v>37284.197999999997</v>
      </c>
      <c r="D2465" s="1">
        <f ca="1">IF(ROW(B2465)&lt;21, "", AVERAGE(INDEX(B:B, ROW(B2465)-19):B2465))</f>
        <v>36873.864499999996</v>
      </c>
      <c r="E2465" s="3">
        <f t="shared" ca="1" si="79"/>
        <v>1.0297599673153834E-2</v>
      </c>
    </row>
    <row r="2466" spans="1:5" x14ac:dyDescent="0.25">
      <c r="A2466" vm="4781">
        <f ca="1"/>
        <v>44362</v>
      </c>
      <c r="B2466" vm="4782">
        <f ca="1"/>
        <v>39947.5</v>
      </c>
      <c r="C2466" s="1">
        <f t="shared" ca="1" si="78"/>
        <v>37969.695999999996</v>
      </c>
      <c r="D2466" s="1">
        <f ca="1">IF(ROW(B2466)&lt;21, "", AVERAGE(INDEX(B:B, ROW(B2466)-19):B2466))</f>
        <v>36932.852499999994</v>
      </c>
      <c r="E2466" s="3">
        <f t="shared" ca="1" si="79"/>
        <v>2.5955153639151452E-2</v>
      </c>
    </row>
    <row r="2467" spans="1:5" x14ac:dyDescent="0.25">
      <c r="A2467" vm="4783">
        <f ca="1"/>
        <v>44363</v>
      </c>
      <c r="B2467" vm="4784">
        <f ca="1"/>
        <v>38518.129999999997</v>
      </c>
      <c r="C2467" s="1">
        <f t="shared" ca="1" si="78"/>
        <v>38663.827999999994</v>
      </c>
      <c r="D2467" s="1">
        <f ca="1">IF(ROW(B2467)&lt;21, "", AVERAGE(INDEX(B:B, ROW(B2467)-19):B2467))</f>
        <v>36938.268499999991</v>
      </c>
      <c r="E2467" s="3">
        <f t="shared" ca="1" si="79"/>
        <v>4.4798631190039684E-2</v>
      </c>
    </row>
    <row r="2468" spans="1:5" x14ac:dyDescent="0.25">
      <c r="A2468" vm="4785">
        <f ca="1"/>
        <v>44364</v>
      </c>
      <c r="B2468" vm="4786">
        <f ca="1"/>
        <v>37744.61</v>
      </c>
      <c r="C2468" s="1">
        <f t="shared" ca="1" si="78"/>
        <v>38940.885999999999</v>
      </c>
      <c r="D2468" s="1">
        <f ca="1">IF(ROW(B2468)&lt;21, "", AVERAGE(INDEX(B:B, ROW(B2468)-19):B2468))</f>
        <v>37065.072</v>
      </c>
      <c r="E2468" s="3">
        <f t="shared" ca="1" si="79"/>
        <v>4.9697532972257458E-2</v>
      </c>
    </row>
    <row r="2469" spans="1:5" x14ac:dyDescent="0.25">
      <c r="A2469" vm="4787">
        <f ca="1"/>
        <v>44365</v>
      </c>
      <c r="B2469" vm="4788">
        <f ca="1"/>
        <v>35505.82</v>
      </c>
      <c r="C2469" s="1">
        <f t="shared" ca="1" si="78"/>
        <v>39063.240000000005</v>
      </c>
      <c r="D2469" s="1">
        <f ca="1">IF(ROW(B2469)&lt;21, "", AVERAGE(INDEX(B:B, ROW(B2469)-19):B2469))</f>
        <v>37079.935999999994</v>
      </c>
      <c r="E2469" s="3">
        <f t="shared" ca="1" si="79"/>
        <v>5.5858560652873555E-2</v>
      </c>
    </row>
    <row r="2470" spans="1:5" x14ac:dyDescent="0.25">
      <c r="A2470" vm="4789">
        <f ca="1"/>
        <v>44366</v>
      </c>
      <c r="B2470" vm="4788">
        <f ca="1"/>
        <v>35505.82</v>
      </c>
      <c r="C2470" s="1">
        <f t="shared" ca="1" si="78"/>
        <v>38312.71</v>
      </c>
      <c r="D2470" s="1">
        <f ca="1">IF(ROW(B2470)&lt;21, "", AVERAGE(INDEX(B:B, ROW(B2470)-19):B2470))</f>
        <v>37052.38749999999</v>
      </c>
      <c r="E2470" s="3">
        <f t="shared" ca="1" si="79"/>
        <v>3.5496222872757464E-2</v>
      </c>
    </row>
    <row r="2471" spans="1:5" x14ac:dyDescent="0.25">
      <c r="A2471" vm="4790">
        <f ca="1"/>
        <v>44367</v>
      </c>
      <c r="B2471" vm="4791">
        <f ca="1"/>
        <v>35822.21</v>
      </c>
      <c r="C2471" s="1">
        <f t="shared" ca="1" si="78"/>
        <v>37444.376000000004</v>
      </c>
      <c r="D2471" s="1">
        <f ca="1">IF(ROW(B2471)&lt;21, "", AVERAGE(INDEX(B:B, ROW(B2471)-19):B2471))</f>
        <v>37009.200999999986</v>
      </c>
      <c r="E2471" s="3">
        <f t="shared" ca="1" si="79"/>
        <v>1.2148189628725237E-2</v>
      </c>
    </row>
    <row r="2472" spans="1:5" x14ac:dyDescent="0.25">
      <c r="A2472" vm="4792">
        <f ca="1"/>
        <v>44368</v>
      </c>
      <c r="B2472" vm="4793">
        <f ca="1"/>
        <v>32568.17</v>
      </c>
      <c r="C2472" s="1">
        <f t="shared" ca="1" si="78"/>
        <v>36619.317999999999</v>
      </c>
      <c r="D2472" s="1">
        <f ca="1">IF(ROW(B2472)&lt;21, "", AVERAGE(INDEX(B:B, ROW(B2472)-19):B2472))</f>
        <v>36821.740499999993</v>
      </c>
      <c r="E2472" s="3">
        <f t="shared" ca="1" si="79"/>
        <v>-6.2153476845642026E-3</v>
      </c>
    </row>
    <row r="2473" spans="1:5" x14ac:dyDescent="0.25">
      <c r="A2473" vm="4794">
        <f ca="1"/>
        <v>44369</v>
      </c>
      <c r="B2473" vm="4795">
        <f ca="1"/>
        <v>32885.519999999997</v>
      </c>
      <c r="C2473" s="1">
        <f t="shared" ca="1" si="78"/>
        <v>35429.326000000001</v>
      </c>
      <c r="D2473" s="1">
        <f ca="1">IF(ROW(B2473)&lt;21, "", AVERAGE(INDEX(B:B, ROW(B2473)-19):B2473))</f>
        <v>36579.063999999991</v>
      </c>
      <c r="E2473" s="3">
        <f t="shared" ca="1" si="79"/>
        <v>-3.4961831225414422E-2</v>
      </c>
    </row>
    <row r="2474" spans="1:5" x14ac:dyDescent="0.25">
      <c r="A2474" vm="4796">
        <f ca="1"/>
        <v>44370</v>
      </c>
      <c r="B2474" vm="4797">
        <f ca="1"/>
        <v>33061.199999999997</v>
      </c>
      <c r="C2474" s="1">
        <f t="shared" ca="1" si="78"/>
        <v>34457.508000000002</v>
      </c>
      <c r="D2474" s="1">
        <f ca="1">IF(ROW(B2474)&lt;21, "", AVERAGE(INDEX(B:B, ROW(B2474)-19):B2474))</f>
        <v>36297.032999999989</v>
      </c>
      <c r="E2474" s="3">
        <f t="shared" ca="1" si="79"/>
        <v>-5.563999491851436E-2</v>
      </c>
    </row>
    <row r="2475" spans="1:5" x14ac:dyDescent="0.25">
      <c r="A2475" vm="4798">
        <f ca="1"/>
        <v>44371</v>
      </c>
      <c r="B2475" vm="4799">
        <f ca="1"/>
        <v>34847.629999999997</v>
      </c>
      <c r="C2475" s="1">
        <f t="shared" ca="1" si="78"/>
        <v>33968.583999999995</v>
      </c>
      <c r="D2475" s="1">
        <f ca="1">IF(ROW(B2475)&lt;21, "", AVERAGE(INDEX(B:B, ROW(B2475)-19):B2475))</f>
        <v>36187.374499999998</v>
      </c>
      <c r="E2475" s="3">
        <f t="shared" ca="1" si="79"/>
        <v>-6.3671202317058667E-2</v>
      </c>
    </row>
    <row r="2476" spans="1:5" x14ac:dyDescent="0.25">
      <c r="A2476" vm="4800">
        <f ca="1"/>
        <v>44372</v>
      </c>
      <c r="B2476" vm="4801">
        <f ca="1"/>
        <v>32194.89</v>
      </c>
      <c r="C2476" s="1">
        <f t="shared" ca="1" si="78"/>
        <v>33836.945999999996</v>
      </c>
      <c r="D2476" s="1">
        <f ca="1">IF(ROW(B2476)&lt;21, "", AVERAGE(INDEX(B:B, ROW(B2476)-19):B2476))</f>
        <v>35945.078999999998</v>
      </c>
      <c r="E2476" s="3">
        <f t="shared" ca="1" si="79"/>
        <v>-6.5480360392596512E-2</v>
      </c>
    </row>
    <row r="2477" spans="1:5" x14ac:dyDescent="0.25">
      <c r="A2477" vm="4802">
        <f ca="1"/>
        <v>44373</v>
      </c>
      <c r="B2477" vm="4801">
        <f ca="1"/>
        <v>32194.89</v>
      </c>
      <c r="C2477" s="1">
        <f t="shared" ca="1" si="78"/>
        <v>33111.481999999996</v>
      </c>
      <c r="D2477" s="1">
        <f ca="1">IF(ROW(B2477)&lt;21, "", AVERAGE(INDEX(B:B, ROW(B2477)-19):B2477))</f>
        <v>35756.345000000001</v>
      </c>
      <c r="E2477" s="3">
        <f t="shared" ca="1" si="79"/>
        <v>-8.2151639592494483E-2</v>
      </c>
    </row>
    <row r="2478" spans="1:5" x14ac:dyDescent="0.25">
      <c r="A2478" vm="4803">
        <f ca="1"/>
        <v>44374</v>
      </c>
      <c r="B2478" vm="4804">
        <f ca="1"/>
        <v>32614.41</v>
      </c>
      <c r="C2478" s="1">
        <f t="shared" ca="1" si="78"/>
        <v>33036.826000000001</v>
      </c>
      <c r="D2478" s="1">
        <f ca="1">IF(ROW(B2478)&lt;21, "", AVERAGE(INDEX(B:B, ROW(B2478)-19):B2478))</f>
        <v>35664.983</v>
      </c>
      <c r="E2478" s="3">
        <f t="shared" ca="1" si="79"/>
        <v>-8.0582693355483029E-2</v>
      </c>
    </row>
    <row r="2479" spans="1:5" x14ac:dyDescent="0.25">
      <c r="A2479" vm="4805">
        <f ca="1"/>
        <v>44375</v>
      </c>
      <c r="B2479" vm="4806">
        <f ca="1"/>
        <v>34650.050000000003</v>
      </c>
      <c r="C2479" s="1">
        <f t="shared" ca="1" si="78"/>
        <v>32982.603999999999</v>
      </c>
      <c r="D2479" s="1">
        <f ca="1">IF(ROW(B2479)&lt;21, "", AVERAGE(INDEX(B:B, ROW(B2479)-19):B2479))</f>
        <v>35716.466500000002</v>
      </c>
      <c r="E2479" s="3">
        <f t="shared" ca="1" si="79"/>
        <v>-7.8899236797638175E-2</v>
      </c>
    </row>
    <row r="2480" spans="1:5" x14ac:dyDescent="0.25">
      <c r="A2480" vm="4807">
        <f ca="1"/>
        <v>44376</v>
      </c>
      <c r="B2480" vm="4808">
        <f ca="1"/>
        <v>36152.31</v>
      </c>
      <c r="C2480" s="1">
        <f t="shared" ca="1" si="78"/>
        <v>33300.373999999996</v>
      </c>
      <c r="D2480" s="1">
        <f ca="1">IF(ROW(B2480)&lt;21, "", AVERAGE(INDEX(B:B, ROW(B2480)-19):B2480))</f>
        <v>35703.082000000009</v>
      </c>
      <c r="E2480" s="3">
        <f t="shared" ca="1" si="79"/>
        <v>-6.64607047239862E-2</v>
      </c>
    </row>
    <row r="2481" spans="1:5" x14ac:dyDescent="0.25">
      <c r="A2481" vm="4809">
        <f ca="1"/>
        <v>44377</v>
      </c>
      <c r="B2481" vm="4810">
        <f ca="1"/>
        <v>34576.959999999999</v>
      </c>
      <c r="C2481" s="1">
        <f t="shared" ca="1" si="78"/>
        <v>33561.31</v>
      </c>
      <c r="D2481" s="1">
        <f ca="1">IF(ROW(B2481)&lt;21, "", AVERAGE(INDEX(B:B, ROW(B2481)-19):B2481))</f>
        <v>35608.088000000003</v>
      </c>
      <c r="E2481" s="3">
        <f t="shared" ca="1" si="79"/>
        <v>-5.9194851137867696E-2</v>
      </c>
    </row>
    <row r="2482" spans="1:5" x14ac:dyDescent="0.25">
      <c r="A2482" vm="4811">
        <f ca="1"/>
        <v>44378</v>
      </c>
      <c r="B2482" vm="4812">
        <f ca="1"/>
        <v>33414</v>
      </c>
      <c r="C2482" s="1">
        <f t="shared" ca="1" si="78"/>
        <v>34037.724000000002</v>
      </c>
      <c r="D2482" s="1">
        <f ca="1">IF(ROW(B2482)&lt;21, "", AVERAGE(INDEX(B:B, ROW(B2482)-19):B2482))</f>
        <v>35422.146000000008</v>
      </c>
      <c r="E2482" s="3">
        <f t="shared" ca="1" si="79"/>
        <v>-4.14323936074701E-2</v>
      </c>
    </row>
    <row r="2483" spans="1:5" x14ac:dyDescent="0.25">
      <c r="A2483" vm="4813">
        <f ca="1"/>
        <v>44379</v>
      </c>
      <c r="B2483" vm="4814">
        <f ca="1"/>
        <v>33146.54</v>
      </c>
      <c r="C2483" s="1">
        <f t="shared" ca="1" si="78"/>
        <v>34281.546000000002</v>
      </c>
      <c r="D2483" s="1">
        <f ca="1">IF(ROW(B2483)&lt;21, "", AVERAGE(INDEX(B:B, ROW(B2483)-19):B2483))</f>
        <v>35222.831000000006</v>
      </c>
      <c r="E2483" s="3">
        <f t="shared" ca="1" si="79"/>
        <v>-2.8397684946905574E-2</v>
      </c>
    </row>
    <row r="2484" spans="1:5" x14ac:dyDescent="0.25">
      <c r="A2484" vm="4815">
        <f ca="1"/>
        <v>44380</v>
      </c>
      <c r="B2484" vm="4814">
        <f ca="1"/>
        <v>33146.54</v>
      </c>
      <c r="C2484" s="1">
        <f t="shared" ca="1" si="78"/>
        <v>34387.972000000002</v>
      </c>
      <c r="D2484" s="1">
        <f ca="1">IF(ROW(B2484)&lt;21, "", AVERAGE(INDEX(B:B, ROW(B2484)-19):B2484))</f>
        <v>34917.234500000006</v>
      </c>
      <c r="E2484" s="3">
        <f t="shared" ca="1" si="79"/>
        <v>-1.5967352851911674E-2</v>
      </c>
    </row>
    <row r="2485" spans="1:5" x14ac:dyDescent="0.25">
      <c r="A2485" vm="4816">
        <f ca="1"/>
        <v>44381</v>
      </c>
      <c r="B2485" vm="4817">
        <f ca="1"/>
        <v>35539.339999999997</v>
      </c>
      <c r="C2485" s="1">
        <f t="shared" ca="1" si="78"/>
        <v>34087.270000000004</v>
      </c>
      <c r="D2485" s="1">
        <f ca="1">IF(ROW(B2485)&lt;21, "", AVERAGE(INDEX(B:B, ROW(B2485)-19):B2485))</f>
        <v>34701.827000000005</v>
      </c>
      <c r="E2485" s="3">
        <f t="shared" ca="1" si="79"/>
        <v>-1.7292301995478834E-2</v>
      </c>
    </row>
    <row r="2486" spans="1:5" x14ac:dyDescent="0.25">
      <c r="A2486" vm="4818">
        <f ca="1"/>
        <v>44382</v>
      </c>
      <c r="B2486" vm="4819">
        <f ca="1"/>
        <v>33853.410000000003</v>
      </c>
      <c r="C2486" s="1">
        <f t="shared" ca="1" si="78"/>
        <v>33964.675999999999</v>
      </c>
      <c r="D2486" s="1">
        <f ca="1">IF(ROW(B2486)&lt;21, "", AVERAGE(INDEX(B:B, ROW(B2486)-19):B2486))</f>
        <v>34397.122500000005</v>
      </c>
      <c r="E2486" s="3">
        <f t="shared" ca="1" si="79"/>
        <v>-1.2774089818426133E-2</v>
      </c>
    </row>
    <row r="2487" spans="1:5" x14ac:dyDescent="0.25">
      <c r="A2487" vm="4820">
        <f ca="1"/>
        <v>44383</v>
      </c>
      <c r="B2487" vm="4821">
        <f ca="1"/>
        <v>33945.25</v>
      </c>
      <c r="C2487" s="1">
        <f t="shared" ca="1" si="78"/>
        <v>33819.966</v>
      </c>
      <c r="D2487" s="1">
        <f ca="1">IF(ROW(B2487)&lt;21, "", AVERAGE(INDEX(B:B, ROW(B2487)-19):B2487))</f>
        <v>34168.478500000005</v>
      </c>
      <c r="E2487" s="3">
        <f t="shared" ca="1" si="79"/>
        <v>-1.0266900376341443E-2</v>
      </c>
    </row>
    <row r="2488" spans="1:5" x14ac:dyDescent="0.25">
      <c r="A2488" vm="4822">
        <f ca="1"/>
        <v>44384</v>
      </c>
      <c r="B2488" vm="4823">
        <f ca="1"/>
        <v>34534.6</v>
      </c>
      <c r="C2488" s="1">
        <f t="shared" ca="1" si="78"/>
        <v>33926.216</v>
      </c>
      <c r="D2488" s="1">
        <f ca="1">IF(ROW(B2488)&lt;21, "", AVERAGE(INDEX(B:B, ROW(B2488)-19):B2488))</f>
        <v>34007.977999999996</v>
      </c>
      <c r="E2488" s="3">
        <f t="shared" ca="1" si="79"/>
        <v>-2.3675386424048686E-3</v>
      </c>
    </row>
    <row r="2489" spans="1:5" x14ac:dyDescent="0.25">
      <c r="A2489" vm="4824">
        <f ca="1"/>
        <v>44385</v>
      </c>
      <c r="B2489" vm="4825">
        <f ca="1"/>
        <v>32812.080000000002</v>
      </c>
      <c r="C2489" s="1">
        <f t="shared" ca="1" si="78"/>
        <v>34203.828000000001</v>
      </c>
      <c r="D2489" s="1">
        <f ca="1">IF(ROW(B2489)&lt;21, "", AVERAGE(INDEX(B:B, ROW(B2489)-19):B2489))</f>
        <v>33873.290999999997</v>
      </c>
      <c r="E2489" s="3">
        <f t="shared" ca="1" si="79"/>
        <v>1.0073637513988869E-2</v>
      </c>
    </row>
    <row r="2490" spans="1:5" x14ac:dyDescent="0.25">
      <c r="A2490" vm="4826">
        <f ca="1"/>
        <v>44386</v>
      </c>
      <c r="B2490" vm="4827">
        <f ca="1"/>
        <v>33517.17</v>
      </c>
      <c r="C2490" s="1">
        <f t="shared" ca="1" si="78"/>
        <v>34136.936000000002</v>
      </c>
      <c r="D2490" s="1">
        <f ca="1">IF(ROW(B2490)&lt;21, "", AVERAGE(INDEX(B:B, ROW(B2490)-19):B2490))</f>
        <v>33773.858499999995</v>
      </c>
      <c r="E2490" s="3">
        <f t="shared" ca="1" si="79"/>
        <v>1.0832582225766874E-2</v>
      </c>
    </row>
    <row r="2491" spans="1:5" x14ac:dyDescent="0.25">
      <c r="A2491" vm="4828">
        <f ca="1"/>
        <v>44387</v>
      </c>
      <c r="B2491" vm="4827">
        <f ca="1"/>
        <v>33517.17</v>
      </c>
      <c r="C2491" s="1">
        <f t="shared" ca="1" si="78"/>
        <v>33732.502</v>
      </c>
      <c r="D2491" s="1">
        <f ca="1">IF(ROW(B2491)&lt;21, "", AVERAGE(INDEX(B:B, ROW(B2491)-19):B2491))</f>
        <v>33658.606500000002</v>
      </c>
      <c r="E2491" s="3">
        <f t="shared" ca="1" si="79"/>
        <v>2.2047058268940584E-3</v>
      </c>
    </row>
    <row r="2492" spans="1:5" x14ac:dyDescent="0.25">
      <c r="A2492" vm="4829">
        <f ca="1"/>
        <v>44388</v>
      </c>
      <c r="B2492" vm="4830">
        <f ca="1"/>
        <v>33849.1</v>
      </c>
      <c r="C2492" s="1">
        <f t="shared" ca="1" si="78"/>
        <v>33665.254000000001</v>
      </c>
      <c r="D2492" s="1">
        <f ca="1">IF(ROW(B2492)&lt;21, "", AVERAGE(INDEX(B:B, ROW(B2492)-19):B2492))</f>
        <v>33722.653000000006</v>
      </c>
      <c r="E2492" s="3">
        <f t="shared" ca="1" si="79"/>
        <v>-1.6957319396972118E-3</v>
      </c>
    </row>
    <row r="2493" spans="1:5" x14ac:dyDescent="0.25">
      <c r="A2493" vm="4831">
        <f ca="1"/>
        <v>44389</v>
      </c>
      <c r="B2493" vm="4832">
        <f ca="1"/>
        <v>32842.019999999997</v>
      </c>
      <c r="C2493" s="1">
        <f t="shared" ca="1" si="78"/>
        <v>33646.023999999998</v>
      </c>
      <c r="D2493" s="1">
        <f ca="1">IF(ROW(B2493)&lt;21, "", AVERAGE(INDEX(B:B, ROW(B2493)-19):B2493))</f>
        <v>33720.478000000003</v>
      </c>
      <c r="E2493" s="3">
        <f t="shared" ca="1" si="79"/>
        <v>-2.2670347317249422E-3</v>
      </c>
    </row>
    <row r="2494" spans="1:5" x14ac:dyDescent="0.25">
      <c r="A2494" vm="4833">
        <f ca="1"/>
        <v>44390</v>
      </c>
      <c r="B2494" vm="4834">
        <f ca="1"/>
        <v>32506.87</v>
      </c>
      <c r="C2494" s="1">
        <f t="shared" ca="1" si="78"/>
        <v>33307.507999999994</v>
      </c>
      <c r="D2494" s="1">
        <f ca="1">IF(ROW(B2494)&lt;21, "", AVERAGE(INDEX(B:B, ROW(B2494)-19):B2494))</f>
        <v>33692.761500000001</v>
      </c>
      <c r="E2494" s="3">
        <f t="shared" ca="1" si="79"/>
        <v>-1.1851448632243159E-2</v>
      </c>
    </row>
    <row r="2495" spans="1:5" x14ac:dyDescent="0.25">
      <c r="A2495" vm="4835">
        <f ca="1"/>
        <v>44391</v>
      </c>
      <c r="B2495" vm="4836">
        <f ca="1"/>
        <v>32793.78</v>
      </c>
      <c r="C2495" s="1">
        <f t="shared" ca="1" si="78"/>
        <v>33246.466</v>
      </c>
      <c r="D2495" s="1">
        <f ca="1">IF(ROW(B2495)&lt;21, "", AVERAGE(INDEX(B:B, ROW(B2495)-19):B2495))</f>
        <v>33590.069000000003</v>
      </c>
      <c r="E2495" s="3">
        <f t="shared" ca="1" si="79"/>
        <v>-1.0477688146959662E-2</v>
      </c>
    </row>
    <row r="2496" spans="1:5" x14ac:dyDescent="0.25">
      <c r="A2496" vm="4837">
        <f ca="1"/>
        <v>44392</v>
      </c>
      <c r="B2496" vm="4838">
        <f ca="1"/>
        <v>31754.71</v>
      </c>
      <c r="C2496" s="1">
        <f t="shared" ca="1" si="78"/>
        <v>33101.787999999993</v>
      </c>
      <c r="D2496" s="1">
        <f ca="1">IF(ROW(B2496)&lt;21, "", AVERAGE(INDEX(B:B, ROW(B2496)-19):B2496))</f>
        <v>33568.060000000005</v>
      </c>
      <c r="E2496" s="3">
        <f t="shared" ca="1" si="79"/>
        <v>-1.468355403025289E-2</v>
      </c>
    </row>
    <row r="2497" spans="1:5" x14ac:dyDescent="0.25">
      <c r="A2497" vm="4839">
        <f ca="1"/>
        <v>44393</v>
      </c>
      <c r="B2497" vm="4840">
        <f ca="1"/>
        <v>31833.25</v>
      </c>
      <c r="C2497" s="1">
        <f t="shared" ca="1" si="78"/>
        <v>32749.295999999995</v>
      </c>
      <c r="D2497" s="1">
        <f ca="1">IF(ROW(B2497)&lt;21, "", AVERAGE(INDEX(B:B, ROW(B2497)-19):B2497))</f>
        <v>33549.977999999996</v>
      </c>
      <c r="E2497" s="3">
        <f t="shared" ca="1" si="79"/>
        <v>-2.5152379980052327E-2</v>
      </c>
    </row>
    <row r="2498" spans="1:5" x14ac:dyDescent="0.25">
      <c r="A2498" vm="4841">
        <f ca="1"/>
        <v>44395</v>
      </c>
      <c r="B2498" vm="4842">
        <f ca="1"/>
        <v>31651.52</v>
      </c>
      <c r="C2498" s="1">
        <f t="shared" ca="1" si="78"/>
        <v>32346.126</v>
      </c>
      <c r="D2498" s="1">
        <f ca="1">IF(ROW(B2498)&lt;21, "", AVERAGE(INDEX(B:B, ROW(B2498)-19):B2498))</f>
        <v>33501.833500000001</v>
      </c>
      <c r="E2498" s="3">
        <f t="shared" ca="1" si="79"/>
        <v>-3.6513491295204793E-2</v>
      </c>
    </row>
    <row r="2499" spans="1:5" x14ac:dyDescent="0.25">
      <c r="A2499" vm="4843">
        <f ca="1"/>
        <v>44396</v>
      </c>
      <c r="B2499" vm="4844">
        <f ca="1"/>
        <v>30765.45</v>
      </c>
      <c r="C2499" s="1">
        <f t="shared" ca="1" si="78"/>
        <v>32108.025999999994</v>
      </c>
      <c r="D2499" s="1">
        <f ca="1">IF(ROW(B2499)&lt;21, "", AVERAGE(INDEX(B:B, ROW(B2499)-19):B2499))</f>
        <v>33307.60349999999</v>
      </c>
      <c r="E2499" s="3">
        <f t="shared" ca="1" si="79"/>
        <v>-3.8991059776469897E-2</v>
      </c>
    </row>
    <row r="2500" spans="1:5" x14ac:dyDescent="0.25">
      <c r="A2500" vm="4845">
        <f ca="1"/>
        <v>44397</v>
      </c>
      <c r="B2500" vm="4846">
        <f ca="1"/>
        <v>29856.77</v>
      </c>
      <c r="C2500" s="1">
        <f t="shared" ca="1" si="78"/>
        <v>31759.741999999998</v>
      </c>
      <c r="D2500" s="1">
        <f ca="1">IF(ROW(B2500)&lt;21, "", AVERAGE(INDEX(B:B, ROW(B2500)-19):B2500))</f>
        <v>32992.826499999996</v>
      </c>
      <c r="E2500" s="3">
        <f t="shared" ca="1" si="79"/>
        <v>-4.129999661718254E-2</v>
      </c>
    </row>
    <row r="2501" spans="1:5" x14ac:dyDescent="0.25">
      <c r="A2501" vm="4847">
        <f ca="1"/>
        <v>44398</v>
      </c>
      <c r="B2501" vm="4848">
        <f ca="1"/>
        <v>31791.17</v>
      </c>
      <c r="C2501" s="1">
        <f t="shared" ca="1" si="78"/>
        <v>31172.339999999997</v>
      </c>
      <c r="D2501" s="1">
        <f ca="1">IF(ROW(B2501)&lt;21, "", AVERAGE(INDEX(B:B, ROW(B2501)-19):B2501))</f>
        <v>32853.537000000004</v>
      </c>
      <c r="E2501" s="3">
        <f t="shared" ca="1" si="79"/>
        <v>-5.2882514232725865E-2</v>
      </c>
    </row>
    <row r="2502" spans="1:5" x14ac:dyDescent="0.25">
      <c r="A2502" vm="4849">
        <f ca="1"/>
        <v>44399</v>
      </c>
      <c r="B2502" vm="4850">
        <f ca="1"/>
        <v>32230</v>
      </c>
      <c r="C2502" s="1">
        <f t="shared" ca="1" si="78"/>
        <v>31179.632000000001</v>
      </c>
      <c r="D2502" s="1">
        <f ca="1">IF(ROW(B2502)&lt;21, "", AVERAGE(INDEX(B:B, ROW(B2502)-19):B2502))</f>
        <v>32794.337</v>
      </c>
      <c r="E2502" s="3">
        <f t="shared" ca="1" si="79"/>
        <v>-5.0099441514117223E-2</v>
      </c>
    </row>
    <row r="2503" spans="1:5" x14ac:dyDescent="0.25">
      <c r="A2503" vm="4851">
        <f ca="1"/>
        <v>44400</v>
      </c>
      <c r="B2503" vm="4852">
        <f ca="1"/>
        <v>32491.82</v>
      </c>
      <c r="C2503" s="1">
        <f t="shared" ca="1" si="78"/>
        <v>31258.982</v>
      </c>
      <c r="D2503" s="1">
        <f ca="1">IF(ROW(B2503)&lt;21, "", AVERAGE(INDEX(B:B, ROW(B2503)-19):B2503))</f>
        <v>32761.601000000002</v>
      </c>
      <c r="E2503" s="3">
        <f t="shared" ca="1" si="79"/>
        <v>-4.6246070549449139E-2</v>
      </c>
    </row>
    <row r="2504" spans="1:5" x14ac:dyDescent="0.25">
      <c r="A2504" vm="4853">
        <f ca="1"/>
        <v>44401</v>
      </c>
      <c r="B2504" vm="4852">
        <f ca="1"/>
        <v>32491.82</v>
      </c>
      <c r="C2504" s="1">
        <f t="shared" ref="C2504:C2567" ca="1" si="80">IF(ROW()-ROW(B$2)+1&lt;5,"",AVERAGE(OFFSET(B2503,-4,0,5,1)))</f>
        <v>31427.041999999998</v>
      </c>
      <c r="D2504" s="1">
        <f ca="1">IF(ROW(B2504)&lt;21, "", AVERAGE(INDEX(B:B, ROW(B2504)-19):B2504))</f>
        <v>32728.864999999998</v>
      </c>
      <c r="E2504" s="3">
        <f t="shared" ca="1" si="79"/>
        <v>-4.0066176656155313E-2</v>
      </c>
    </row>
    <row r="2505" spans="1:5" x14ac:dyDescent="0.25">
      <c r="A2505" vm="4854">
        <f ca="1"/>
        <v>44402</v>
      </c>
      <c r="B2505" vm="4855">
        <f ca="1"/>
        <v>34479.1</v>
      </c>
      <c r="C2505" s="1">
        <f t="shared" ca="1" si="80"/>
        <v>31772.316000000003</v>
      </c>
      <c r="D2505" s="1">
        <f ca="1">IF(ROW(B2505)&lt;21, "", AVERAGE(INDEX(B:B, ROW(B2505)-19):B2505))</f>
        <v>32675.852999999996</v>
      </c>
      <c r="E2505" s="3">
        <f t="shared" ca="1" si="79"/>
        <v>-2.6205353387994262E-2</v>
      </c>
    </row>
    <row r="2506" spans="1:5" x14ac:dyDescent="0.25">
      <c r="A2506" vm="4856">
        <f ca="1"/>
        <v>44403</v>
      </c>
      <c r="B2506" vm="4857">
        <f ca="1"/>
        <v>37731.56</v>
      </c>
      <c r="C2506" s="1">
        <f t="shared" ca="1" si="80"/>
        <v>32696.781999999999</v>
      </c>
      <c r="D2506" s="1">
        <f ca="1">IF(ROW(B2506)&lt;21, "", AVERAGE(INDEX(B:B, ROW(B2506)-19):B2506))</f>
        <v>32869.760499999997</v>
      </c>
      <c r="E2506" s="3">
        <f t="shared" ca="1" si="79"/>
        <v>-4.5844513187368197E-3</v>
      </c>
    </row>
    <row r="2507" spans="1:5" x14ac:dyDescent="0.25">
      <c r="A2507" vm="4858">
        <f ca="1"/>
        <v>44404</v>
      </c>
      <c r="B2507" vm="4859">
        <f ca="1"/>
        <v>38043.440000000002</v>
      </c>
      <c r="C2507" s="1">
        <f t="shared" ca="1" si="80"/>
        <v>33884.86</v>
      </c>
      <c r="D2507" s="1">
        <f ca="1">IF(ROW(B2507)&lt;21, "", AVERAGE(INDEX(B:B, ROW(B2507)-19):B2507))</f>
        <v>33074.67</v>
      </c>
      <c r="E2507" s="3">
        <f t="shared" ca="1" si="79"/>
        <v>2.129644427528116E-2</v>
      </c>
    </row>
    <row r="2508" spans="1:5" x14ac:dyDescent="0.25">
      <c r="A2508" vm="4860">
        <f ca="1"/>
        <v>44405</v>
      </c>
      <c r="B2508" vm="4861">
        <f ca="1"/>
        <v>39943.230000000003</v>
      </c>
      <c r="C2508" s="1">
        <f t="shared" ca="1" si="80"/>
        <v>35047.547999999995</v>
      </c>
      <c r="D2508" s="1">
        <f ca="1">IF(ROW(B2508)&lt;21, "", AVERAGE(INDEX(B:B, ROW(B2508)-19):B2508))</f>
        <v>33345.101500000004</v>
      </c>
      <c r="E2508" s="3">
        <f t="shared" ca="1" si="79"/>
        <v>4.2621653281419425E-2</v>
      </c>
    </row>
    <row r="2509" spans="1:5" x14ac:dyDescent="0.25">
      <c r="A2509" vm="4862">
        <f ca="1"/>
        <v>44406</v>
      </c>
      <c r="B2509" vm="4863">
        <f ca="1"/>
        <v>39718.5</v>
      </c>
      <c r="C2509" s="1">
        <f t="shared" ca="1" si="80"/>
        <v>36537.83</v>
      </c>
      <c r="D2509" s="1">
        <f ca="1">IF(ROW(B2509)&lt;21, "", AVERAGE(INDEX(B:B, ROW(B2509)-19):B2509))</f>
        <v>33690.422500000001</v>
      </c>
      <c r="E2509" s="3">
        <f t="shared" ca="1" si="79"/>
        <v>7.1689703790425149E-2</v>
      </c>
    </row>
    <row r="2510" spans="1:5" x14ac:dyDescent="0.25">
      <c r="A2510" vm="4864">
        <f ca="1"/>
        <v>44407</v>
      </c>
      <c r="B2510" vm="4865">
        <f ca="1"/>
        <v>40668.15</v>
      </c>
      <c r="C2510" s="1">
        <f t="shared" ca="1" si="80"/>
        <v>37983.166000000005</v>
      </c>
      <c r="D2510" s="1">
        <f ca="1">IF(ROW(B2510)&lt;21, "", AVERAGE(INDEX(B:B, ROW(B2510)-19):B2510))</f>
        <v>34047.9715</v>
      </c>
      <c r="E2510" s="3">
        <f t="shared" ca="1" si="79"/>
        <v>9.6763548378768272E-2</v>
      </c>
    </row>
    <row r="2511" spans="1:5" x14ac:dyDescent="0.25">
      <c r="A2511" vm="4866">
        <f ca="1"/>
        <v>44408</v>
      </c>
      <c r="B2511" vm="4865">
        <f ca="1"/>
        <v>40668.15</v>
      </c>
      <c r="C2511" s="1">
        <f t="shared" ca="1" si="80"/>
        <v>39220.976000000002</v>
      </c>
      <c r="D2511" s="1">
        <f ca="1">IF(ROW(B2511)&lt;21, "", AVERAGE(INDEX(B:B, ROW(B2511)-19):B2511))</f>
        <v>34405.520499999999</v>
      </c>
      <c r="E2511" s="3">
        <f t="shared" ca="1" si="79"/>
        <v>0.11840852116459695</v>
      </c>
    </row>
    <row r="2512" spans="1:5" x14ac:dyDescent="0.25">
      <c r="A2512" vm="4867">
        <f ca="1"/>
        <v>44409</v>
      </c>
      <c r="B2512" vm="4868">
        <f ca="1"/>
        <v>41258.17</v>
      </c>
      <c r="C2512" s="1">
        <f t="shared" ca="1" si="80"/>
        <v>39808.294000000002</v>
      </c>
      <c r="D2512" s="1">
        <f ca="1">IF(ROW(B2512)&lt;21, "", AVERAGE(INDEX(B:B, ROW(B2512)-19):B2512))</f>
        <v>34775.974000000002</v>
      </c>
      <c r="E2512" s="3">
        <f t="shared" ca="1" si="79"/>
        <v>0.12197147861865903</v>
      </c>
    </row>
    <row r="2513" spans="1:5" x14ac:dyDescent="0.25">
      <c r="A2513" vm="4869">
        <f ca="1"/>
        <v>44410</v>
      </c>
      <c r="B2513" vm="4870">
        <f ca="1"/>
        <v>38865</v>
      </c>
      <c r="C2513" s="1">
        <f t="shared" ca="1" si="80"/>
        <v>40451.240000000005</v>
      </c>
      <c r="D2513" s="1">
        <f ca="1">IF(ROW(B2513)&lt;21, "", AVERAGE(INDEX(B:B, ROW(B2513)-19):B2513))</f>
        <v>35077.123000000007</v>
      </c>
      <c r="E2513" s="3">
        <f t="shared" ca="1" si="79"/>
        <v>0.13827652129165055</v>
      </c>
    </row>
    <row r="2514" spans="1:5" x14ac:dyDescent="0.25">
      <c r="A2514" vm="4871">
        <f ca="1"/>
        <v>44411</v>
      </c>
      <c r="B2514" vm="4872">
        <f ca="1"/>
        <v>38079</v>
      </c>
      <c r="C2514" s="1">
        <f t="shared" ca="1" si="80"/>
        <v>40235.593999999997</v>
      </c>
      <c r="D2514" s="1">
        <f ca="1">IF(ROW(B2514)&lt;21, "", AVERAGE(INDEX(B:B, ROW(B2514)-19):B2514))</f>
        <v>35355.729500000001</v>
      </c>
      <c r="E2514" s="3">
        <f t="shared" ca="1" si="79"/>
        <v>0.12815106751752925</v>
      </c>
    </row>
    <row r="2515" spans="1:5" x14ac:dyDescent="0.25">
      <c r="A2515" vm="4873">
        <f ca="1"/>
        <v>44412</v>
      </c>
      <c r="B2515" vm="4874">
        <f ca="1"/>
        <v>39733.440000000002</v>
      </c>
      <c r="C2515" s="1">
        <f t="shared" ca="1" si="80"/>
        <v>39907.694000000003</v>
      </c>
      <c r="D2515" s="1">
        <f ca="1">IF(ROW(B2515)&lt;21, "", AVERAGE(INDEX(B:B, ROW(B2515)-19):B2515))</f>
        <v>35702.712500000001</v>
      </c>
      <c r="E2515" s="3">
        <f t="shared" ca="1" si="79"/>
        <v>0.10582978720191359</v>
      </c>
    </row>
    <row r="2516" spans="1:5" x14ac:dyDescent="0.25">
      <c r="A2516" vm="4875">
        <f ca="1"/>
        <v>44413</v>
      </c>
      <c r="B2516" vm="4876">
        <f ca="1"/>
        <v>40889.42</v>
      </c>
      <c r="C2516" s="1">
        <f t="shared" ca="1" si="80"/>
        <v>39720.752</v>
      </c>
      <c r="D2516" s="1">
        <f ca="1">IF(ROW(B2516)&lt;21, "", AVERAGE(INDEX(B:B, ROW(B2516)-19):B2516))</f>
        <v>36159.448000000004</v>
      </c>
      <c r="E2516" s="3">
        <f t="shared" ca="1" si="79"/>
        <v>8.7095977394641366E-2</v>
      </c>
    </row>
    <row r="2517" spans="1:5" x14ac:dyDescent="0.25">
      <c r="A2517" vm="4877">
        <f ca="1"/>
        <v>44414</v>
      </c>
      <c r="B2517" vm="4878">
        <f ca="1"/>
        <v>42734.82</v>
      </c>
      <c r="C2517" s="1">
        <f t="shared" ca="1" si="80"/>
        <v>39765.005999999994</v>
      </c>
      <c r="D2517" s="1">
        <f ca="1">IF(ROW(B2517)&lt;21, "", AVERAGE(INDEX(B:B, ROW(B2517)-19):B2517))</f>
        <v>36704.5265</v>
      </c>
      <c r="E2517" s="3">
        <f t="shared" ca="1" si="79"/>
        <v>7.1615593560473492E-2</v>
      </c>
    </row>
    <row r="2518" spans="1:5" x14ac:dyDescent="0.25">
      <c r="A2518" vm="4879">
        <f ca="1"/>
        <v>44415</v>
      </c>
      <c r="B2518" vm="4878">
        <f ca="1"/>
        <v>42734.82</v>
      </c>
      <c r="C2518" s="1">
        <f t="shared" ca="1" si="80"/>
        <v>40060.335999999996</v>
      </c>
      <c r="D2518" s="1">
        <f ca="1">IF(ROW(B2518)&lt;21, "", AVERAGE(INDEX(B:B, ROW(B2518)-19):B2518))</f>
        <v>37258.691500000001</v>
      </c>
      <c r="E2518" s="3">
        <f t="shared" ref="E2518:E2581" ca="1" si="81">((C2518 - D2518) / B2518)</f>
        <v>6.5558822992585322E-2</v>
      </c>
    </row>
    <row r="2519" spans="1:5" x14ac:dyDescent="0.25">
      <c r="A2519" vm="4880">
        <f ca="1"/>
        <v>44416</v>
      </c>
      <c r="B2519" vm="4881">
        <f ca="1"/>
        <v>43860.23</v>
      </c>
      <c r="C2519" s="1">
        <f t="shared" ca="1" si="80"/>
        <v>40834.300000000003</v>
      </c>
      <c r="D2519" s="1">
        <f ca="1">IF(ROW(B2519)&lt;21, "", AVERAGE(INDEX(B:B, ROW(B2519)-19):B2519))</f>
        <v>37913.430500000002</v>
      </c>
      <c r="E2519" s="3">
        <f t="shared" ca="1" si="81"/>
        <v>6.659494261658E-2</v>
      </c>
    </row>
    <row r="2520" spans="1:5" x14ac:dyDescent="0.25">
      <c r="A2520" vm="4882">
        <f ca="1"/>
        <v>44417</v>
      </c>
      <c r="B2520" vm="4883">
        <f ca="1"/>
        <v>45472.75</v>
      </c>
      <c r="C2520" s="1">
        <f t="shared" ca="1" si="80"/>
        <v>41990.546000000002</v>
      </c>
      <c r="D2520" s="1">
        <f ca="1">IF(ROW(B2520)&lt;21, "", AVERAGE(INDEX(B:B, ROW(B2520)-19):B2520))</f>
        <v>38694.229500000001</v>
      </c>
      <c r="E2520" s="3">
        <f t="shared" ca="1" si="81"/>
        <v>7.2489930782721534E-2</v>
      </c>
    </row>
    <row r="2521" spans="1:5" x14ac:dyDescent="0.25">
      <c r="A2521" vm="4884">
        <f ca="1"/>
        <v>44418</v>
      </c>
      <c r="B2521" vm="4885">
        <f ca="1"/>
        <v>45640.12</v>
      </c>
      <c r="C2521" s="1">
        <f t="shared" ca="1" si="80"/>
        <v>43138.408000000003</v>
      </c>
      <c r="D2521" s="1">
        <f ca="1">IF(ROW(B2521)&lt;21, "", AVERAGE(INDEX(B:B, ROW(B2521)-19):B2521))</f>
        <v>39386.676999999996</v>
      </c>
      <c r="E2521" s="3">
        <f t="shared" ca="1" si="81"/>
        <v>8.2202478871659559E-2</v>
      </c>
    </row>
    <row r="2522" spans="1:5" x14ac:dyDescent="0.25">
      <c r="A2522" vm="4886">
        <f ca="1"/>
        <v>44419</v>
      </c>
      <c r="B2522" vm="4887">
        <f ca="1"/>
        <v>46337.78</v>
      </c>
      <c r="C2522" s="1">
        <f t="shared" ca="1" si="80"/>
        <v>44088.547999999995</v>
      </c>
      <c r="D2522" s="1">
        <f ca="1">IF(ROW(B2522)&lt;21, "", AVERAGE(INDEX(B:B, ROW(B2522)-19):B2522))</f>
        <v>40092.065999999999</v>
      </c>
      <c r="E2522" s="3">
        <f t="shared" ca="1" si="81"/>
        <v>8.6246729990085771E-2</v>
      </c>
    </row>
    <row r="2523" spans="1:5" x14ac:dyDescent="0.25">
      <c r="A2523" vm="4888">
        <f ca="1"/>
        <v>44420</v>
      </c>
      <c r="B2523" vm="4889">
        <f ca="1"/>
        <v>44485.5</v>
      </c>
      <c r="C2523" s="1">
        <f t="shared" ca="1" si="80"/>
        <v>44809.14</v>
      </c>
      <c r="D2523" s="1">
        <f ca="1">IF(ROW(B2523)&lt;21, "", AVERAGE(INDEX(B:B, ROW(B2523)-19):B2523))</f>
        <v>40691.749999999993</v>
      </c>
      <c r="E2523" s="3">
        <f t="shared" ca="1" si="81"/>
        <v>9.2555776601364645E-2</v>
      </c>
    </row>
    <row r="2524" spans="1:5" x14ac:dyDescent="0.25">
      <c r="A2524" vm="4890">
        <f ca="1"/>
        <v>44421</v>
      </c>
      <c r="B2524" vm="4891">
        <f ca="1"/>
        <v>47614.16</v>
      </c>
      <c r="C2524" s="1">
        <f t="shared" ca="1" si="80"/>
        <v>45159.275999999998</v>
      </c>
      <c r="D2524" s="1">
        <f ca="1">IF(ROW(B2524)&lt;21, "", AVERAGE(INDEX(B:B, ROW(B2524)-19):B2524))</f>
        <v>41447.866999999998</v>
      </c>
      <c r="E2524" s="3">
        <f t="shared" ca="1" si="81"/>
        <v>7.7947589540590431E-2</v>
      </c>
    </row>
    <row r="2525" spans="1:5" x14ac:dyDescent="0.25">
      <c r="A2525" vm="4892">
        <f ca="1"/>
        <v>44422</v>
      </c>
      <c r="B2525" vm="4891">
        <f ca="1"/>
        <v>47614.16</v>
      </c>
      <c r="C2525" s="1">
        <f t="shared" ca="1" si="80"/>
        <v>45910.061999999998</v>
      </c>
      <c r="D2525" s="1">
        <f ca="1">IF(ROW(B2525)&lt;21, "", AVERAGE(INDEX(B:B, ROW(B2525)-19):B2525))</f>
        <v>42104.62000000001</v>
      </c>
      <c r="E2525" s="3">
        <f t="shared" ca="1" si="81"/>
        <v>7.9922485243885177E-2</v>
      </c>
    </row>
    <row r="2526" spans="1:5" x14ac:dyDescent="0.25">
      <c r="A2526" vm="4893">
        <f ca="1"/>
        <v>44423</v>
      </c>
      <c r="B2526" vm="4894">
        <f ca="1"/>
        <v>46714.03</v>
      </c>
      <c r="C2526" s="1">
        <f t="shared" ca="1" si="80"/>
        <v>46338.343999999997</v>
      </c>
      <c r="D2526" s="1">
        <f ca="1">IF(ROW(B2526)&lt;21, "", AVERAGE(INDEX(B:B, ROW(B2526)-19):B2526))</f>
        <v>42553.743500000004</v>
      </c>
      <c r="E2526" s="3">
        <f t="shared" ca="1" si="81"/>
        <v>8.1016356328066599E-2</v>
      </c>
    </row>
    <row r="2527" spans="1:5" x14ac:dyDescent="0.25">
      <c r="A2527" vm="4895">
        <f ca="1"/>
        <v>44424</v>
      </c>
      <c r="B2527" vm="4896">
        <f ca="1"/>
        <v>46080.77</v>
      </c>
      <c r="C2527" s="1">
        <f t="shared" ca="1" si="80"/>
        <v>46553.126000000004</v>
      </c>
      <c r="D2527" s="1">
        <f ca="1">IF(ROW(B2527)&lt;21, "", AVERAGE(INDEX(B:B, ROW(B2527)-19):B2527))</f>
        <v>42955.61</v>
      </c>
      <c r="E2527" s="3">
        <f t="shared" ca="1" si="81"/>
        <v>7.806978919840106E-2</v>
      </c>
    </row>
    <row r="2528" spans="1:5" x14ac:dyDescent="0.25">
      <c r="A2528" vm="4897">
        <f ca="1"/>
        <v>44425</v>
      </c>
      <c r="B2528" vm="4898">
        <f ca="1"/>
        <v>44975.26</v>
      </c>
      <c r="C2528" s="1">
        <f t="shared" ca="1" si="80"/>
        <v>46501.724000000002</v>
      </c>
      <c r="D2528" s="1">
        <f ca="1">IF(ROW(B2528)&lt;21, "", AVERAGE(INDEX(B:B, ROW(B2528)-19):B2528))</f>
        <v>43207.211500000005</v>
      </c>
      <c r="E2528" s="3">
        <f t="shared" ca="1" si="81"/>
        <v>7.325166102430529E-2</v>
      </c>
    </row>
    <row r="2529" spans="1:5" x14ac:dyDescent="0.25">
      <c r="A2529" vm="4899">
        <f ca="1"/>
        <v>44426</v>
      </c>
      <c r="B2529" vm="4900">
        <f ca="1"/>
        <v>44536.35</v>
      </c>
      <c r="C2529" s="1">
        <f t="shared" ca="1" si="80"/>
        <v>46599.675999999999</v>
      </c>
      <c r="D2529" s="1">
        <f ca="1">IF(ROW(B2529)&lt;21, "", AVERAGE(INDEX(B:B, ROW(B2529)-19):B2529))</f>
        <v>43448.104000000007</v>
      </c>
      <c r="E2529" s="3">
        <f t="shared" ca="1" si="81"/>
        <v>7.0764038813238908E-2</v>
      </c>
    </row>
    <row r="2530" spans="1:5" x14ac:dyDescent="0.25">
      <c r="A2530" vm="4901">
        <f ca="1"/>
        <v>44427</v>
      </c>
      <c r="B2530" vm="4902">
        <f ca="1"/>
        <v>46583.75</v>
      </c>
      <c r="C2530" s="1">
        <f t="shared" ca="1" si="80"/>
        <v>45984.114000000001</v>
      </c>
      <c r="D2530" s="1">
        <f ca="1">IF(ROW(B2530)&lt;21, "", AVERAGE(INDEX(B:B, ROW(B2530)-19):B2530))</f>
        <v>43743.884000000005</v>
      </c>
      <c r="E2530" s="3">
        <f t="shared" ca="1" si="81"/>
        <v>4.8090374862478781E-2</v>
      </c>
    </row>
    <row r="2531" spans="1:5" x14ac:dyDescent="0.25">
      <c r="A2531" vm="4903">
        <f ca="1"/>
        <v>44428</v>
      </c>
      <c r="B2531" vm="4904">
        <f ca="1"/>
        <v>48653.93</v>
      </c>
      <c r="C2531" s="1">
        <f t="shared" ca="1" si="80"/>
        <v>45778.031999999999</v>
      </c>
      <c r="D2531" s="1">
        <f ca="1">IF(ROW(B2531)&lt;21, "", AVERAGE(INDEX(B:B, ROW(B2531)-19):B2531))</f>
        <v>44143.173000000003</v>
      </c>
      <c r="E2531" s="3">
        <f t="shared" ca="1" si="81"/>
        <v>3.3601787152651323E-2</v>
      </c>
    </row>
    <row r="2532" spans="1:5" x14ac:dyDescent="0.25">
      <c r="A2532" vm="4905">
        <f ca="1"/>
        <v>44429</v>
      </c>
      <c r="B2532" vm="4904">
        <f ca="1"/>
        <v>48653.93</v>
      </c>
      <c r="C2532" s="1">
        <f t="shared" ca="1" si="80"/>
        <v>46166.012000000002</v>
      </c>
      <c r="D2532" s="1">
        <f ca="1">IF(ROW(B2532)&lt;21, "", AVERAGE(INDEX(B:B, ROW(B2532)-19):B2532))</f>
        <v>44512.96100000001</v>
      </c>
      <c r="E2532" s="3">
        <f t="shared" ca="1" si="81"/>
        <v>3.3975693227658942E-2</v>
      </c>
    </row>
    <row r="2533" spans="1:5" x14ac:dyDescent="0.25">
      <c r="A2533" vm="4906">
        <f ca="1"/>
        <v>44430</v>
      </c>
      <c r="B2533" vm="4907">
        <f ca="1"/>
        <v>48395.73</v>
      </c>
      <c r="C2533" s="1">
        <f t="shared" ca="1" si="80"/>
        <v>46680.643999999993</v>
      </c>
      <c r="D2533" s="1">
        <f ca="1">IF(ROW(B2533)&lt;21, "", AVERAGE(INDEX(B:B, ROW(B2533)-19):B2533))</f>
        <v>44989.497500000012</v>
      </c>
      <c r="E2533" s="3">
        <f t="shared" ca="1" si="81"/>
        <v>3.4944126268990683E-2</v>
      </c>
    </row>
    <row r="2534" spans="1:5" x14ac:dyDescent="0.25">
      <c r="A2534" vm="4908">
        <f ca="1"/>
        <v>44431</v>
      </c>
      <c r="B2534" vm="4909">
        <f ca="1"/>
        <v>49517.94</v>
      </c>
      <c r="C2534" s="1">
        <f t="shared" ca="1" si="80"/>
        <v>47364.737999999998</v>
      </c>
      <c r="D2534" s="1">
        <f ca="1">IF(ROW(B2534)&lt;21, "", AVERAGE(INDEX(B:B, ROW(B2534)-19):B2534))</f>
        <v>45561.444500000005</v>
      </c>
      <c r="E2534" s="3">
        <f t="shared" ca="1" si="81"/>
        <v>3.6416973323203518E-2</v>
      </c>
    </row>
    <row r="2535" spans="1:5" x14ac:dyDescent="0.25">
      <c r="A2535" vm="4910">
        <f ca="1"/>
        <v>44432</v>
      </c>
      <c r="B2535" vm="4911">
        <f ca="1"/>
        <v>48331.77</v>
      </c>
      <c r="C2535" s="1">
        <f t="shared" ca="1" si="80"/>
        <v>48361.055999999997</v>
      </c>
      <c r="D2535" s="1">
        <f ca="1">IF(ROW(B2535)&lt;21, "", AVERAGE(INDEX(B:B, ROW(B2535)-19):B2535))</f>
        <v>45991.361000000012</v>
      </c>
      <c r="E2535" s="3">
        <f t="shared" ca="1" si="81"/>
        <v>4.9029758272870726E-2</v>
      </c>
    </row>
    <row r="2536" spans="1:5" x14ac:dyDescent="0.25">
      <c r="A2536" vm="4912">
        <f ca="1"/>
        <v>44433</v>
      </c>
      <c r="B2536" vm="4913">
        <f ca="1"/>
        <v>48681.8</v>
      </c>
      <c r="C2536" s="1">
        <f t="shared" ca="1" si="80"/>
        <v>48710.659999999996</v>
      </c>
      <c r="D2536" s="1">
        <f ca="1">IF(ROW(B2536)&lt;21, "", AVERAGE(INDEX(B:B, ROW(B2536)-19):B2536))</f>
        <v>46380.980000000018</v>
      </c>
      <c r="E2536" s="3">
        <f t="shared" ca="1" si="81"/>
        <v>4.7855255968349122E-2</v>
      </c>
    </row>
    <row r="2537" spans="1:5" x14ac:dyDescent="0.25">
      <c r="A2537" vm="4914">
        <f ca="1"/>
        <v>44434</v>
      </c>
      <c r="B2537" vm="4915">
        <f ca="1"/>
        <v>47024.56</v>
      </c>
      <c r="C2537" s="1">
        <f t="shared" ca="1" si="80"/>
        <v>48716.233999999997</v>
      </c>
      <c r="D2537" s="1">
        <f ca="1">IF(ROW(B2537)&lt;21, "", AVERAGE(INDEX(B:B, ROW(B2537)-19):B2537))</f>
        <v>46595.467000000019</v>
      </c>
      <c r="E2537" s="3">
        <f t="shared" ca="1" si="81"/>
        <v>4.5099135430506483E-2</v>
      </c>
    </row>
    <row r="2538" spans="1:5" x14ac:dyDescent="0.25">
      <c r="A2538" vm="4916">
        <f ca="1"/>
        <v>44435</v>
      </c>
      <c r="B2538" vm="4917">
        <f ca="1"/>
        <v>48915.88</v>
      </c>
      <c r="C2538" s="1">
        <f t="shared" ca="1" si="80"/>
        <v>48390.36</v>
      </c>
      <c r="D2538" s="1">
        <f ca="1">IF(ROW(B2538)&lt;21, "", AVERAGE(INDEX(B:B, ROW(B2538)-19):B2538))</f>
        <v>46904.520000000011</v>
      </c>
      <c r="E2538" s="3">
        <f t="shared" ca="1" si="81"/>
        <v>3.0375411829450666E-2</v>
      </c>
    </row>
    <row r="2539" spans="1:5" x14ac:dyDescent="0.25">
      <c r="A2539" vm="4918">
        <f ca="1"/>
        <v>44436</v>
      </c>
      <c r="B2539" vm="4917">
        <f ca="1"/>
        <v>48915.88</v>
      </c>
      <c r="C2539" s="1">
        <f t="shared" ca="1" si="80"/>
        <v>48494.39</v>
      </c>
      <c r="D2539" s="1">
        <f ca="1">IF(ROW(B2539)&lt;21, "", AVERAGE(INDEX(B:B, ROW(B2539)-19):B2539))</f>
        <v>47157.302500000013</v>
      </c>
      <c r="E2539" s="3">
        <f t="shared" ca="1" si="81"/>
        <v>2.7334425957377992E-2</v>
      </c>
    </row>
    <row r="2540" spans="1:5" x14ac:dyDescent="0.25">
      <c r="A2540" vm="4919">
        <f ca="1"/>
        <v>44437</v>
      </c>
      <c r="B2540" vm="4920">
        <f ca="1"/>
        <v>48924.93</v>
      </c>
      <c r="C2540" s="1">
        <f t="shared" ca="1" si="80"/>
        <v>48373.978000000003</v>
      </c>
      <c r="D2540" s="1">
        <f ca="1">IF(ROW(B2540)&lt;21, "", AVERAGE(INDEX(B:B, ROW(B2540)-19):B2540))</f>
        <v>47329.911500000002</v>
      </c>
      <c r="E2540" s="3">
        <f t="shared" ca="1" si="81"/>
        <v>2.1340173608832978E-2</v>
      </c>
    </row>
    <row r="2541" spans="1:5" x14ac:dyDescent="0.25">
      <c r="A2541" vm="4921">
        <f ca="1"/>
        <v>44438</v>
      </c>
      <c r="B2541" vm="4922">
        <f ca="1"/>
        <v>48659.25</v>
      </c>
      <c r="C2541" s="1">
        <f t="shared" ca="1" si="80"/>
        <v>48492.61</v>
      </c>
      <c r="D2541" s="1">
        <f ca="1">IF(ROW(B2541)&lt;21, "", AVERAGE(INDEX(B:B, ROW(B2541)-19):B2541))</f>
        <v>47480.868000000009</v>
      </c>
      <c r="E2541" s="3">
        <f t="shared" ca="1" si="81"/>
        <v>2.079238788102963E-2</v>
      </c>
    </row>
    <row r="2542" spans="1:5" x14ac:dyDescent="0.25">
      <c r="A2542" vm="4923">
        <f ca="1"/>
        <v>44439</v>
      </c>
      <c r="B2542" vm="4924">
        <f ca="1"/>
        <v>47003.1</v>
      </c>
      <c r="C2542" s="1">
        <f t="shared" ca="1" si="80"/>
        <v>48488.1</v>
      </c>
      <c r="D2542" s="1">
        <f ca="1">IF(ROW(B2542)&lt;21, "", AVERAGE(INDEX(B:B, ROW(B2542)-19):B2542))</f>
        <v>47514.134000000005</v>
      </c>
      <c r="E2542" s="3">
        <f t="shared" ca="1" si="81"/>
        <v>2.0721314126089407E-2</v>
      </c>
    </row>
    <row r="2543" spans="1:5" x14ac:dyDescent="0.25">
      <c r="A2543" vm="4925">
        <f ca="1"/>
        <v>44440</v>
      </c>
      <c r="B2543" vm="4926">
        <f ca="1"/>
        <v>48267.16</v>
      </c>
      <c r="C2543" s="1">
        <f t="shared" ca="1" si="80"/>
        <v>48483.808000000005</v>
      </c>
      <c r="D2543" s="1">
        <f ca="1">IF(ROW(B2543)&lt;21, "", AVERAGE(INDEX(B:B, ROW(B2543)-19):B2543))</f>
        <v>47703.216999999997</v>
      </c>
      <c r="E2543" s="3">
        <f t="shared" ca="1" si="81"/>
        <v>1.6172300172622701E-2</v>
      </c>
    </row>
    <row r="2544" spans="1:5" x14ac:dyDescent="0.25">
      <c r="A2544" vm="4927">
        <f ca="1"/>
        <v>44441</v>
      </c>
      <c r="B2544" vm="4928">
        <f ca="1"/>
        <v>49548.39</v>
      </c>
      <c r="C2544" s="1">
        <f t="shared" ca="1" si="80"/>
        <v>48354.063999999998</v>
      </c>
      <c r="D2544" s="1">
        <f ca="1">IF(ROW(B2544)&lt;21, "", AVERAGE(INDEX(B:B, ROW(B2544)-19):B2544))</f>
        <v>47799.928500000002</v>
      </c>
      <c r="E2544" s="3">
        <f t="shared" ca="1" si="81"/>
        <v>1.1183723628557794E-2</v>
      </c>
    </row>
    <row r="2545" spans="1:5" x14ac:dyDescent="0.25">
      <c r="A2545" vm="4929">
        <f ca="1"/>
        <v>44442</v>
      </c>
      <c r="B2545" vm="4930">
        <f ca="1"/>
        <v>50134.99</v>
      </c>
      <c r="C2545" s="1">
        <f t="shared" ca="1" si="80"/>
        <v>48480.566000000006</v>
      </c>
      <c r="D2545" s="1">
        <f ca="1">IF(ROW(B2545)&lt;21, "", AVERAGE(INDEX(B:B, ROW(B2545)-19):B2545))</f>
        <v>47925.970000000008</v>
      </c>
      <c r="E2545" s="3">
        <f t="shared" ca="1" si="81"/>
        <v>1.1062054664815885E-2</v>
      </c>
    </row>
    <row r="2546" spans="1:5" x14ac:dyDescent="0.25">
      <c r="A2546" vm="4931">
        <f ca="1"/>
        <v>44443</v>
      </c>
      <c r="B2546" vm="4930">
        <f ca="1"/>
        <v>50134.99</v>
      </c>
      <c r="C2546" s="1">
        <f t="shared" ca="1" si="80"/>
        <v>48722.578000000001</v>
      </c>
      <c r="D2546" s="1">
        <f ca="1">IF(ROW(B2546)&lt;21, "", AVERAGE(INDEX(B:B, ROW(B2546)-19):B2546))</f>
        <v>48097.017999999996</v>
      </c>
      <c r="E2546" s="3">
        <f t="shared" ca="1" si="81"/>
        <v>1.2477513209836184E-2</v>
      </c>
    </row>
    <row r="2547" spans="1:5" x14ac:dyDescent="0.25">
      <c r="A2547" vm="4932">
        <f ca="1"/>
        <v>44444</v>
      </c>
      <c r="B2547" vm="4933">
        <f ca="1"/>
        <v>50381.57</v>
      </c>
      <c r="C2547" s="1">
        <f t="shared" ca="1" si="80"/>
        <v>49017.726000000002</v>
      </c>
      <c r="D2547" s="1">
        <f ca="1">IF(ROW(B2547)&lt;21, "", AVERAGE(INDEX(B:B, ROW(B2547)-19):B2547))</f>
        <v>48312.057999999997</v>
      </c>
      <c r="E2547" s="3">
        <f t="shared" ca="1" si="81"/>
        <v>1.4006471017080356E-2</v>
      </c>
    </row>
    <row r="2548" spans="1:5" x14ac:dyDescent="0.25">
      <c r="A2548" vm="4934">
        <f ca="1"/>
        <v>44445</v>
      </c>
      <c r="B2548" vm="4935">
        <f ca="1"/>
        <v>51915.11</v>
      </c>
      <c r="C2548" s="1">
        <f t="shared" ca="1" si="80"/>
        <v>49693.42</v>
      </c>
      <c r="D2548" s="1">
        <f ca="1">IF(ROW(B2548)&lt;21, "", AVERAGE(INDEX(B:B, ROW(B2548)-19):B2548))</f>
        <v>48659.050499999998</v>
      </c>
      <c r="E2548" s="3">
        <f t="shared" ca="1" si="81"/>
        <v>1.9924247487870115E-2</v>
      </c>
    </row>
    <row r="2549" spans="1:5" x14ac:dyDescent="0.25">
      <c r="A2549" vm="4936">
        <f ca="1"/>
        <v>44446</v>
      </c>
      <c r="B2549" vm="4937">
        <f ca="1"/>
        <v>46799.55</v>
      </c>
      <c r="C2549" s="1">
        <f t="shared" ca="1" si="80"/>
        <v>50423.009999999995</v>
      </c>
      <c r="D2549" s="1">
        <f ca="1">IF(ROW(B2549)&lt;21, "", AVERAGE(INDEX(B:B, ROW(B2549)-19):B2549))</f>
        <v>48772.210500000001</v>
      </c>
      <c r="E2549" s="3">
        <f t="shared" ca="1" si="81"/>
        <v>3.5273832761212313E-2</v>
      </c>
    </row>
    <row r="2550" spans="1:5" x14ac:dyDescent="0.25">
      <c r="A2550" vm="4938">
        <f ca="1"/>
        <v>44447</v>
      </c>
      <c r="B2550" vm="4939">
        <f ca="1"/>
        <v>46053.24</v>
      </c>
      <c r="C2550" s="1">
        <f t="shared" ca="1" si="80"/>
        <v>49873.241999999991</v>
      </c>
      <c r="D2550" s="1">
        <f ca="1">IF(ROW(B2550)&lt;21, "", AVERAGE(INDEX(B:B, ROW(B2550)-19):B2550))</f>
        <v>48745.684999999998</v>
      </c>
      <c r="E2550" s="3">
        <f t="shared" ca="1" si="81"/>
        <v>2.4483771391545818E-2</v>
      </c>
    </row>
    <row r="2551" spans="1:5" x14ac:dyDescent="0.25">
      <c r="A2551" vm="4940">
        <f ca="1"/>
        <v>44448</v>
      </c>
      <c r="B2551" vm="4941">
        <f ca="1"/>
        <v>46240.73</v>
      </c>
      <c r="C2551" s="1">
        <f t="shared" ca="1" si="80"/>
        <v>49056.891999999993</v>
      </c>
      <c r="D2551" s="1">
        <f ca="1">IF(ROW(B2551)&lt;21, "", AVERAGE(INDEX(B:B, ROW(B2551)-19):B2551))</f>
        <v>48625.025000000001</v>
      </c>
      <c r="E2551" s="3">
        <f t="shared" ca="1" si="81"/>
        <v>9.3395368109454816E-3</v>
      </c>
    </row>
    <row r="2552" spans="1:5" x14ac:dyDescent="0.25">
      <c r="A2552" vm="4942">
        <f ca="1"/>
        <v>44449</v>
      </c>
      <c r="B2552" vm="4943">
        <f ca="1"/>
        <v>45052</v>
      </c>
      <c r="C2552" s="1">
        <f t="shared" ca="1" si="80"/>
        <v>48278.039999999994</v>
      </c>
      <c r="D2552" s="1">
        <f ca="1">IF(ROW(B2552)&lt;21, "", AVERAGE(INDEX(B:B, ROW(B2552)-19):B2552))</f>
        <v>48444.928499999995</v>
      </c>
      <c r="E2552" s="3">
        <f t="shared" ca="1" si="81"/>
        <v>-3.7043527479357395E-3</v>
      </c>
    </row>
    <row r="2553" spans="1:5" x14ac:dyDescent="0.25">
      <c r="A2553" vm="4944">
        <f ca="1"/>
        <v>44450</v>
      </c>
      <c r="B2553" vm="4943">
        <f ca="1"/>
        <v>45052</v>
      </c>
      <c r="C2553" s="1">
        <f t="shared" ca="1" si="80"/>
        <v>47212.126000000004</v>
      </c>
      <c r="D2553" s="1">
        <f ca="1">IF(ROW(B2553)&lt;21, "", AVERAGE(INDEX(B:B, ROW(B2553)-19):B2553))</f>
        <v>48277.741999999998</v>
      </c>
      <c r="E2553" s="3">
        <f t="shared" ca="1" si="81"/>
        <v>-2.3653023173221932E-2</v>
      </c>
    </row>
    <row r="2554" spans="1:5" x14ac:dyDescent="0.25">
      <c r="A2554" vm="4945">
        <f ca="1"/>
        <v>44451</v>
      </c>
      <c r="B2554" vm="4946">
        <f ca="1"/>
        <v>45895.65</v>
      </c>
      <c r="C2554" s="1">
        <f t="shared" ca="1" si="80"/>
        <v>45839.504000000001</v>
      </c>
      <c r="D2554" s="1">
        <f ca="1">IF(ROW(B2554)&lt;21, "", AVERAGE(INDEX(B:B, ROW(B2554)-19):B2554))</f>
        <v>48096.627499999995</v>
      </c>
      <c r="E2554" s="3">
        <f t="shared" ca="1" si="81"/>
        <v>-4.91794647205126E-2</v>
      </c>
    </row>
    <row r="2555" spans="1:5" x14ac:dyDescent="0.25">
      <c r="A2555" vm="4947">
        <f ca="1"/>
        <v>44452</v>
      </c>
      <c r="B2555" vm="4948">
        <f ca="1"/>
        <v>45167</v>
      </c>
      <c r="C2555" s="1">
        <f t="shared" ca="1" si="80"/>
        <v>45658.724000000002</v>
      </c>
      <c r="D2555" s="1">
        <f ca="1">IF(ROW(B2555)&lt;21, "", AVERAGE(INDEX(B:B, ROW(B2555)-19):B2555))</f>
        <v>47938.388999999996</v>
      </c>
      <c r="E2555" s="3">
        <f t="shared" ca="1" si="81"/>
        <v>-5.0471915336418038E-2</v>
      </c>
    </row>
    <row r="2556" spans="1:5" x14ac:dyDescent="0.25">
      <c r="A2556" vm="4949">
        <f ca="1"/>
        <v>44453</v>
      </c>
      <c r="B2556" vm="4950">
        <f ca="1"/>
        <v>46818.89</v>
      </c>
      <c r="C2556" s="1">
        <f t="shared" ca="1" si="80"/>
        <v>45481.476000000002</v>
      </c>
      <c r="D2556" s="1">
        <f ca="1">IF(ROW(B2556)&lt;21, "", AVERAGE(INDEX(B:B, ROW(B2556)-19):B2556))</f>
        <v>47845.243499999997</v>
      </c>
      <c r="E2556" s="3">
        <f t="shared" ca="1" si="81"/>
        <v>-5.0487474179759378E-2</v>
      </c>
    </row>
    <row r="2557" spans="1:5" x14ac:dyDescent="0.25">
      <c r="A2557" vm="4951">
        <f ca="1"/>
        <v>44454</v>
      </c>
      <c r="B2557" vm="4952">
        <f ca="1"/>
        <v>47926.16</v>
      </c>
      <c r="C2557" s="1">
        <f t="shared" ca="1" si="80"/>
        <v>45597.107999999993</v>
      </c>
      <c r="D2557" s="1">
        <f ca="1">IF(ROW(B2557)&lt;21, "", AVERAGE(INDEX(B:B, ROW(B2557)-19):B2557))</f>
        <v>47890.323500000006</v>
      </c>
      <c r="E2557" s="3">
        <f t="shared" ca="1" si="81"/>
        <v>-4.7848930521452435E-2</v>
      </c>
    </row>
    <row r="2558" spans="1:5" x14ac:dyDescent="0.25">
      <c r="A2558" vm="4953">
        <f ca="1"/>
        <v>44455</v>
      </c>
      <c r="B2558" vm="4954">
        <f ca="1"/>
        <v>47141.87</v>
      </c>
      <c r="C2558" s="1">
        <f t="shared" ca="1" si="80"/>
        <v>46171.939999999995</v>
      </c>
      <c r="D2558" s="1">
        <f ca="1">IF(ROW(B2558)&lt;21, "", AVERAGE(INDEX(B:B, ROW(B2558)-19):B2558))</f>
        <v>47801.623000000007</v>
      </c>
      <c r="E2558" s="3">
        <f t="shared" ca="1" si="81"/>
        <v>-3.4569757203098045E-2</v>
      </c>
    </row>
    <row r="2559" spans="1:5" x14ac:dyDescent="0.25">
      <c r="A2559" vm="4955">
        <f ca="1"/>
        <v>44456</v>
      </c>
      <c r="B2559" vm="4956">
        <f ca="1"/>
        <v>46968.3</v>
      </c>
      <c r="C2559" s="1">
        <f t="shared" ca="1" si="80"/>
        <v>46589.913999999997</v>
      </c>
      <c r="D2559" s="1">
        <f ca="1">IF(ROW(B2559)&lt;21, "", AVERAGE(INDEX(B:B, ROW(B2559)-19):B2559))</f>
        <v>47704.244000000006</v>
      </c>
      <c r="E2559" s="3">
        <f t="shared" ca="1" si="81"/>
        <v>-2.372515079319475E-2</v>
      </c>
    </row>
    <row r="2560" spans="1:5" x14ac:dyDescent="0.25">
      <c r="A2560" vm="4957">
        <f ca="1"/>
        <v>44457</v>
      </c>
      <c r="B2560" vm="4956">
        <f ca="1"/>
        <v>46968.3</v>
      </c>
      <c r="C2560" s="1">
        <f t="shared" ca="1" si="80"/>
        <v>46804.443999999996</v>
      </c>
      <c r="D2560" s="1">
        <f ca="1">IF(ROW(B2560)&lt;21, "", AVERAGE(INDEX(B:B, ROW(B2560)-19):B2560))</f>
        <v>47606.412500000006</v>
      </c>
      <c r="E2560" s="3">
        <f t="shared" ca="1" si="81"/>
        <v>-1.7074675898425318E-2</v>
      </c>
    </row>
    <row r="2561" spans="1:5" x14ac:dyDescent="0.25">
      <c r="A2561" vm="4958">
        <f ca="1"/>
        <v>44458</v>
      </c>
      <c r="B2561" vm="4959">
        <f ca="1"/>
        <v>47645.37</v>
      </c>
      <c r="C2561" s="1">
        <f t="shared" ca="1" si="80"/>
        <v>47164.704000000005</v>
      </c>
      <c r="D2561" s="1">
        <f ca="1">IF(ROW(B2561)&lt;21, "", AVERAGE(INDEX(B:B, ROW(B2561)-19):B2561))</f>
        <v>47555.718500000003</v>
      </c>
      <c r="E2561" s="3">
        <f t="shared" ca="1" si="81"/>
        <v>-8.2067680448278078E-3</v>
      </c>
    </row>
    <row r="2562" spans="1:5" x14ac:dyDescent="0.25">
      <c r="A2562" vm="4960">
        <f ca="1"/>
        <v>44459</v>
      </c>
      <c r="B2562" vm="4961">
        <f ca="1"/>
        <v>43546.25</v>
      </c>
      <c r="C2562" s="1">
        <f t="shared" ca="1" si="80"/>
        <v>47330</v>
      </c>
      <c r="D2562" s="1">
        <f ca="1">IF(ROW(B2562)&lt;21, "", AVERAGE(INDEX(B:B, ROW(B2562)-19):B2562))</f>
        <v>47382.876000000004</v>
      </c>
      <c r="E2562" s="3">
        <f t="shared" ca="1" si="81"/>
        <v>-1.2142492177857759E-3</v>
      </c>
    </row>
    <row r="2563" spans="1:5" x14ac:dyDescent="0.25">
      <c r="A2563" vm="4962">
        <f ca="1"/>
        <v>44460</v>
      </c>
      <c r="B2563" vm="4963">
        <f ca="1"/>
        <v>40893.82</v>
      </c>
      <c r="C2563" s="1">
        <f t="shared" ca="1" si="80"/>
        <v>46454.018000000004</v>
      </c>
      <c r="D2563" s="1">
        <f ca="1">IF(ROW(B2563)&lt;21, "", AVERAGE(INDEX(B:B, ROW(B2563)-19):B2563))</f>
        <v>47014.209000000003</v>
      </c>
      <c r="E2563" s="3">
        <f t="shared" ca="1" si="81"/>
        <v>-1.3698671339581357E-2</v>
      </c>
    </row>
    <row r="2564" spans="1:5" x14ac:dyDescent="0.25">
      <c r="A2564" vm="4964">
        <f ca="1"/>
        <v>44461</v>
      </c>
      <c r="B2564" vm="4965">
        <f ca="1"/>
        <v>43457</v>
      </c>
      <c r="C2564" s="1">
        <f t="shared" ca="1" si="80"/>
        <v>45204.408000000003</v>
      </c>
      <c r="D2564" s="1">
        <f ca="1">IF(ROW(B2564)&lt;21, "", AVERAGE(INDEX(B:B, ROW(B2564)-19):B2564))</f>
        <v>46709.639500000005</v>
      </c>
      <c r="E2564" s="3">
        <f t="shared" ca="1" si="81"/>
        <v>-3.4637262121177292E-2</v>
      </c>
    </row>
    <row r="2565" spans="1:5" x14ac:dyDescent="0.25">
      <c r="A2565" vm="4966">
        <f ca="1"/>
        <v>44462</v>
      </c>
      <c r="B2565" vm="4967">
        <f ca="1"/>
        <v>44701.77</v>
      </c>
      <c r="C2565" s="1">
        <f t="shared" ca="1" si="80"/>
        <v>44502.148000000001</v>
      </c>
      <c r="D2565" s="1">
        <f ca="1">IF(ROW(B2565)&lt;21, "", AVERAGE(INDEX(B:B, ROW(B2565)-19):B2565))</f>
        <v>46437.978500000005</v>
      </c>
      <c r="E2565" s="3">
        <f t="shared" ca="1" si="81"/>
        <v>-4.3305455242600099E-2</v>
      </c>
    </row>
    <row r="2566" spans="1:5" x14ac:dyDescent="0.25">
      <c r="A2566" vm="4968">
        <f ca="1"/>
        <v>44463</v>
      </c>
      <c r="B2566" vm="4969">
        <f ca="1"/>
        <v>42997</v>
      </c>
      <c r="C2566" s="1">
        <f t="shared" ca="1" si="80"/>
        <v>44048.841999999997</v>
      </c>
      <c r="D2566" s="1">
        <f ca="1">IF(ROW(B2566)&lt;21, "", AVERAGE(INDEX(B:B, ROW(B2566)-19):B2566))</f>
        <v>46081.079000000005</v>
      </c>
      <c r="E2566" s="3">
        <f t="shared" ca="1" si="81"/>
        <v>-4.7264623113240652E-2</v>
      </c>
    </row>
    <row r="2567" spans="1:5" x14ac:dyDescent="0.25">
      <c r="A2567" vm="4970">
        <f ca="1"/>
        <v>44464</v>
      </c>
      <c r="B2567" vm="4969">
        <f ca="1"/>
        <v>42997</v>
      </c>
      <c r="C2567" s="1">
        <f t="shared" ca="1" si="80"/>
        <v>43119.167999999998</v>
      </c>
      <c r="D2567" s="1">
        <f ca="1">IF(ROW(B2567)&lt;21, "", AVERAGE(INDEX(B:B, ROW(B2567)-19):B2567))</f>
        <v>45711.850500000008</v>
      </c>
      <c r="E2567" s="3">
        <f t="shared" ca="1" si="81"/>
        <v>-6.0299148777821936E-2</v>
      </c>
    </row>
    <row r="2568" spans="1:5" x14ac:dyDescent="0.25">
      <c r="A2568" vm="4971">
        <f ca="1"/>
        <v>44465</v>
      </c>
      <c r="B2568" vm="4972">
        <f ca="1"/>
        <v>43154.45</v>
      </c>
      <c r="C2568" s="1">
        <f t="shared" ref="C2568:C2631" ca="1" si="82">IF(ROW()-ROW(B$2)+1&lt;5,"",AVERAGE(OFFSET(B2567,-4,0,5,1)))</f>
        <v>43009.317999999999</v>
      </c>
      <c r="D2568" s="1">
        <f ca="1">IF(ROW(B2568)&lt;21, "", AVERAGE(INDEX(B:B, ROW(B2568)-19):B2568))</f>
        <v>45273.817499999997</v>
      </c>
      <c r="E2568" s="3">
        <f t="shared" ca="1" si="81"/>
        <v>-5.2474298710793399E-2</v>
      </c>
    </row>
    <row r="2569" spans="1:5" x14ac:dyDescent="0.25">
      <c r="A2569" vm="4973">
        <f ca="1"/>
        <v>44466</v>
      </c>
      <c r="B2569" vm="4974">
        <f ca="1"/>
        <v>42691.25</v>
      </c>
      <c r="C2569" s="1">
        <f t="shared" ca="1" si="82"/>
        <v>43461.443999999996</v>
      </c>
      <c r="D2569" s="1">
        <f ca="1">IF(ROW(B2569)&lt;21, "", AVERAGE(INDEX(B:B, ROW(B2569)-19):B2569))</f>
        <v>45068.402499999997</v>
      </c>
      <c r="E2569" s="3">
        <f t="shared" ca="1" si="81"/>
        <v>-3.7641401926624324E-2</v>
      </c>
    </row>
    <row r="2570" spans="1:5" x14ac:dyDescent="0.25">
      <c r="A2570" vm="4975">
        <f ca="1"/>
        <v>44467</v>
      </c>
      <c r="B2570" vm="4976">
        <f ca="1"/>
        <v>41780.01</v>
      </c>
      <c r="C2570" s="1">
        <f t="shared" ca="1" si="82"/>
        <v>43308.293999999994</v>
      </c>
      <c r="D2570" s="1">
        <f ca="1">IF(ROW(B2570)&lt;21, "", AVERAGE(INDEX(B:B, ROW(B2570)-19):B2570))</f>
        <v>44854.740999999995</v>
      </c>
      <c r="E2570" s="3">
        <f t="shared" ca="1" si="81"/>
        <v>-3.7014040925313324E-2</v>
      </c>
    </row>
    <row r="2571" spans="1:5" x14ac:dyDescent="0.25">
      <c r="A2571" vm="4977">
        <f ca="1"/>
        <v>44468</v>
      </c>
      <c r="B2571" vm="4978">
        <f ca="1"/>
        <v>41112.22</v>
      </c>
      <c r="C2571" s="1">
        <f t="shared" ca="1" si="82"/>
        <v>42723.942000000003</v>
      </c>
      <c r="D2571" s="1">
        <f ca="1">IF(ROW(B2571)&lt;21, "", AVERAGE(INDEX(B:B, ROW(B2571)-19):B2571))</f>
        <v>44598.31549999999</v>
      </c>
      <c r="E2571" s="3">
        <f t="shared" ca="1" si="81"/>
        <v>-4.5591639176867288E-2</v>
      </c>
    </row>
    <row r="2572" spans="1:5" x14ac:dyDescent="0.25">
      <c r="A2572" vm="4979">
        <f ca="1"/>
        <v>44469</v>
      </c>
      <c r="B2572" vm="4980">
        <f ca="1"/>
        <v>43438.5</v>
      </c>
      <c r="C2572" s="1">
        <f t="shared" ca="1" si="82"/>
        <v>42346.985999999997</v>
      </c>
      <c r="D2572" s="1">
        <f ca="1">IF(ROW(B2572)&lt;21, "", AVERAGE(INDEX(B:B, ROW(B2572)-19):B2572))</f>
        <v>44517.640499999994</v>
      </c>
      <c r="E2572" s="3">
        <f t="shared" ca="1" si="81"/>
        <v>-4.9970751752477567E-2</v>
      </c>
    </row>
    <row r="2573" spans="1:5" x14ac:dyDescent="0.25">
      <c r="A2573" vm="4981">
        <f ca="1"/>
        <v>44470</v>
      </c>
      <c r="B2573" vm="4982">
        <f ca="1"/>
        <v>48124.18</v>
      </c>
      <c r="C2573" s="1">
        <f t="shared" ca="1" si="82"/>
        <v>42435.286</v>
      </c>
      <c r="D2573" s="1">
        <f ca="1">IF(ROW(B2573)&lt;21, "", AVERAGE(INDEX(B:B, ROW(B2573)-19):B2573))</f>
        <v>44671.249499999998</v>
      </c>
      <c r="E2573" s="3">
        <f t="shared" ca="1" si="81"/>
        <v>-4.6462370891306573E-2</v>
      </c>
    </row>
    <row r="2574" spans="1:5" x14ac:dyDescent="0.25">
      <c r="A2574" vm="4983">
        <f ca="1"/>
        <v>44471</v>
      </c>
      <c r="B2574" vm="4982">
        <f ca="1"/>
        <v>48124.18</v>
      </c>
      <c r="C2574" s="1">
        <f t="shared" ca="1" si="82"/>
        <v>43429.232000000004</v>
      </c>
      <c r="D2574" s="1">
        <f ca="1">IF(ROW(B2574)&lt;21, "", AVERAGE(INDEX(B:B, ROW(B2574)-19):B2574))</f>
        <v>44782.675999999999</v>
      </c>
      <c r="E2574" s="3">
        <f t="shared" ca="1" si="81"/>
        <v>-2.8123990891896669E-2</v>
      </c>
    </row>
    <row r="2575" spans="1:5" x14ac:dyDescent="0.25">
      <c r="A2575" vm="4984">
        <f ca="1"/>
        <v>44472</v>
      </c>
      <c r="B2575" vm="4985">
        <f ca="1"/>
        <v>48915.95</v>
      </c>
      <c r="C2575" s="1">
        <f t="shared" ca="1" si="82"/>
        <v>44515.817999999999</v>
      </c>
      <c r="D2575" s="1">
        <f ca="1">IF(ROW(B2575)&lt;21, "", AVERAGE(INDEX(B:B, ROW(B2575)-19):B2575))</f>
        <v>44970.123500000002</v>
      </c>
      <c r="E2575" s="3">
        <f t="shared" ca="1" si="81"/>
        <v>-9.2874716733499455E-3</v>
      </c>
    </row>
    <row r="2576" spans="1:5" x14ac:dyDescent="0.25">
      <c r="A2576" vm="4986">
        <f ca="1"/>
        <v>44473</v>
      </c>
      <c r="B2576" vm="4987">
        <f ca="1"/>
        <v>49000.75</v>
      </c>
      <c r="C2576" s="1">
        <f t="shared" ca="1" si="82"/>
        <v>45943.005999999994</v>
      </c>
      <c r="D2576" s="1">
        <f ca="1">IF(ROW(B2576)&lt;21, "", AVERAGE(INDEX(B:B, ROW(B2576)-19):B2576))</f>
        <v>45079.216500000002</v>
      </c>
      <c r="E2576" s="3">
        <f t="shared" ca="1" si="81"/>
        <v>1.7628087325193831E-2</v>
      </c>
    </row>
    <row r="2577" spans="1:5" x14ac:dyDescent="0.25">
      <c r="A2577" vm="4988">
        <f ca="1"/>
        <v>44474</v>
      </c>
      <c r="B2577" vm="4989">
        <f ca="1"/>
        <v>51470.86</v>
      </c>
      <c r="C2577" s="1">
        <f t="shared" ca="1" si="82"/>
        <v>47520.712</v>
      </c>
      <c r="D2577" s="1">
        <f ca="1">IF(ROW(B2577)&lt;21, "", AVERAGE(INDEX(B:B, ROW(B2577)-19):B2577))</f>
        <v>45256.45150000001</v>
      </c>
      <c r="E2577" s="3">
        <f t="shared" ca="1" si="81"/>
        <v>4.3991114584057647E-2</v>
      </c>
    </row>
    <row r="2578" spans="1:5" x14ac:dyDescent="0.25">
      <c r="A2578" vm="4990">
        <f ca="1"/>
        <v>44475</v>
      </c>
      <c r="B2578" vm="4991">
        <f ca="1"/>
        <v>54924.79</v>
      </c>
      <c r="C2578" s="1">
        <f t="shared" ca="1" si="82"/>
        <v>49127.183999999994</v>
      </c>
      <c r="D2578" s="1">
        <f ca="1">IF(ROW(B2578)&lt;21, "", AVERAGE(INDEX(B:B, ROW(B2578)-19):B2578))</f>
        <v>45645.597500000003</v>
      </c>
      <c r="E2578" s="3">
        <f t="shared" ca="1" si="81"/>
        <v>6.3388253282351925E-2</v>
      </c>
    </row>
    <row r="2579" spans="1:5" x14ac:dyDescent="0.25">
      <c r="A2579" vm="4992">
        <f ca="1"/>
        <v>44476</v>
      </c>
      <c r="B2579" vm="4993">
        <f ca="1"/>
        <v>54197.75</v>
      </c>
      <c r="C2579" s="1">
        <f t="shared" ca="1" si="82"/>
        <v>50487.305999999997</v>
      </c>
      <c r="D2579" s="1">
        <f ca="1">IF(ROW(B2579)&lt;21, "", AVERAGE(INDEX(B:B, ROW(B2579)-19):B2579))</f>
        <v>46007.070000000007</v>
      </c>
      <c r="E2579" s="3">
        <f t="shared" ca="1" si="81"/>
        <v>8.2664612460849204E-2</v>
      </c>
    </row>
    <row r="2580" spans="1:5" x14ac:dyDescent="0.25">
      <c r="A2580" vm="4994">
        <f ca="1"/>
        <v>44477</v>
      </c>
      <c r="B2580" vm="4995">
        <f ca="1"/>
        <v>53988.23</v>
      </c>
      <c r="C2580" s="1">
        <f t="shared" ca="1" si="82"/>
        <v>51702.020000000004</v>
      </c>
      <c r="D2580" s="1">
        <f ca="1">IF(ROW(B2580)&lt;21, "", AVERAGE(INDEX(B:B, ROW(B2580)-19):B2580))</f>
        <v>46358.066500000001</v>
      </c>
      <c r="E2580" s="3">
        <f t="shared" ca="1" si="81"/>
        <v>9.8983676627294556E-2</v>
      </c>
    </row>
    <row r="2581" spans="1:5" x14ac:dyDescent="0.25">
      <c r="A2581" vm="4996">
        <f ca="1"/>
        <v>44478</v>
      </c>
      <c r="B2581" vm="4995">
        <f ca="1"/>
        <v>53988.23</v>
      </c>
      <c r="C2581" s="1">
        <f t="shared" ca="1" si="82"/>
        <v>52716.476000000002</v>
      </c>
      <c r="D2581" s="1">
        <f ca="1">IF(ROW(B2581)&lt;21, "", AVERAGE(INDEX(B:B, ROW(B2581)-19):B2581))</f>
        <v>46675.209499999997</v>
      </c>
      <c r="E2581" s="3">
        <f t="shared" ca="1" si="81"/>
        <v>0.11189969554475124</v>
      </c>
    </row>
    <row r="2582" spans="1:5" x14ac:dyDescent="0.25">
      <c r="A2582" vm="4997">
        <f ca="1"/>
        <v>44479</v>
      </c>
      <c r="B2582" vm="4998">
        <f ca="1"/>
        <v>55345.64</v>
      </c>
      <c r="C2582" s="1">
        <f t="shared" ca="1" si="82"/>
        <v>53713.971999999994</v>
      </c>
      <c r="D2582" s="1">
        <f ca="1">IF(ROW(B2582)&lt;21, "", AVERAGE(INDEX(B:B, ROW(B2582)-19):B2582))</f>
        <v>47265.178999999996</v>
      </c>
      <c r="E2582" s="3">
        <f t="shared" ref="E2582:E2645" ca="1" si="83">((C2582 - D2582) / B2582)</f>
        <v>0.1165185369615384</v>
      </c>
    </row>
    <row r="2583" spans="1:5" x14ac:dyDescent="0.25">
      <c r="A2583" vm="4999">
        <f ca="1"/>
        <v>44480</v>
      </c>
      <c r="B2583" vm="5000">
        <f ca="1"/>
        <v>57320.06</v>
      </c>
      <c r="C2583" s="1">
        <f t="shared" ca="1" si="82"/>
        <v>54488.928</v>
      </c>
      <c r="D2583" s="1">
        <f ca="1">IF(ROW(B2583)&lt;21, "", AVERAGE(INDEX(B:B, ROW(B2583)-19):B2583))</f>
        <v>48086.490999999995</v>
      </c>
      <c r="E2583" s="3">
        <f t="shared" ca="1" si="83"/>
        <v>0.11169627177640787</v>
      </c>
    </row>
    <row r="2584" spans="1:5" x14ac:dyDescent="0.25">
      <c r="A2584" vm="5001">
        <f ca="1"/>
        <v>44481</v>
      </c>
      <c r="B2584" vm="5002">
        <f ca="1"/>
        <v>55345.68</v>
      </c>
      <c r="C2584" s="1">
        <f t="shared" ca="1" si="82"/>
        <v>54967.982000000004</v>
      </c>
      <c r="D2584" s="1">
        <f ca="1">IF(ROW(B2584)&lt;21, "", AVERAGE(INDEX(B:B, ROW(B2584)-19):B2584))</f>
        <v>48680.925000000003</v>
      </c>
      <c r="E2584" s="3">
        <f t="shared" ca="1" si="83"/>
        <v>0.11359616504847353</v>
      </c>
    </row>
    <row r="2585" spans="1:5" x14ac:dyDescent="0.25">
      <c r="A2585" vm="5003">
        <f ca="1"/>
        <v>44482</v>
      </c>
      <c r="B2585" vm="5004">
        <f ca="1"/>
        <v>56969.57</v>
      </c>
      <c r="C2585" s="1">
        <f t="shared" ca="1" si="82"/>
        <v>55197.568000000007</v>
      </c>
      <c r="D2585" s="1">
        <f ca="1">IF(ROW(B2585)&lt;21, "", AVERAGE(INDEX(B:B, ROW(B2585)-19):B2585))</f>
        <v>49294.315000000002</v>
      </c>
      <c r="E2585" s="3">
        <f t="shared" ca="1" si="83"/>
        <v>0.1036211612620563</v>
      </c>
    </row>
    <row r="2586" spans="1:5" x14ac:dyDescent="0.25">
      <c r="A2586" vm="5005">
        <f ca="1"/>
        <v>44483</v>
      </c>
      <c r="B2586" vm="5006">
        <f ca="1"/>
        <v>57445.95</v>
      </c>
      <c r="C2586" s="1">
        <f t="shared" ca="1" si="82"/>
        <v>55793.835999999996</v>
      </c>
      <c r="D2586" s="1">
        <f ca="1">IF(ROW(B2586)&lt;21, "", AVERAGE(INDEX(B:B, ROW(B2586)-19):B2586))</f>
        <v>50016.762499999997</v>
      </c>
      <c r="E2586" s="3">
        <f t="shared" ca="1" si="83"/>
        <v>0.1005653749306957</v>
      </c>
    </row>
    <row r="2587" spans="1:5" x14ac:dyDescent="0.25">
      <c r="A2587" vm="5007">
        <f ca="1"/>
        <v>44484</v>
      </c>
      <c r="B2587" vm="5008">
        <f ca="1"/>
        <v>62512.35</v>
      </c>
      <c r="C2587" s="1">
        <f t="shared" ca="1" si="82"/>
        <v>56485.380000000005</v>
      </c>
      <c r="D2587" s="1">
        <f ca="1">IF(ROW(B2587)&lt;21, "", AVERAGE(INDEX(B:B, ROW(B2587)-19):B2587))</f>
        <v>50992.529999999984</v>
      </c>
      <c r="E2587" s="3">
        <f t="shared" ca="1" si="83"/>
        <v>8.7868237236322436E-2</v>
      </c>
    </row>
    <row r="2588" spans="1:5" x14ac:dyDescent="0.25">
      <c r="A2588" vm="5009">
        <f ca="1"/>
        <v>44485</v>
      </c>
      <c r="B2588" vm="5008">
        <f ca="1"/>
        <v>62512.35</v>
      </c>
      <c r="C2588" s="1">
        <f t="shared" ca="1" si="82"/>
        <v>57918.721999999994</v>
      </c>
      <c r="D2588" s="1">
        <f ca="1">IF(ROW(B2588)&lt;21, "", AVERAGE(INDEX(B:B, ROW(B2588)-19):B2588))</f>
        <v>51960.425000000003</v>
      </c>
      <c r="E2588" s="3">
        <f t="shared" ca="1" si="83"/>
        <v>9.5313917969809037E-2</v>
      </c>
    </row>
    <row r="2589" spans="1:5" x14ac:dyDescent="0.25">
      <c r="A2589" vm="5010">
        <f ca="1"/>
        <v>44486</v>
      </c>
      <c r="B2589" vm="5011">
        <f ca="1"/>
        <v>61011.41</v>
      </c>
      <c r="C2589" s="1">
        <f t="shared" ca="1" si="82"/>
        <v>58957.180000000008</v>
      </c>
      <c r="D2589" s="1">
        <f ca="1">IF(ROW(B2589)&lt;21, "", AVERAGE(INDEX(B:B, ROW(B2589)-19):B2589))</f>
        <v>52876.432999999983</v>
      </c>
      <c r="E2589" s="3">
        <f t="shared" ca="1" si="83"/>
        <v>9.96657346552067E-2</v>
      </c>
    </row>
    <row r="2590" spans="1:5" x14ac:dyDescent="0.25">
      <c r="A2590" vm="5012">
        <f ca="1"/>
        <v>44487</v>
      </c>
      <c r="B2590" vm="5013">
        <f ca="1"/>
        <v>61378.35</v>
      </c>
      <c r="C2590" s="1">
        <f t="shared" ca="1" si="82"/>
        <v>60090.326000000001</v>
      </c>
      <c r="D2590" s="1">
        <f ca="1">IF(ROW(B2590)&lt;21, "", AVERAGE(INDEX(B:B, ROW(B2590)-19):B2590))</f>
        <v>53856.349999999991</v>
      </c>
      <c r="E2590" s="3">
        <f t="shared" ca="1" si="83"/>
        <v>0.10156636664230971</v>
      </c>
    </row>
    <row r="2591" spans="1:5" x14ac:dyDescent="0.25">
      <c r="A2591" vm="5014">
        <f ca="1"/>
        <v>44488</v>
      </c>
      <c r="B2591" vm="5015">
        <f ca="1"/>
        <v>64128.639999999999</v>
      </c>
      <c r="C2591" s="1">
        <f t="shared" ca="1" si="82"/>
        <v>60972.081999999995</v>
      </c>
      <c r="D2591" s="1">
        <f ca="1">IF(ROW(B2591)&lt;21, "", AVERAGE(INDEX(B:B, ROW(B2591)-19):B2591))</f>
        <v>55007.170999999988</v>
      </c>
      <c r="E2591" s="3">
        <f t="shared" ca="1" si="83"/>
        <v>9.3014774677897538E-2</v>
      </c>
    </row>
    <row r="2592" spans="1:5" x14ac:dyDescent="0.25">
      <c r="A2592" vm="5016">
        <f ca="1"/>
        <v>44489</v>
      </c>
      <c r="B2592" vm="5017">
        <f ca="1"/>
        <v>65992.78</v>
      </c>
      <c r="C2592" s="1">
        <f t="shared" ca="1" si="82"/>
        <v>62308.619999999995</v>
      </c>
      <c r="D2592" s="1">
        <f ca="1">IF(ROW(B2592)&lt;21, "", AVERAGE(INDEX(B:B, ROW(B2592)-19):B2592))</f>
        <v>56134.884999999987</v>
      </c>
      <c r="E2592" s="3">
        <f t="shared" ca="1" si="83"/>
        <v>9.3551673380027456E-2</v>
      </c>
    </row>
    <row r="2593" spans="1:5" x14ac:dyDescent="0.25">
      <c r="A2593" vm="5018">
        <f ca="1"/>
        <v>44490</v>
      </c>
      <c r="B2593" vm="5019">
        <f ca="1"/>
        <v>62668.5</v>
      </c>
      <c r="C2593" s="1">
        <f t="shared" ca="1" si="82"/>
        <v>63004.706000000006</v>
      </c>
      <c r="D2593" s="1">
        <f ca="1">IF(ROW(B2593)&lt;21, "", AVERAGE(INDEX(B:B, ROW(B2593)-19):B2593))</f>
        <v>56862.100999999988</v>
      </c>
      <c r="E2593" s="3">
        <f t="shared" ca="1" si="83"/>
        <v>9.8017425022140586E-2</v>
      </c>
    </row>
    <row r="2594" spans="1:5" x14ac:dyDescent="0.25">
      <c r="A2594" vm="5020">
        <f ca="1"/>
        <v>44491</v>
      </c>
      <c r="B2594" vm="5021">
        <f ca="1"/>
        <v>60719.58</v>
      </c>
      <c r="C2594" s="1">
        <f t="shared" ca="1" si="82"/>
        <v>63035.936000000009</v>
      </c>
      <c r="D2594" s="1">
        <f ca="1">IF(ROW(B2594)&lt;21, "", AVERAGE(INDEX(B:B, ROW(B2594)-19):B2594))</f>
        <v>57491.870999999999</v>
      </c>
      <c r="E2594" s="3">
        <f t="shared" ca="1" si="83"/>
        <v>9.130604987715675E-2</v>
      </c>
    </row>
    <row r="2595" spans="1:5" x14ac:dyDescent="0.25">
      <c r="A2595" vm="5022">
        <f ca="1"/>
        <v>44492</v>
      </c>
      <c r="B2595" vm="5021">
        <f ca="1"/>
        <v>60719.58</v>
      </c>
      <c r="C2595" s="1">
        <f t="shared" ca="1" si="82"/>
        <v>62977.569999999992</v>
      </c>
      <c r="D2595" s="1">
        <f ca="1">IF(ROW(B2595)&lt;21, "", AVERAGE(INDEX(B:B, ROW(B2595)-19):B2595))</f>
        <v>58082.052500000005</v>
      </c>
      <c r="E2595" s="3">
        <f t="shared" ca="1" si="83"/>
        <v>8.0625022439219554E-2</v>
      </c>
    </row>
    <row r="2596" spans="1:5" x14ac:dyDescent="0.25">
      <c r="A2596" vm="5023">
        <f ca="1"/>
        <v>44493</v>
      </c>
      <c r="B2596" vm="5024">
        <f ca="1"/>
        <v>60307.79</v>
      </c>
      <c r="C2596" s="1">
        <f t="shared" ca="1" si="82"/>
        <v>62845.816000000006</v>
      </c>
      <c r="D2596" s="1">
        <f ca="1">IF(ROW(B2596)&lt;21, "", AVERAGE(INDEX(B:B, ROW(B2596)-19):B2596))</f>
        <v>58647.404500000004</v>
      </c>
      <c r="E2596" s="3">
        <f t="shared" ca="1" si="83"/>
        <v>6.9616404447916294E-2</v>
      </c>
    </row>
    <row r="2597" spans="1:5" x14ac:dyDescent="0.25">
      <c r="A2597" vm="5025">
        <f ca="1"/>
        <v>44494</v>
      </c>
      <c r="B2597" vm="5026">
        <f ca="1"/>
        <v>62539.22</v>
      </c>
      <c r="C2597" s="1">
        <f t="shared" ca="1" si="82"/>
        <v>62081.645999999993</v>
      </c>
      <c r="D2597" s="1">
        <f ca="1">IF(ROW(B2597)&lt;21, "", AVERAGE(INDEX(B:B, ROW(B2597)-19):B2597))</f>
        <v>59200.822499999995</v>
      </c>
      <c r="E2597" s="3">
        <f t="shared" ca="1" si="83"/>
        <v>4.6064269749446801E-2</v>
      </c>
    </row>
    <row r="2598" spans="1:5" x14ac:dyDescent="0.25">
      <c r="A2598" vm="5027">
        <f ca="1"/>
        <v>44495</v>
      </c>
      <c r="B2598" vm="5028">
        <f ca="1"/>
        <v>62088.98</v>
      </c>
      <c r="C2598" s="1">
        <f t="shared" ca="1" si="82"/>
        <v>61390.934000000008</v>
      </c>
      <c r="D2598" s="1">
        <f ca="1">IF(ROW(B2598)&lt;21, "", AVERAGE(INDEX(B:B, ROW(B2598)-19):B2598))</f>
        <v>59559.031999999992</v>
      </c>
      <c r="E2598" s="3">
        <f t="shared" ca="1" si="83"/>
        <v>2.9504462788727023E-2</v>
      </c>
    </row>
    <row r="2599" spans="1:5" x14ac:dyDescent="0.25">
      <c r="A2599" vm="5029">
        <f ca="1"/>
        <v>44496</v>
      </c>
      <c r="B2599" vm="5030">
        <f ca="1"/>
        <v>58908.09</v>
      </c>
      <c r="C2599" s="1">
        <f t="shared" ca="1" si="82"/>
        <v>61275.030000000006</v>
      </c>
      <c r="D2599" s="1">
        <f ca="1">IF(ROW(B2599)&lt;21, "", AVERAGE(INDEX(B:B, ROW(B2599)-19):B2599))</f>
        <v>59794.548999999999</v>
      </c>
      <c r="E2599" s="3">
        <f t="shared" ca="1" si="83"/>
        <v>2.5132048925707948E-2</v>
      </c>
    </row>
    <row r="2600" spans="1:5" x14ac:dyDescent="0.25">
      <c r="A2600" vm="5031">
        <f ca="1"/>
        <v>44497</v>
      </c>
      <c r="B2600" vm="5032">
        <f ca="1"/>
        <v>61393.96</v>
      </c>
      <c r="C2600" s="1">
        <f t="shared" ca="1" si="82"/>
        <v>60912.732000000004</v>
      </c>
      <c r="D2600" s="1">
        <f ca="1">IF(ROW(B2600)&lt;21, "", AVERAGE(INDEX(B:B, ROW(B2600)-19):B2600))</f>
        <v>60164.835500000001</v>
      </c>
      <c r="E2600" s="3">
        <f t="shared" ca="1" si="83"/>
        <v>1.2181923107745494E-2</v>
      </c>
    </row>
    <row r="2601" spans="1:5" x14ac:dyDescent="0.25">
      <c r="A2601" vm="5033">
        <f ca="1"/>
        <v>44498</v>
      </c>
      <c r="B2601" vm="5034">
        <f ca="1"/>
        <v>62379.71</v>
      </c>
      <c r="C2601" s="1">
        <f t="shared" ca="1" si="82"/>
        <v>61047.608000000007</v>
      </c>
      <c r="D2601" s="1">
        <f ca="1">IF(ROW(B2601)&lt;21, "", AVERAGE(INDEX(B:B, ROW(B2601)-19):B2601))</f>
        <v>60584.409499999994</v>
      </c>
      <c r="E2601" s="3">
        <f t="shared" ca="1" si="83"/>
        <v>7.4254673514835695E-3</v>
      </c>
    </row>
    <row r="2602" spans="1:5" x14ac:dyDescent="0.25">
      <c r="A2602" vm="5035">
        <f ca="1"/>
        <v>44499</v>
      </c>
      <c r="B2602" vm="5034">
        <f ca="1"/>
        <v>62379.71</v>
      </c>
      <c r="C2602" s="1">
        <f t="shared" ca="1" si="82"/>
        <v>61461.992000000006</v>
      </c>
      <c r="D2602" s="1">
        <f ca="1">IF(ROW(B2602)&lt;21, "", AVERAGE(INDEX(B:B, ROW(B2602)-19):B2602))</f>
        <v>60936.11299999999</v>
      </c>
      <c r="E2602" s="3">
        <f t="shared" ca="1" si="83"/>
        <v>8.4302892719446011E-3</v>
      </c>
    </row>
    <row r="2603" spans="1:5" x14ac:dyDescent="0.25">
      <c r="A2603" vm="5036">
        <f ca="1"/>
        <v>44500</v>
      </c>
      <c r="B2603" vm="5037">
        <f ca="1"/>
        <v>60655.85</v>
      </c>
      <c r="C2603" s="1">
        <f t="shared" ca="1" si="82"/>
        <v>61430.090000000004</v>
      </c>
      <c r="D2603" s="1">
        <f ca="1">IF(ROW(B2603)&lt;21, "", AVERAGE(INDEX(B:B, ROW(B2603)-19):B2603))</f>
        <v>61102.902500000004</v>
      </c>
      <c r="E2603" s="3">
        <f t="shared" ca="1" si="83"/>
        <v>5.3941623108076141E-3</v>
      </c>
    </row>
    <row r="2604" spans="1:5" x14ac:dyDescent="0.25">
      <c r="A2604" vm="5038">
        <f ca="1"/>
        <v>44501</v>
      </c>
      <c r="B2604" vm="5039">
        <f ca="1"/>
        <v>60715.33</v>
      </c>
      <c r="C2604" s="1">
        <f t="shared" ca="1" si="82"/>
        <v>61143.463999999993</v>
      </c>
      <c r="D2604" s="1">
        <f ca="1">IF(ROW(B2604)&lt;21, "", AVERAGE(INDEX(B:B, ROW(B2604)-19):B2604))</f>
        <v>61371.384999999995</v>
      </c>
      <c r="E2604" s="3">
        <f t="shared" ca="1" si="83"/>
        <v>-3.7539283736084789E-3</v>
      </c>
    </row>
    <row r="2605" spans="1:5" x14ac:dyDescent="0.25">
      <c r="A2605" vm="5040">
        <f ca="1"/>
        <v>44502</v>
      </c>
      <c r="B2605" vm="5041">
        <f ca="1"/>
        <v>63114.11</v>
      </c>
      <c r="C2605" s="1">
        <f t="shared" ca="1" si="82"/>
        <v>61504.911999999997</v>
      </c>
      <c r="D2605" s="1">
        <f ca="1">IF(ROW(B2605)&lt;21, "", AVERAGE(INDEX(B:B, ROW(B2605)-19):B2605))</f>
        <v>61678.612000000001</v>
      </c>
      <c r="E2605" s="3">
        <f t="shared" ca="1" si="83"/>
        <v>-2.7521579564380194E-3</v>
      </c>
    </row>
    <row r="2606" spans="1:5" x14ac:dyDescent="0.25">
      <c r="A2606" vm="5042">
        <f ca="1"/>
        <v>44503</v>
      </c>
      <c r="B2606" vm="5043">
        <f ca="1"/>
        <v>62764.38</v>
      </c>
      <c r="C2606" s="1">
        <f t="shared" ca="1" si="82"/>
        <v>61848.941999999995</v>
      </c>
      <c r="D2606" s="1">
        <f ca="1">IF(ROW(B2606)&lt;21, "", AVERAGE(INDEX(B:B, ROW(B2606)-19):B2606))</f>
        <v>61944.533499999998</v>
      </c>
      <c r="E2606" s="3">
        <f t="shared" ca="1" si="83"/>
        <v>-1.5230214972250546E-3</v>
      </c>
    </row>
    <row r="2607" spans="1:5" x14ac:dyDescent="0.25">
      <c r="A2607" vm="5044">
        <f ca="1"/>
        <v>44504</v>
      </c>
      <c r="B2607" vm="5045">
        <f ca="1"/>
        <v>61349.279999999999</v>
      </c>
      <c r="C2607" s="1">
        <f t="shared" ca="1" si="82"/>
        <v>61925.876000000004</v>
      </c>
      <c r="D2607" s="1">
        <f ca="1">IF(ROW(B2607)&lt;21, "", AVERAGE(INDEX(B:B, ROW(B2607)-19):B2607))</f>
        <v>61886.37999999999</v>
      </c>
      <c r="E2607" s="3">
        <f t="shared" ca="1" si="83"/>
        <v>6.4378913656384777E-4</v>
      </c>
    </row>
    <row r="2608" spans="1:5" x14ac:dyDescent="0.25">
      <c r="A2608" vm="5046">
        <f ca="1"/>
        <v>44505</v>
      </c>
      <c r="B2608" vm="5047">
        <f ca="1"/>
        <v>60974</v>
      </c>
      <c r="C2608" s="1">
        <f t="shared" ca="1" si="82"/>
        <v>61719.789999999994</v>
      </c>
      <c r="D2608" s="1">
        <f ca="1">IF(ROW(B2608)&lt;21, "", AVERAGE(INDEX(B:B, ROW(B2608)-19):B2608))</f>
        <v>61809.462499999987</v>
      </c>
      <c r="E2608" s="3">
        <f t="shared" ca="1" si="83"/>
        <v>-1.4706678256304869E-3</v>
      </c>
    </row>
    <row r="2609" spans="1:5" x14ac:dyDescent="0.25">
      <c r="A2609" vm="5048">
        <f ca="1"/>
        <v>44507</v>
      </c>
      <c r="B2609" vm="5049">
        <f ca="1"/>
        <v>62485.4</v>
      </c>
      <c r="C2609" s="1">
        <f t="shared" ca="1" si="82"/>
        <v>61783.42</v>
      </c>
      <c r="D2609" s="1">
        <f ca="1">IF(ROW(B2609)&lt;21, "", AVERAGE(INDEX(B:B, ROW(B2609)-19):B2609))</f>
        <v>61883.161999999975</v>
      </c>
      <c r="E2609" s="3">
        <f t="shared" ca="1" si="83"/>
        <v>-1.5962448828042478E-3</v>
      </c>
    </row>
    <row r="2610" spans="1:5" x14ac:dyDescent="0.25">
      <c r="A2610" vm="5050">
        <f ca="1"/>
        <v>44508</v>
      </c>
      <c r="B2610" vm="5051">
        <f ca="1"/>
        <v>66122.63</v>
      </c>
      <c r="C2610" s="1">
        <f t="shared" ca="1" si="82"/>
        <v>62137.433999999994</v>
      </c>
      <c r="D2610" s="1">
        <f ca="1">IF(ROW(B2610)&lt;21, "", AVERAGE(INDEX(B:B, ROW(B2610)-19):B2610))</f>
        <v>62120.375999999975</v>
      </c>
      <c r="E2610" s="3">
        <f t="shared" ca="1" si="83"/>
        <v>2.5797521967923977E-4</v>
      </c>
    </row>
    <row r="2611" spans="1:5" x14ac:dyDescent="0.25">
      <c r="A2611" vm="5052">
        <f ca="1"/>
        <v>44509</v>
      </c>
      <c r="B2611" vm="5053">
        <f ca="1"/>
        <v>67707.33</v>
      </c>
      <c r="C2611" s="1">
        <f t="shared" ca="1" si="82"/>
        <v>62739.137999999999</v>
      </c>
      <c r="D2611" s="1">
        <f ca="1">IF(ROW(B2611)&lt;21, "", AVERAGE(INDEX(B:B, ROW(B2611)-19):B2611))</f>
        <v>62299.310499999978</v>
      </c>
      <c r="E2611" s="3">
        <f t="shared" ca="1" si="83"/>
        <v>6.4960101070300844E-3</v>
      </c>
    </row>
    <row r="2612" spans="1:5" x14ac:dyDescent="0.25">
      <c r="A2612" vm="5054">
        <f ca="1"/>
        <v>44510</v>
      </c>
      <c r="B2612" vm="5055">
        <f ca="1"/>
        <v>64268.4</v>
      </c>
      <c r="C2612" s="1">
        <f t="shared" ca="1" si="82"/>
        <v>63727.728000000003</v>
      </c>
      <c r="D2612" s="1">
        <f ca="1">IF(ROW(B2612)&lt;21, "", AVERAGE(INDEX(B:B, ROW(B2612)-19):B2612))</f>
        <v>62213.091500000002</v>
      </c>
      <c r="E2612" s="3">
        <f t="shared" ca="1" si="83"/>
        <v>2.3567359697767496E-2</v>
      </c>
    </row>
    <row r="2613" spans="1:5" x14ac:dyDescent="0.25">
      <c r="A2613" vm="5056">
        <f ca="1"/>
        <v>44511</v>
      </c>
      <c r="B2613" vm="5057">
        <f ca="1"/>
        <v>65065.86</v>
      </c>
      <c r="C2613" s="1">
        <f t="shared" ca="1" si="82"/>
        <v>64311.552000000003</v>
      </c>
      <c r="D2613" s="1">
        <f ca="1">IF(ROW(B2613)&lt;21, "", AVERAGE(INDEX(B:B, ROW(B2613)-19):B2613))</f>
        <v>62332.959500000012</v>
      </c>
      <c r="E2613" s="3">
        <f t="shared" ca="1" si="83"/>
        <v>3.0409073206747617E-2</v>
      </c>
    </row>
    <row r="2614" spans="1:5" x14ac:dyDescent="0.25">
      <c r="A2614" vm="5058">
        <f ca="1"/>
        <v>44512</v>
      </c>
      <c r="B2614" vm="5059">
        <f ca="1"/>
        <v>64128.75</v>
      </c>
      <c r="C2614" s="1">
        <f t="shared" ca="1" si="82"/>
        <v>65129.923999999999</v>
      </c>
      <c r="D2614" s="1">
        <f ca="1">IF(ROW(B2614)&lt;21, "", AVERAGE(INDEX(B:B, ROW(B2614)-19):B2614))</f>
        <v>62503.418000000005</v>
      </c>
      <c r="E2614" s="3">
        <f t="shared" ca="1" si="83"/>
        <v>4.0956762762411461E-2</v>
      </c>
    </row>
    <row r="2615" spans="1:5" x14ac:dyDescent="0.25">
      <c r="A2615" vm="5060">
        <f ca="1"/>
        <v>44513</v>
      </c>
      <c r="B2615" vm="5061">
        <f ca="1"/>
        <v>64084.14</v>
      </c>
      <c r="C2615" s="1">
        <f t="shared" ca="1" si="82"/>
        <v>65458.594000000005</v>
      </c>
      <c r="D2615" s="1">
        <f ca="1">IF(ROW(B2615)&lt;21, "", AVERAGE(INDEX(B:B, ROW(B2615)-19):B2615))</f>
        <v>62671.645999999993</v>
      </c>
      <c r="E2615" s="3">
        <f t="shared" ca="1" si="83"/>
        <v>4.3488888202291728E-2</v>
      </c>
    </row>
    <row r="2616" spans="1:5" x14ac:dyDescent="0.25">
      <c r="A2616" vm="5062">
        <f ca="1"/>
        <v>44514</v>
      </c>
      <c r="B2616" vm="5063">
        <f ca="1"/>
        <v>64222.58</v>
      </c>
      <c r="C2616" s="1">
        <f t="shared" ca="1" si="82"/>
        <v>65050.896000000008</v>
      </c>
      <c r="D2616" s="1">
        <f ca="1">IF(ROW(B2616)&lt;21, "", AVERAGE(INDEX(B:B, ROW(B2616)-19):B2616))</f>
        <v>62867.385500000011</v>
      </c>
      <c r="E2616" s="3">
        <f t="shared" ca="1" si="83"/>
        <v>3.399910903610532E-2</v>
      </c>
    </row>
    <row r="2617" spans="1:5" x14ac:dyDescent="0.25">
      <c r="A2617" vm="5064">
        <f ca="1"/>
        <v>44515</v>
      </c>
      <c r="B2617" vm="5065">
        <f ca="1"/>
        <v>63917.25</v>
      </c>
      <c r="C2617" s="1">
        <f t="shared" ca="1" si="82"/>
        <v>64353.946000000011</v>
      </c>
      <c r="D2617" s="1">
        <f ca="1">IF(ROW(B2617)&lt;21, "", AVERAGE(INDEX(B:B, ROW(B2617)-19):B2617))</f>
        <v>62936.286999999997</v>
      </c>
      <c r="E2617" s="3">
        <f t="shared" ca="1" si="83"/>
        <v>2.2179599403917005E-2</v>
      </c>
    </row>
    <row r="2618" spans="1:5" x14ac:dyDescent="0.25">
      <c r="A2618" vm="5066">
        <f ca="1"/>
        <v>44516</v>
      </c>
      <c r="B2618" vm="5067">
        <f ca="1"/>
        <v>60465.96</v>
      </c>
      <c r="C2618" s="1">
        <f t="shared" ca="1" si="82"/>
        <v>64283.716</v>
      </c>
      <c r="D2618" s="1">
        <f ca="1">IF(ROW(B2618)&lt;21, "", AVERAGE(INDEX(B:B, ROW(B2618)-19):B2618))</f>
        <v>62855.135999999999</v>
      </c>
      <c r="E2618" s="3">
        <f t="shared" ca="1" si="83"/>
        <v>2.3626185708454837E-2</v>
      </c>
    </row>
    <row r="2619" spans="1:5" x14ac:dyDescent="0.25">
      <c r="A2619" vm="5068">
        <f ca="1"/>
        <v>44517</v>
      </c>
      <c r="B2619" vm="5069">
        <f ca="1"/>
        <v>60115.67</v>
      </c>
      <c r="C2619" s="1">
        <f t="shared" ca="1" si="82"/>
        <v>63363.735999999997</v>
      </c>
      <c r="D2619" s="1">
        <f ca="1">IF(ROW(B2619)&lt;21, "", AVERAGE(INDEX(B:B, ROW(B2619)-19):B2619))</f>
        <v>62915.514999999992</v>
      </c>
      <c r="E2619" s="3">
        <f t="shared" ca="1" si="83"/>
        <v>7.4559761207020573E-3</v>
      </c>
    </row>
    <row r="2620" spans="1:5" x14ac:dyDescent="0.25">
      <c r="A2620" vm="5070">
        <f ca="1"/>
        <v>44518</v>
      </c>
      <c r="B2620" vm="5071">
        <f ca="1"/>
        <v>57592.09</v>
      </c>
      <c r="C2620" s="1">
        <f t="shared" ca="1" si="82"/>
        <v>62561.119999999995</v>
      </c>
      <c r="D2620" s="1">
        <f ca="1">IF(ROW(B2620)&lt;21, "", AVERAGE(INDEX(B:B, ROW(B2620)-19):B2620))</f>
        <v>62725.421499999997</v>
      </c>
      <c r="E2620" s="3">
        <f t="shared" ca="1" si="83"/>
        <v>-2.8528483685867521E-3</v>
      </c>
    </row>
    <row r="2621" spans="1:5" x14ac:dyDescent="0.25">
      <c r="A2621" vm="5072">
        <f ca="1"/>
        <v>44519</v>
      </c>
      <c r="B2621" vm="5073">
        <f ca="1"/>
        <v>57866.87</v>
      </c>
      <c r="C2621" s="1">
        <f t="shared" ca="1" si="82"/>
        <v>61262.710000000006</v>
      </c>
      <c r="D2621" s="1">
        <f ca="1">IF(ROW(B2621)&lt;21, "", AVERAGE(INDEX(B:B, ROW(B2621)-19):B2621))</f>
        <v>62499.779500000004</v>
      </c>
      <c r="E2621" s="3">
        <f t="shared" ca="1" si="83"/>
        <v>-2.1377854029429925E-2</v>
      </c>
    </row>
    <row r="2622" spans="1:5" x14ac:dyDescent="0.25">
      <c r="A2622" vm="5074">
        <f ca="1"/>
        <v>44520</v>
      </c>
      <c r="B2622" vm="5073">
        <f ca="1"/>
        <v>57866.87</v>
      </c>
      <c r="C2622" s="1">
        <f t="shared" ca="1" si="82"/>
        <v>59991.568000000007</v>
      </c>
      <c r="D2622" s="1">
        <f ca="1">IF(ROW(B2622)&lt;21, "", AVERAGE(INDEX(B:B, ROW(B2622)-19):B2622))</f>
        <v>62274.137500000012</v>
      </c>
      <c r="E2622" s="3">
        <f t="shared" ca="1" si="83"/>
        <v>-3.9445186857350413E-2</v>
      </c>
    </row>
    <row r="2623" spans="1:5" x14ac:dyDescent="0.25">
      <c r="A2623" vm="5075">
        <f ca="1"/>
        <v>44521</v>
      </c>
      <c r="B2623" vm="5076">
        <f ca="1"/>
        <v>59505.06</v>
      </c>
      <c r="C2623" s="1">
        <f t="shared" ca="1" si="82"/>
        <v>58781.492000000006</v>
      </c>
      <c r="D2623" s="1">
        <f ca="1">IF(ROW(B2623)&lt;21, "", AVERAGE(INDEX(B:B, ROW(B2623)-19):B2623))</f>
        <v>62216.598000000013</v>
      </c>
      <c r="E2623" s="3">
        <f t="shared" ca="1" si="83"/>
        <v>-5.772796464704022E-2</v>
      </c>
    </row>
    <row r="2624" spans="1:5" x14ac:dyDescent="0.25">
      <c r="A2624" vm="5077">
        <f ca="1"/>
        <v>44522</v>
      </c>
      <c r="B2624" vm="5078">
        <f ca="1"/>
        <v>56261.32</v>
      </c>
      <c r="C2624" s="1">
        <f t="shared" ca="1" si="82"/>
        <v>58589.311999999998</v>
      </c>
      <c r="D2624" s="1">
        <f ca="1">IF(ROW(B2624)&lt;21, "", AVERAGE(INDEX(B:B, ROW(B2624)-19):B2624))</f>
        <v>61993.897500000006</v>
      </c>
      <c r="E2624" s="3">
        <f t="shared" ca="1" si="83"/>
        <v>-6.0513786381123091E-2</v>
      </c>
    </row>
    <row r="2625" spans="1:5" x14ac:dyDescent="0.25">
      <c r="A2625" vm="5079">
        <f ca="1"/>
        <v>44523</v>
      </c>
      <c r="B2625" vm="5080">
        <f ca="1"/>
        <v>57713.5</v>
      </c>
      <c r="C2625" s="1">
        <f t="shared" ca="1" si="82"/>
        <v>57818.441999999995</v>
      </c>
      <c r="D2625" s="1">
        <f ca="1">IF(ROW(B2625)&lt;21, "", AVERAGE(INDEX(B:B, ROW(B2625)-19):B2625))</f>
        <v>61723.867000000006</v>
      </c>
      <c r="E2625" s="3">
        <f t="shared" ca="1" si="83"/>
        <v>-6.7669176189279978E-2</v>
      </c>
    </row>
    <row r="2626" spans="1:5" x14ac:dyDescent="0.25">
      <c r="A2626" vm="5081">
        <f ca="1"/>
        <v>44524</v>
      </c>
      <c r="B2626" vm="5082">
        <f ca="1"/>
        <v>57328.67</v>
      </c>
      <c r="C2626" s="1">
        <f t="shared" ca="1" si="82"/>
        <v>57842.724000000002</v>
      </c>
      <c r="D2626" s="1">
        <f ca="1">IF(ROW(B2626)&lt;21, "", AVERAGE(INDEX(B:B, ROW(B2626)-19):B2626))</f>
        <v>61452.081499999993</v>
      </c>
      <c r="E2626" s="3">
        <f t="shared" ca="1" si="83"/>
        <v>-6.2959030795586068E-2</v>
      </c>
    </row>
    <row r="2627" spans="1:5" x14ac:dyDescent="0.25">
      <c r="A2627" vm="5083">
        <f ca="1"/>
        <v>44525</v>
      </c>
      <c r="B2627" vm="5084">
        <f ca="1"/>
        <v>58839.71</v>
      </c>
      <c r="C2627" s="1">
        <f t="shared" ca="1" si="82"/>
        <v>57735.083999999995</v>
      </c>
      <c r="D2627" s="1">
        <f ca="1">IF(ROW(B2627)&lt;21, "", AVERAGE(INDEX(B:B, ROW(B2627)-19):B2627))</f>
        <v>61326.602999999988</v>
      </c>
      <c r="E2627" s="3">
        <f t="shared" ca="1" si="83"/>
        <v>-6.1039032993194443E-2</v>
      </c>
    </row>
    <row r="2628" spans="1:5" x14ac:dyDescent="0.25">
      <c r="A2628" vm="5085">
        <f ca="1"/>
        <v>44526</v>
      </c>
      <c r="B2628" vm="5086">
        <f ca="1"/>
        <v>54003.18</v>
      </c>
      <c r="C2628" s="1">
        <f t="shared" ca="1" si="82"/>
        <v>57929.652000000002</v>
      </c>
      <c r="D2628" s="1">
        <f ca="1">IF(ROW(B2628)&lt;21, "", AVERAGE(INDEX(B:B, ROW(B2628)-19):B2628))</f>
        <v>60978.061999999998</v>
      </c>
      <c r="E2628" s="3">
        <f t="shared" ca="1" si="83"/>
        <v>-5.6448712835058902E-2</v>
      </c>
    </row>
    <row r="2629" spans="1:5" x14ac:dyDescent="0.25">
      <c r="A2629" vm="5087">
        <f ca="1"/>
        <v>44527</v>
      </c>
      <c r="B2629" vm="5086">
        <f ca="1"/>
        <v>54003.18</v>
      </c>
      <c r="C2629" s="1">
        <f t="shared" ca="1" si="82"/>
        <v>56829.275999999998</v>
      </c>
      <c r="D2629" s="1">
        <f ca="1">IF(ROW(B2629)&lt;21, "", AVERAGE(INDEX(B:B, ROW(B2629)-19):B2629))</f>
        <v>60553.950999999986</v>
      </c>
      <c r="E2629" s="3">
        <f t="shared" ca="1" si="83"/>
        <v>-6.8971401313774272E-2</v>
      </c>
    </row>
    <row r="2630" spans="1:5" x14ac:dyDescent="0.25">
      <c r="A2630" vm="5088">
        <f ca="1"/>
        <v>44528</v>
      </c>
      <c r="B2630" vm="5089">
        <f ca="1"/>
        <v>53922.43</v>
      </c>
      <c r="C2630" s="1">
        <f t="shared" ca="1" si="82"/>
        <v>56377.648000000001</v>
      </c>
      <c r="D2630" s="1">
        <f ca="1">IF(ROW(B2630)&lt;21, "", AVERAGE(INDEX(B:B, ROW(B2630)-19):B2630))</f>
        <v>59943.940999999992</v>
      </c>
      <c r="E2630" s="3">
        <f t="shared" ca="1" si="83"/>
        <v>-6.6137468211280359E-2</v>
      </c>
    </row>
    <row r="2631" spans="1:5" x14ac:dyDescent="0.25">
      <c r="A2631" vm="5090">
        <f ca="1"/>
        <v>44529</v>
      </c>
      <c r="B2631" vm="5091">
        <f ca="1"/>
        <v>58314</v>
      </c>
      <c r="C2631" s="1">
        <f t="shared" ca="1" si="82"/>
        <v>55619.433999999994</v>
      </c>
      <c r="D2631" s="1">
        <f ca="1">IF(ROW(B2631)&lt;21, "", AVERAGE(INDEX(B:B, ROW(B2631)-19):B2631))</f>
        <v>59474.2745</v>
      </c>
      <c r="E2631" s="3">
        <f t="shared" ca="1" si="83"/>
        <v>-6.6104889048942031E-2</v>
      </c>
    </row>
    <row r="2632" spans="1:5" x14ac:dyDescent="0.25">
      <c r="A2632" vm="5092">
        <f ca="1"/>
        <v>44530</v>
      </c>
      <c r="B2632" vm="5093">
        <f ca="1"/>
        <v>57135.91</v>
      </c>
      <c r="C2632" s="1">
        <f t="shared" ref="C2632:C2695" ca="1" si="84">IF(ROW()-ROW(B$2)+1&lt;5,"",AVERAGE(OFFSET(B2631,-4,0,5,1)))</f>
        <v>55816.5</v>
      </c>
      <c r="D2632" s="1">
        <f ca="1">IF(ROW(B2632)&lt;21, "", AVERAGE(INDEX(B:B, ROW(B2632)-19):B2632))</f>
        <v>59117.65</v>
      </c>
      <c r="E2632" s="3">
        <f t="shared" ca="1" si="83"/>
        <v>-5.7777149256920929E-2</v>
      </c>
    </row>
    <row r="2633" spans="1:5" x14ac:dyDescent="0.25">
      <c r="A2633" vm="5094">
        <f ca="1"/>
        <v>44531</v>
      </c>
      <c r="B2633" vm="5095">
        <f ca="1"/>
        <v>56994.79</v>
      </c>
      <c r="C2633" s="1">
        <f t="shared" ca="1" si="84"/>
        <v>55475.740000000005</v>
      </c>
      <c r="D2633" s="1">
        <f ca="1">IF(ROW(B2633)&lt;21, "", AVERAGE(INDEX(B:B, ROW(B2633)-19):B2633))</f>
        <v>58714.0965</v>
      </c>
      <c r="E2633" s="3">
        <f t="shared" ca="1" si="83"/>
        <v>-5.6818465336919297E-2</v>
      </c>
    </row>
    <row r="2634" spans="1:5" x14ac:dyDescent="0.25">
      <c r="A2634" vm="5096">
        <f ca="1"/>
        <v>44532</v>
      </c>
      <c r="B2634" vm="5097">
        <f ca="1"/>
        <v>56893.760000000002</v>
      </c>
      <c r="C2634" s="1">
        <f t="shared" ca="1" si="84"/>
        <v>56074.061999999998</v>
      </c>
      <c r="D2634" s="1">
        <f ca="1">IF(ROW(B2634)&lt;21, "", AVERAGE(INDEX(B:B, ROW(B2634)-19):B2634))</f>
        <v>58352.347000000009</v>
      </c>
      <c r="E2634" s="3">
        <f t="shared" ca="1" si="83"/>
        <v>-4.0044549701057038E-2</v>
      </c>
    </row>
    <row r="2635" spans="1:5" x14ac:dyDescent="0.25">
      <c r="A2635" vm="5098">
        <f ca="1"/>
        <v>44533</v>
      </c>
      <c r="B2635" vm="5099">
        <f ca="1"/>
        <v>53593</v>
      </c>
      <c r="C2635" s="1">
        <f t="shared" ca="1" si="84"/>
        <v>56652.178</v>
      </c>
      <c r="D2635" s="1">
        <f ca="1">IF(ROW(B2635)&lt;21, "", AVERAGE(INDEX(B:B, ROW(B2635)-19):B2635))</f>
        <v>57827.790000000015</v>
      </c>
      <c r="E2635" s="3">
        <f t="shared" ca="1" si="83"/>
        <v>-2.1935924467747944E-2</v>
      </c>
    </row>
    <row r="2636" spans="1:5" x14ac:dyDescent="0.25">
      <c r="A2636" vm="5100">
        <f ca="1"/>
        <v>44534</v>
      </c>
      <c r="B2636" vm="5099">
        <f ca="1"/>
        <v>53593</v>
      </c>
      <c r="C2636" s="1">
        <f t="shared" ca="1" si="84"/>
        <v>56586.292000000001</v>
      </c>
      <c r="D2636" s="1">
        <f ca="1">IF(ROW(B2636)&lt;21, "", AVERAGE(INDEX(B:B, ROW(B2636)-19):B2636))</f>
        <v>57296.311000000009</v>
      </c>
      <c r="E2636" s="3">
        <f t="shared" ca="1" si="83"/>
        <v>-1.3248353329726037E-2</v>
      </c>
    </row>
    <row r="2637" spans="1:5" x14ac:dyDescent="0.25">
      <c r="A2637" vm="5101">
        <f ca="1"/>
        <v>44535</v>
      </c>
      <c r="B2637" vm="5102">
        <f ca="1"/>
        <v>49322.54</v>
      </c>
      <c r="C2637" s="1">
        <f t="shared" ca="1" si="84"/>
        <v>55642.092000000004</v>
      </c>
      <c r="D2637" s="1">
        <f ca="1">IF(ROW(B2637)&lt;21, "", AVERAGE(INDEX(B:B, ROW(B2637)-19):B2637))</f>
        <v>56566.575500000014</v>
      </c>
      <c r="E2637" s="3">
        <f t="shared" ca="1" si="83"/>
        <v>-1.8743631207963123E-2</v>
      </c>
    </row>
    <row r="2638" spans="1:5" x14ac:dyDescent="0.25">
      <c r="A2638" vm="5103">
        <f ca="1"/>
        <v>44536</v>
      </c>
      <c r="B2638" vm="5104">
        <f ca="1"/>
        <v>50104.33</v>
      </c>
      <c r="C2638" s="1">
        <f t="shared" ca="1" si="84"/>
        <v>54079.417999999991</v>
      </c>
      <c r="D2638" s="1">
        <f ca="1">IF(ROW(B2638)&lt;21, "", AVERAGE(INDEX(B:B, ROW(B2638)-19):B2638))</f>
        <v>56048.494000000021</v>
      </c>
      <c r="E2638" s="3">
        <f t="shared" ca="1" si="83"/>
        <v>-3.9299517626521098E-2</v>
      </c>
    </row>
    <row r="2639" spans="1:5" x14ac:dyDescent="0.25">
      <c r="A2639" vm="5105">
        <f ca="1"/>
        <v>44537</v>
      </c>
      <c r="B2639" vm="5106">
        <f ca="1"/>
        <v>50524.9</v>
      </c>
      <c r="C2639" s="1">
        <f t="shared" ca="1" si="84"/>
        <v>52701.326000000001</v>
      </c>
      <c r="D2639" s="1">
        <f ca="1">IF(ROW(B2639)&lt;21, "", AVERAGE(INDEX(B:B, ROW(B2639)-19):B2639))</f>
        <v>55568.955500000004</v>
      </c>
      <c r="E2639" s="3">
        <f t="shared" ca="1" si="83"/>
        <v>-5.6756757559144159E-2</v>
      </c>
    </row>
    <row r="2640" spans="1:5" x14ac:dyDescent="0.25">
      <c r="A2640" vm="5107">
        <f ca="1"/>
        <v>44538</v>
      </c>
      <c r="B2640" vm="5108">
        <f ca="1"/>
        <v>50630.26</v>
      </c>
      <c r="C2640" s="1">
        <f t="shared" ca="1" si="84"/>
        <v>51427.553999999996</v>
      </c>
      <c r="D2640" s="1">
        <f ca="1">IF(ROW(B2640)&lt;21, "", AVERAGE(INDEX(B:B, ROW(B2640)-19):B2640))</f>
        <v>55220.864000000001</v>
      </c>
      <c r="E2640" s="3">
        <f t="shared" ca="1" si="83"/>
        <v>-7.4921795779836112E-2</v>
      </c>
    </row>
    <row r="2641" spans="1:5" x14ac:dyDescent="0.25">
      <c r="A2641" vm="5109">
        <f ca="1"/>
        <v>44539</v>
      </c>
      <c r="B2641" vm="5110">
        <f ca="1"/>
        <v>47981.04</v>
      </c>
      <c r="C2641" s="1">
        <f t="shared" ca="1" si="84"/>
        <v>50835.006000000001</v>
      </c>
      <c r="D2641" s="1">
        <f ca="1">IF(ROW(B2641)&lt;21, "", AVERAGE(INDEX(B:B, ROW(B2641)-19):B2641))</f>
        <v>54726.572499999995</v>
      </c>
      <c r="E2641" s="3">
        <f t="shared" ca="1" si="83"/>
        <v>-8.1106339087272675E-2</v>
      </c>
    </row>
    <row r="2642" spans="1:5" x14ac:dyDescent="0.25">
      <c r="A2642" vm="5111">
        <f ca="1"/>
        <v>44540</v>
      </c>
      <c r="B2642" vm="5112">
        <f ca="1"/>
        <v>47986.75</v>
      </c>
      <c r="C2642" s="1">
        <f t="shared" ca="1" si="84"/>
        <v>49712.614000000001</v>
      </c>
      <c r="D2642" s="1">
        <f ca="1">IF(ROW(B2642)&lt;21, "", AVERAGE(INDEX(B:B, ROW(B2642)-19):B2642))</f>
        <v>54232.566500000001</v>
      </c>
      <c r="E2642" s="3">
        <f t="shared" ca="1" si="83"/>
        <v>-9.4191677911090024E-2</v>
      </c>
    </row>
    <row r="2643" spans="1:5" x14ac:dyDescent="0.25">
      <c r="A2643" vm="5113">
        <f ca="1"/>
        <v>44542</v>
      </c>
      <c r="B2643" vm="5114">
        <f ca="1"/>
        <v>50267.89</v>
      </c>
      <c r="C2643" s="1">
        <f t="shared" ca="1" si="84"/>
        <v>49445.456000000006</v>
      </c>
      <c r="D2643" s="1">
        <f ca="1">IF(ROW(B2643)&lt;21, "", AVERAGE(INDEX(B:B, ROW(B2643)-19):B2643))</f>
        <v>53770.708000000006</v>
      </c>
      <c r="E2643" s="3">
        <f t="shared" ca="1" si="83"/>
        <v>-8.6044033278500465E-2</v>
      </c>
    </row>
    <row r="2644" spans="1:5" x14ac:dyDescent="0.25">
      <c r="A2644" vm="5115">
        <f ca="1"/>
        <v>44543</v>
      </c>
      <c r="B2644" vm="5116">
        <f ca="1"/>
        <v>46809.43</v>
      </c>
      <c r="C2644" s="1">
        <f t="shared" ca="1" si="84"/>
        <v>49478.168000000005</v>
      </c>
      <c r="D2644" s="1">
        <f ca="1">IF(ROW(B2644)&lt;21, "", AVERAGE(INDEX(B:B, ROW(B2644)-19):B2644))</f>
        <v>53298.113499999999</v>
      </c>
      <c r="E2644" s="3">
        <f t="shared" ca="1" si="83"/>
        <v>-8.1606323768522587E-2</v>
      </c>
    </row>
    <row r="2645" spans="1:5" x14ac:dyDescent="0.25">
      <c r="A2645" vm="5117">
        <f ca="1"/>
        <v>44544</v>
      </c>
      <c r="B2645" vm="5118">
        <f ca="1"/>
        <v>48294.03</v>
      </c>
      <c r="C2645" s="1">
        <f t="shared" ca="1" si="84"/>
        <v>48735.074000000001</v>
      </c>
      <c r="D2645" s="1">
        <f ca="1">IF(ROW(B2645)&lt;21, "", AVERAGE(INDEX(B:B, ROW(B2645)-19):B2645))</f>
        <v>52827.14</v>
      </c>
      <c r="E2645" s="3">
        <f t="shared" ca="1" si="83"/>
        <v>-8.4732336481341458E-2</v>
      </c>
    </row>
    <row r="2646" spans="1:5" x14ac:dyDescent="0.25">
      <c r="A2646" vm="5119">
        <f ca="1"/>
        <v>44545</v>
      </c>
      <c r="B2646" vm="5120">
        <f ca="1"/>
        <v>49196.480000000003</v>
      </c>
      <c r="C2646" s="1">
        <f t="shared" ca="1" si="84"/>
        <v>48267.827999999994</v>
      </c>
      <c r="D2646" s="1">
        <f ca="1">IF(ROW(B2646)&lt;21, "", AVERAGE(INDEX(B:B, ROW(B2646)-19):B2646))</f>
        <v>52420.530500000008</v>
      </c>
      <c r="E2646" s="3">
        <f t="shared" ref="E2646:E2709" ca="1" si="85">((C2646 - D2646) / B2646)</f>
        <v>-8.4410561487326202E-2</v>
      </c>
    </row>
    <row r="2647" spans="1:5" x14ac:dyDescent="0.25">
      <c r="A2647" vm="5121">
        <f ca="1"/>
        <v>44546</v>
      </c>
      <c r="B2647" vm="5122">
        <f ca="1"/>
        <v>48115.46</v>
      </c>
      <c r="C2647" s="1">
        <f t="shared" ca="1" si="84"/>
        <v>48510.916000000005</v>
      </c>
      <c r="D2647" s="1">
        <f ca="1">IF(ROW(B2647)&lt;21, "", AVERAGE(INDEX(B:B, ROW(B2647)-19):B2647))</f>
        <v>51884.318000000007</v>
      </c>
      <c r="E2647" s="3">
        <f t="shared" ca="1" si="85"/>
        <v>-7.011056321606407E-2</v>
      </c>
    </row>
    <row r="2648" spans="1:5" x14ac:dyDescent="0.25">
      <c r="A2648" vm="5123">
        <f ca="1"/>
        <v>44547</v>
      </c>
      <c r="B2648" vm="5124">
        <f ca="1"/>
        <v>46860.81</v>
      </c>
      <c r="C2648" s="1">
        <f t="shared" ca="1" si="84"/>
        <v>48536.658000000003</v>
      </c>
      <c r="D2648" s="1">
        <f ca="1">IF(ROW(B2648)&lt;21, "", AVERAGE(INDEX(B:B, ROW(B2648)-19):B2648))</f>
        <v>51527.199500000002</v>
      </c>
      <c r="E2648" s="3">
        <f t="shared" ca="1" si="85"/>
        <v>-6.3817537511622169E-2</v>
      </c>
    </row>
    <row r="2649" spans="1:5" x14ac:dyDescent="0.25">
      <c r="A2649" vm="5125">
        <f ca="1"/>
        <v>44548</v>
      </c>
      <c r="B2649" vm="5124">
        <f ca="1"/>
        <v>46860.81</v>
      </c>
      <c r="C2649" s="1">
        <f t="shared" ca="1" si="84"/>
        <v>47855.241999999998</v>
      </c>
      <c r="D2649" s="1">
        <f ca="1">IF(ROW(B2649)&lt;21, "", AVERAGE(INDEX(B:B, ROW(B2649)-19):B2649))</f>
        <v>51170.081000000006</v>
      </c>
      <c r="E2649" s="3">
        <f t="shared" ca="1" si="85"/>
        <v>-7.0737979134377044E-2</v>
      </c>
    </row>
    <row r="2650" spans="1:5" x14ac:dyDescent="0.25">
      <c r="A2650" vm="5126">
        <f ca="1"/>
        <v>44549</v>
      </c>
      <c r="B2650" vm="5127">
        <f ca="1"/>
        <v>47147.5</v>
      </c>
      <c r="C2650" s="1">
        <f t="shared" ca="1" si="84"/>
        <v>47865.517999999996</v>
      </c>
      <c r="D2650" s="1">
        <f ca="1">IF(ROW(B2650)&lt;21, "", AVERAGE(INDEX(B:B, ROW(B2650)-19):B2650))</f>
        <v>50831.334500000012</v>
      </c>
      <c r="E2650" s="3">
        <f t="shared" ca="1" si="85"/>
        <v>-6.2905063895222768E-2</v>
      </c>
    </row>
    <row r="2651" spans="1:5" x14ac:dyDescent="0.25">
      <c r="A2651" vm="5128">
        <f ca="1"/>
        <v>44550</v>
      </c>
      <c r="B2651" vm="5129">
        <f ca="1"/>
        <v>46969.58</v>
      </c>
      <c r="C2651" s="1">
        <f t="shared" ca="1" si="84"/>
        <v>47636.212</v>
      </c>
      <c r="D2651" s="1">
        <f ca="1">IF(ROW(B2651)&lt;21, "", AVERAGE(INDEX(B:B, ROW(B2651)-19):B2651))</f>
        <v>50264.113500000007</v>
      </c>
      <c r="E2651" s="3">
        <f t="shared" ca="1" si="85"/>
        <v>-5.594900997624435E-2</v>
      </c>
    </row>
    <row r="2652" spans="1:5" x14ac:dyDescent="0.25">
      <c r="A2652" vm="5130">
        <f ca="1"/>
        <v>44551</v>
      </c>
      <c r="B2652" vm="5131">
        <f ca="1"/>
        <v>49106.39</v>
      </c>
      <c r="C2652" s="1">
        <f t="shared" ca="1" si="84"/>
        <v>47190.831999999995</v>
      </c>
      <c r="D2652" s="1">
        <f ca="1">IF(ROW(B2652)&lt;21, "", AVERAGE(INDEX(B:B, ROW(B2652)-19):B2652))</f>
        <v>49862.637499999997</v>
      </c>
      <c r="E2652" s="3">
        <f t="shared" ca="1" si="85"/>
        <v>-5.4408509768280711E-2</v>
      </c>
    </row>
    <row r="2653" spans="1:5" x14ac:dyDescent="0.25">
      <c r="A2653" vm="5132">
        <f ca="1"/>
        <v>44552</v>
      </c>
      <c r="B2653" vm="5133">
        <f ca="1"/>
        <v>49056.39</v>
      </c>
      <c r="C2653" s="1">
        <f t="shared" ca="1" si="84"/>
        <v>47389.018000000004</v>
      </c>
      <c r="D2653" s="1">
        <f ca="1">IF(ROW(B2653)&lt;21, "", AVERAGE(INDEX(B:B, ROW(B2653)-19):B2653))</f>
        <v>49465.717499999999</v>
      </c>
      <c r="E2653" s="3">
        <f t="shared" ca="1" si="85"/>
        <v>-4.2332905050697679E-2</v>
      </c>
    </row>
    <row r="2654" spans="1:5" x14ac:dyDescent="0.25">
      <c r="A2654" vm="5134">
        <f ca="1"/>
        <v>44553</v>
      </c>
      <c r="B2654" vm="5135">
        <f ca="1"/>
        <v>50847.25</v>
      </c>
      <c r="C2654" s="1">
        <f t="shared" ca="1" si="84"/>
        <v>47828.134000000005</v>
      </c>
      <c r="D2654" s="1">
        <f ca="1">IF(ROW(B2654)&lt;21, "", AVERAGE(INDEX(B:B, ROW(B2654)-19):B2654))</f>
        <v>49163.392</v>
      </c>
      <c r="E2654" s="3">
        <f t="shared" ca="1" si="85"/>
        <v>-2.626018122907324E-2</v>
      </c>
    </row>
    <row r="2655" spans="1:5" x14ac:dyDescent="0.25">
      <c r="A2655" vm="5136">
        <f ca="1"/>
        <v>44554</v>
      </c>
      <c r="B2655" vm="5137">
        <f ca="1"/>
        <v>50892.42</v>
      </c>
      <c r="C2655" s="1">
        <f t="shared" ca="1" si="84"/>
        <v>48625.421999999999</v>
      </c>
      <c r="D2655" s="1">
        <f ca="1">IF(ROW(B2655)&lt;21, "", AVERAGE(INDEX(B:B, ROW(B2655)-19):B2655))</f>
        <v>49028.362999999998</v>
      </c>
      <c r="E2655" s="3">
        <f t="shared" ca="1" si="85"/>
        <v>-7.9175052001849971E-3</v>
      </c>
    </row>
    <row r="2656" spans="1:5" x14ac:dyDescent="0.25">
      <c r="A2656" vm="5138">
        <f ca="1"/>
        <v>44555</v>
      </c>
      <c r="B2656" vm="5137">
        <f ca="1"/>
        <v>50892.42</v>
      </c>
      <c r="C2656" s="1">
        <f t="shared" ca="1" si="84"/>
        <v>49374.405999999995</v>
      </c>
      <c r="D2656" s="1">
        <f ca="1">IF(ROW(B2656)&lt;21, "", AVERAGE(INDEX(B:B, ROW(B2656)-19):B2656))</f>
        <v>48893.334000000003</v>
      </c>
      <c r="E2656" s="3">
        <f t="shared" ca="1" si="85"/>
        <v>9.4527240009414544E-3</v>
      </c>
    </row>
    <row r="2657" spans="1:5" x14ac:dyDescent="0.25">
      <c r="A2657" vm="5139">
        <f ca="1"/>
        <v>44556</v>
      </c>
      <c r="B2657" vm="5140">
        <f ca="1"/>
        <v>50797.16</v>
      </c>
      <c r="C2657" s="1">
        <f t="shared" ca="1" si="84"/>
        <v>50158.974000000002</v>
      </c>
      <c r="D2657" s="1">
        <f ca="1">IF(ROW(B2657)&lt;21, "", AVERAGE(INDEX(B:B, ROW(B2657)-19):B2657))</f>
        <v>48967.065000000002</v>
      </c>
      <c r="E2657" s="3">
        <f t="shared" ca="1" si="85"/>
        <v>2.3464087362364345E-2</v>
      </c>
    </row>
    <row r="2658" spans="1:5" x14ac:dyDescent="0.25">
      <c r="A2658" vm="5141">
        <f ca="1"/>
        <v>44557</v>
      </c>
      <c r="B2658" vm="5142">
        <f ca="1"/>
        <v>50976.75</v>
      </c>
      <c r="C2658" s="1">
        <f t="shared" ca="1" si="84"/>
        <v>50497.127999999997</v>
      </c>
      <c r="D2658" s="1">
        <f ca="1">IF(ROW(B2658)&lt;21, "", AVERAGE(INDEX(B:B, ROW(B2658)-19):B2658))</f>
        <v>49010.686000000009</v>
      </c>
      <c r="E2658" s="3">
        <f t="shared" ca="1" si="85"/>
        <v>2.9159214740052831E-2</v>
      </c>
    </row>
    <row r="2659" spans="1:5" x14ac:dyDescent="0.25">
      <c r="A2659" vm="5143">
        <f ca="1"/>
        <v>44558</v>
      </c>
      <c r="B2659" vm="5144">
        <f ca="1"/>
        <v>47550.46</v>
      </c>
      <c r="C2659" s="1">
        <f t="shared" ca="1" si="84"/>
        <v>50881.2</v>
      </c>
      <c r="D2659" s="1">
        <f ca="1">IF(ROW(B2659)&lt;21, "", AVERAGE(INDEX(B:B, ROW(B2659)-19):B2659))</f>
        <v>48861.964</v>
      </c>
      <c r="E2659" s="3">
        <f t="shared" ca="1" si="85"/>
        <v>4.2465120211245003E-2</v>
      </c>
    </row>
    <row r="2660" spans="1:5" x14ac:dyDescent="0.25">
      <c r="A2660" vm="5145">
        <f ca="1"/>
        <v>44559</v>
      </c>
      <c r="B2660" vm="5146">
        <f ca="1"/>
        <v>47228.25</v>
      </c>
      <c r="C2660" s="1">
        <f t="shared" ca="1" si="84"/>
        <v>50221.841999999997</v>
      </c>
      <c r="D2660" s="1">
        <f ca="1">IF(ROW(B2660)&lt;21, "", AVERAGE(INDEX(B:B, ROW(B2660)-19):B2660))</f>
        <v>48691.863500000007</v>
      </c>
      <c r="E2660" s="3">
        <f t="shared" ca="1" si="85"/>
        <v>3.2395409527136619E-2</v>
      </c>
    </row>
    <row r="2661" spans="1:5" x14ac:dyDescent="0.25">
      <c r="A2661" vm="5147">
        <f ca="1"/>
        <v>44560</v>
      </c>
      <c r="B2661" vm="5148">
        <f ca="1"/>
        <v>47298</v>
      </c>
      <c r="C2661" s="1">
        <f t="shared" ca="1" si="84"/>
        <v>49489.008000000002</v>
      </c>
      <c r="D2661" s="1">
        <f ca="1">IF(ROW(B2661)&lt;21, "", AVERAGE(INDEX(B:B, ROW(B2661)-19):B2661))</f>
        <v>48657.711500000005</v>
      </c>
      <c r="E2661" s="3">
        <f t="shared" ca="1" si="85"/>
        <v>1.7575722017844238E-2</v>
      </c>
    </row>
    <row r="2662" spans="1:5" x14ac:dyDescent="0.25">
      <c r="A2662" vm="5149">
        <f ca="1"/>
        <v>44561</v>
      </c>
      <c r="B2662" vm="5150">
        <f ca="1"/>
        <v>46309.68</v>
      </c>
      <c r="C2662" s="1">
        <f t="shared" ca="1" si="84"/>
        <v>48770.123999999996</v>
      </c>
      <c r="D2662" s="1">
        <f ca="1">IF(ROW(B2662)&lt;21, "", AVERAGE(INDEX(B:B, ROW(B2662)-19):B2662))</f>
        <v>48573.858000000007</v>
      </c>
      <c r="E2662" s="3">
        <f t="shared" ca="1" si="85"/>
        <v>4.2381204102465986E-3</v>
      </c>
    </row>
    <row r="2663" spans="1:5" x14ac:dyDescent="0.25">
      <c r="A2663" vm="5151">
        <f ca="1"/>
        <v>44562</v>
      </c>
      <c r="B2663" vm="5150">
        <f ca="1"/>
        <v>46309.68</v>
      </c>
      <c r="C2663" s="1">
        <f t="shared" ca="1" si="84"/>
        <v>47872.627999999997</v>
      </c>
      <c r="D2663" s="1">
        <f ca="1">IF(ROW(B2663)&lt;21, "", AVERAGE(INDEX(B:B, ROW(B2663)-19):B2663))</f>
        <v>48375.947500000017</v>
      </c>
      <c r="E2663" s="3">
        <f t="shared" ca="1" si="85"/>
        <v>-1.0868559229949755E-2</v>
      </c>
    </row>
    <row r="2664" spans="1:5" x14ac:dyDescent="0.25">
      <c r="A2664" vm="5152">
        <f ca="1"/>
        <v>44563</v>
      </c>
      <c r="B2664" vm="5150">
        <f ca="1"/>
        <v>46309.68</v>
      </c>
      <c r="C2664" s="1">
        <f t="shared" ca="1" si="84"/>
        <v>46939.213999999993</v>
      </c>
      <c r="D2664" s="1">
        <f ca="1">IF(ROW(B2664)&lt;21, "", AVERAGE(INDEX(B:B, ROW(B2664)-19):B2664))</f>
        <v>48350.960000000006</v>
      </c>
      <c r="E2664" s="3">
        <f t="shared" ca="1" si="85"/>
        <v>-3.0484900781003316E-2</v>
      </c>
    </row>
    <row r="2665" spans="1:5" x14ac:dyDescent="0.25">
      <c r="A2665" vm="5153">
        <f ca="1"/>
        <v>44564</v>
      </c>
      <c r="B2665" vm="5154">
        <f ca="1"/>
        <v>45974.41</v>
      </c>
      <c r="C2665" s="1">
        <f t="shared" ca="1" si="84"/>
        <v>46691.057999999997</v>
      </c>
      <c r="D2665" s="1">
        <f ca="1">IF(ROW(B2665)&lt;21, "", AVERAGE(INDEX(B:B, ROW(B2665)-19):B2665))</f>
        <v>48234.979000000007</v>
      </c>
      <c r="E2665" s="3">
        <f t="shared" ca="1" si="85"/>
        <v>-3.3582181913808337E-2</v>
      </c>
    </row>
    <row r="2666" spans="1:5" x14ac:dyDescent="0.25">
      <c r="A2666" vm="5155">
        <f ca="1"/>
        <v>44565</v>
      </c>
      <c r="B2666" vm="5156">
        <f ca="1"/>
        <v>46197.43</v>
      </c>
      <c r="C2666" s="1">
        <f t="shared" ca="1" si="84"/>
        <v>46440.289999999994</v>
      </c>
      <c r="D2666" s="1">
        <f ca="1">IF(ROW(B2666)&lt;21, "", AVERAGE(INDEX(B:B, ROW(B2666)-19):B2666))</f>
        <v>48085.026500000007</v>
      </c>
      <c r="E2666" s="3">
        <f t="shared" ca="1" si="85"/>
        <v>-3.5602337619214178E-2</v>
      </c>
    </row>
    <row r="2667" spans="1:5" x14ac:dyDescent="0.25">
      <c r="A2667" vm="5157">
        <f ca="1"/>
        <v>44566</v>
      </c>
      <c r="B2667" vm="5158">
        <f ca="1"/>
        <v>43609</v>
      </c>
      <c r="C2667" s="1">
        <f t="shared" ca="1" si="84"/>
        <v>46220.175999999999</v>
      </c>
      <c r="D2667" s="1">
        <f ca="1">IF(ROW(B2667)&lt;21, "", AVERAGE(INDEX(B:B, ROW(B2667)-19):B2667))</f>
        <v>47859.703500000011</v>
      </c>
      <c r="E2667" s="3">
        <f t="shared" ca="1" si="85"/>
        <v>-3.7596081084180125E-2</v>
      </c>
    </row>
    <row r="2668" spans="1:5" x14ac:dyDescent="0.25">
      <c r="A2668" vm="5159">
        <f ca="1"/>
        <v>44567</v>
      </c>
      <c r="B2668" vm="5160">
        <f ca="1"/>
        <v>43126.75</v>
      </c>
      <c r="C2668" s="1">
        <f t="shared" ca="1" si="84"/>
        <v>45680.04</v>
      </c>
      <c r="D2668" s="1">
        <f ca="1">IF(ROW(B2668)&lt;21, "", AVERAGE(INDEX(B:B, ROW(B2668)-19):B2668))</f>
        <v>47673.000500000009</v>
      </c>
      <c r="E2668" s="3">
        <f t="shared" ca="1" si="85"/>
        <v>-4.6211701554140026E-2</v>
      </c>
    </row>
    <row r="2669" spans="1:5" x14ac:dyDescent="0.25">
      <c r="A2669" vm="5161">
        <f ca="1"/>
        <v>44568</v>
      </c>
      <c r="B2669" vm="5162">
        <f ca="1"/>
        <v>41887.360000000001</v>
      </c>
      <c r="C2669" s="1">
        <f t="shared" ca="1" si="84"/>
        <v>45043.453999999998</v>
      </c>
      <c r="D2669" s="1">
        <f ca="1">IF(ROW(B2669)&lt;21, "", AVERAGE(INDEX(B:B, ROW(B2669)-19):B2669))</f>
        <v>47424.328000000016</v>
      </c>
      <c r="E2669" s="3">
        <f t="shared" ca="1" si="85"/>
        <v>-5.6839915430335501E-2</v>
      </c>
    </row>
    <row r="2670" spans="1:5" x14ac:dyDescent="0.25">
      <c r="A2670" vm="5163">
        <f ca="1"/>
        <v>44569</v>
      </c>
      <c r="B2670" vm="5162">
        <f ca="1"/>
        <v>41887.360000000001</v>
      </c>
      <c r="C2670" s="1">
        <f t="shared" ca="1" si="84"/>
        <v>44158.990000000005</v>
      </c>
      <c r="D2670" s="1">
        <f ca="1">IF(ROW(B2670)&lt;21, "", AVERAGE(INDEX(B:B, ROW(B2670)-19):B2670))</f>
        <v>47161.321000000011</v>
      </c>
      <c r="E2670" s="3">
        <f t="shared" ca="1" si="85"/>
        <v>-7.1676300440037408E-2</v>
      </c>
    </row>
    <row r="2671" spans="1:5" x14ac:dyDescent="0.25">
      <c r="A2671" vm="5164">
        <f ca="1"/>
        <v>44570</v>
      </c>
      <c r="B2671" vm="5165">
        <f ca="1"/>
        <v>42085.18</v>
      </c>
      <c r="C2671" s="1">
        <f t="shared" ca="1" si="84"/>
        <v>43341.579999999994</v>
      </c>
      <c r="D2671" s="1">
        <f ca="1">IF(ROW(B2671)&lt;21, "", AVERAGE(INDEX(B:B, ROW(B2671)-19):B2671))</f>
        <v>46917.10100000001</v>
      </c>
      <c r="E2671" s="3">
        <f t="shared" ca="1" si="85"/>
        <v>-8.4959147139207089E-2</v>
      </c>
    </row>
    <row r="2672" spans="1:5" x14ac:dyDescent="0.25">
      <c r="A2672" vm="5166">
        <f ca="1"/>
        <v>44571</v>
      </c>
      <c r="B2672" vm="5167">
        <f ca="1"/>
        <v>41718.17</v>
      </c>
      <c r="C2672" s="1">
        <f t="shared" ca="1" si="84"/>
        <v>42519.13</v>
      </c>
      <c r="D2672" s="1">
        <f ca="1">IF(ROW(B2672)&lt;21, "", AVERAGE(INDEX(B:B, ROW(B2672)-19):B2672))</f>
        <v>46547.690000000017</v>
      </c>
      <c r="E2672" s="3">
        <f t="shared" ca="1" si="85"/>
        <v>-9.6566076604031756E-2</v>
      </c>
    </row>
    <row r="2673" spans="1:5" x14ac:dyDescent="0.25">
      <c r="A2673" vm="5168">
        <f ca="1"/>
        <v>44572</v>
      </c>
      <c r="B2673" vm="5169">
        <f ca="1"/>
        <v>42684.75</v>
      </c>
      <c r="C2673" s="1">
        <f t="shared" ca="1" si="84"/>
        <v>42140.964</v>
      </c>
      <c r="D2673" s="1">
        <f ca="1">IF(ROW(B2673)&lt;21, "", AVERAGE(INDEX(B:B, ROW(B2673)-19):B2673))</f>
        <v>46229.108000000007</v>
      </c>
      <c r="E2673" s="3">
        <f t="shared" ca="1" si="85"/>
        <v>-9.5775282741494508E-2</v>
      </c>
    </row>
    <row r="2674" spans="1:5" x14ac:dyDescent="0.25">
      <c r="A2674" vm="5170">
        <f ca="1"/>
        <v>44573</v>
      </c>
      <c r="B2674" vm="5171">
        <f ca="1"/>
        <v>43789.07</v>
      </c>
      <c r="C2674" s="1">
        <f t="shared" ca="1" si="84"/>
        <v>42052.563999999998</v>
      </c>
      <c r="D2674" s="1">
        <f ca="1">IF(ROW(B2674)&lt;21, "", AVERAGE(INDEX(B:B, ROW(B2674)-19):B2674))</f>
        <v>45876.199000000001</v>
      </c>
      <c r="E2674" s="3">
        <f t="shared" ca="1" si="85"/>
        <v>-8.7319392716036268E-2</v>
      </c>
    </row>
    <row r="2675" spans="1:5" x14ac:dyDescent="0.25">
      <c r="A2675" vm="5172">
        <f ca="1"/>
        <v>44574</v>
      </c>
      <c r="B2675" vm="5173">
        <f ca="1"/>
        <v>42829.75</v>
      </c>
      <c r="C2675" s="1">
        <f t="shared" ca="1" si="84"/>
        <v>42432.906000000003</v>
      </c>
      <c r="D2675" s="1">
        <f ca="1">IF(ROW(B2675)&lt;21, "", AVERAGE(INDEX(B:B, ROW(B2675)-19):B2675))</f>
        <v>45473.065500000004</v>
      </c>
      <c r="E2675" s="3">
        <f t="shared" ca="1" si="85"/>
        <v>-7.0982424599723357E-2</v>
      </c>
    </row>
    <row r="2676" spans="1:5" x14ac:dyDescent="0.25">
      <c r="A2676" vm="5174">
        <f ca="1"/>
        <v>44575</v>
      </c>
      <c r="B2676" vm="5175">
        <f ca="1"/>
        <v>43307.27</v>
      </c>
      <c r="C2676" s="1">
        <f t="shared" ca="1" si="84"/>
        <v>42621.384000000005</v>
      </c>
      <c r="D2676" s="1">
        <f ca="1">IF(ROW(B2676)&lt;21, "", AVERAGE(INDEX(B:B, ROW(B2676)-19):B2676))</f>
        <v>45093.808000000005</v>
      </c>
      <c r="E2676" s="3">
        <f t="shared" ca="1" si="85"/>
        <v>-5.7090276066812787E-2</v>
      </c>
    </row>
    <row r="2677" spans="1:5" x14ac:dyDescent="0.25">
      <c r="A2677" vm="5176">
        <f ca="1"/>
        <v>44576</v>
      </c>
      <c r="B2677" vm="5175">
        <f ca="1"/>
        <v>43307.27</v>
      </c>
      <c r="C2677" s="1">
        <f t="shared" ca="1" si="84"/>
        <v>42865.801999999996</v>
      </c>
      <c r="D2677" s="1">
        <f ca="1">IF(ROW(B2677)&lt;21, "", AVERAGE(INDEX(B:B, ROW(B2677)-19):B2677))</f>
        <v>44719.313500000004</v>
      </c>
      <c r="E2677" s="3">
        <f t="shared" ca="1" si="85"/>
        <v>-4.27990843107868E-2</v>
      </c>
    </row>
    <row r="2678" spans="1:5" x14ac:dyDescent="0.25">
      <c r="A2678" vm="5177">
        <f ca="1"/>
        <v>44577</v>
      </c>
      <c r="B2678" vm="5178">
        <f ca="1"/>
        <v>43086.82</v>
      </c>
      <c r="C2678" s="1">
        <f t="shared" ca="1" si="84"/>
        <v>43183.621999999996</v>
      </c>
      <c r="D2678" s="1">
        <f ca="1">IF(ROW(B2678)&lt;21, "", AVERAGE(INDEX(B:B, ROW(B2678)-19):B2678))</f>
        <v>44324.817000000003</v>
      </c>
      <c r="E2678" s="3">
        <f t="shared" ca="1" si="85"/>
        <v>-2.6485941640622516E-2</v>
      </c>
    </row>
    <row r="2679" spans="1:5" x14ac:dyDescent="0.25">
      <c r="A2679" vm="5179">
        <f ca="1"/>
        <v>44578</v>
      </c>
      <c r="B2679" vm="5180">
        <f ca="1"/>
        <v>41740.639999999999</v>
      </c>
      <c r="C2679" s="1">
        <f t="shared" ca="1" si="84"/>
        <v>43264.036</v>
      </c>
      <c r="D2679" s="1">
        <f ca="1">IF(ROW(B2679)&lt;21, "", AVERAGE(INDEX(B:B, ROW(B2679)-19):B2679))</f>
        <v>44034.325999999994</v>
      </c>
      <c r="E2679" s="3">
        <f t="shared" ca="1" si="85"/>
        <v>-1.8454197156536019E-2</v>
      </c>
    </row>
    <row r="2680" spans="1:5" x14ac:dyDescent="0.25">
      <c r="A2680" vm="5181">
        <f ca="1"/>
        <v>44579</v>
      </c>
      <c r="B2680" vm="5182">
        <f ca="1"/>
        <v>42386.93</v>
      </c>
      <c r="C2680" s="1">
        <f t="shared" ca="1" si="84"/>
        <v>42854.35</v>
      </c>
      <c r="D2680" s="1">
        <f ca="1">IF(ROW(B2680)&lt;21, "", AVERAGE(INDEX(B:B, ROW(B2680)-19):B2680))</f>
        <v>43792.259999999995</v>
      </c>
      <c r="E2680" s="3">
        <f t="shared" ca="1" si="85"/>
        <v>-2.2127339724768842E-2</v>
      </c>
    </row>
    <row r="2681" spans="1:5" x14ac:dyDescent="0.25">
      <c r="A2681" vm="5183">
        <f ca="1"/>
        <v>44580</v>
      </c>
      <c r="B2681" vm="5184">
        <f ca="1"/>
        <v>41723.67</v>
      </c>
      <c r="C2681" s="1">
        <f t="shared" ca="1" si="84"/>
        <v>42765.786</v>
      </c>
      <c r="D2681" s="1">
        <f ca="1">IF(ROW(B2681)&lt;21, "", AVERAGE(INDEX(B:B, ROW(B2681)-19):B2681))</f>
        <v>43513.5435</v>
      </c>
      <c r="E2681" s="3">
        <f t="shared" ca="1" si="85"/>
        <v>-1.7921661733016288E-2</v>
      </c>
    </row>
    <row r="2682" spans="1:5" x14ac:dyDescent="0.25">
      <c r="A2682" vm="5185">
        <f ca="1"/>
        <v>44581</v>
      </c>
      <c r="B2682" vm="5186">
        <f ca="1"/>
        <v>41314.31</v>
      </c>
      <c r="C2682" s="1">
        <f t="shared" ca="1" si="84"/>
        <v>42449.066000000006</v>
      </c>
      <c r="D2682" s="1">
        <f ca="1">IF(ROW(B2682)&lt;21, "", AVERAGE(INDEX(B:B, ROW(B2682)-19):B2682))</f>
        <v>43263.775000000001</v>
      </c>
      <c r="E2682" s="3">
        <f t="shared" ca="1" si="85"/>
        <v>-1.9719777481458492E-2</v>
      </c>
    </row>
    <row r="2683" spans="1:5" x14ac:dyDescent="0.25">
      <c r="A2683" vm="5187">
        <f ca="1"/>
        <v>44582</v>
      </c>
      <c r="B2683" vm="5188">
        <f ca="1"/>
        <v>36684.129999999997</v>
      </c>
      <c r="C2683" s="1">
        <f t="shared" ca="1" si="84"/>
        <v>42050.474000000002</v>
      </c>
      <c r="D2683" s="1">
        <f ca="1">IF(ROW(B2683)&lt;21, "", AVERAGE(INDEX(B:B, ROW(B2683)-19):B2683))</f>
        <v>42782.497500000005</v>
      </c>
      <c r="E2683" s="3">
        <f t="shared" ca="1" si="85"/>
        <v>-1.9954773358397841E-2</v>
      </c>
    </row>
    <row r="2684" spans="1:5" x14ac:dyDescent="0.25">
      <c r="A2684" vm="5189">
        <f ca="1"/>
        <v>44583</v>
      </c>
      <c r="B2684" vm="5188">
        <f ca="1"/>
        <v>36684.129999999997</v>
      </c>
      <c r="C2684" s="1">
        <f t="shared" ca="1" si="84"/>
        <v>40769.936000000002</v>
      </c>
      <c r="D2684" s="1">
        <f ca="1">IF(ROW(B2684)&lt;21, "", AVERAGE(INDEX(B:B, ROW(B2684)-19):B2684))</f>
        <v>42301.220000000008</v>
      </c>
      <c r="E2684" s="3">
        <f t="shared" ca="1" si="85"/>
        <v>-4.1742410137571941E-2</v>
      </c>
    </row>
    <row r="2685" spans="1:5" x14ac:dyDescent="0.25">
      <c r="A2685" vm="5190">
        <f ca="1"/>
        <v>44584</v>
      </c>
      <c r="B2685" vm="5191">
        <f ca="1"/>
        <v>35336.92</v>
      </c>
      <c r="C2685" s="1">
        <f t="shared" ca="1" si="84"/>
        <v>39758.634000000005</v>
      </c>
      <c r="D2685" s="1">
        <f ca="1">IF(ROW(B2685)&lt;21, "", AVERAGE(INDEX(B:B, ROW(B2685)-19):B2685))</f>
        <v>41769.345500000003</v>
      </c>
      <c r="E2685" s="3">
        <f t="shared" ca="1" si="85"/>
        <v>-5.6901153241425619E-2</v>
      </c>
    </row>
    <row r="2686" spans="1:5" x14ac:dyDescent="0.25">
      <c r="A2686" vm="5192">
        <f ca="1"/>
        <v>44585</v>
      </c>
      <c r="B2686" vm="5193">
        <f ca="1"/>
        <v>36814.44</v>
      </c>
      <c r="C2686" s="1">
        <f t="shared" ca="1" si="84"/>
        <v>38348.631999999998</v>
      </c>
      <c r="D2686" s="1">
        <f ca="1">IF(ROW(B2686)&lt;21, "", AVERAGE(INDEX(B:B, ROW(B2686)-19):B2686))</f>
        <v>41300.196000000011</v>
      </c>
      <c r="E2686" s="3">
        <f t="shared" ca="1" si="85"/>
        <v>-8.0174083864918574E-2</v>
      </c>
    </row>
    <row r="2687" spans="1:5" x14ac:dyDescent="0.25">
      <c r="A2687" vm="5194">
        <f ca="1"/>
        <v>44586</v>
      </c>
      <c r="B2687" vm="5195">
        <f ca="1"/>
        <v>36585.53</v>
      </c>
      <c r="C2687" s="1">
        <f t="shared" ca="1" si="84"/>
        <v>37366.786</v>
      </c>
      <c r="D2687" s="1">
        <f ca="1">IF(ROW(B2687)&lt;21, "", AVERAGE(INDEX(B:B, ROW(B2687)-19):B2687))</f>
        <v>40949.022500000006</v>
      </c>
      <c r="E2687" s="3">
        <f t="shared" ca="1" si="85"/>
        <v>-9.791402502574123E-2</v>
      </c>
    </row>
    <row r="2688" spans="1:5" x14ac:dyDescent="0.25">
      <c r="A2688" vm="5196">
        <f ca="1"/>
        <v>44587</v>
      </c>
      <c r="B2688" vm="5197">
        <f ca="1"/>
        <v>36335.29</v>
      </c>
      <c r="C2688" s="1">
        <f t="shared" ca="1" si="84"/>
        <v>36421.03</v>
      </c>
      <c r="D2688" s="1">
        <f ca="1">IF(ROW(B2688)&lt;21, "", AVERAGE(INDEX(B:B, ROW(B2688)-19):B2688))</f>
        <v>40609.44950000001</v>
      </c>
      <c r="E2688" s="3">
        <f t="shared" ca="1" si="85"/>
        <v>-0.11527139318277109</v>
      </c>
    </row>
    <row r="2689" spans="1:5" x14ac:dyDescent="0.25">
      <c r="A2689" vm="5198">
        <f ca="1"/>
        <v>44588</v>
      </c>
      <c r="B2689" vm="5199">
        <f ca="1"/>
        <v>36190.720000000001</v>
      </c>
      <c r="C2689" s="1">
        <f t="shared" ca="1" si="84"/>
        <v>36351.262000000002</v>
      </c>
      <c r="D2689" s="1">
        <f ca="1">IF(ROW(B2689)&lt;21, "", AVERAGE(INDEX(B:B, ROW(B2689)-19):B2689))</f>
        <v>40324.617500000008</v>
      </c>
      <c r="E2689" s="3">
        <f t="shared" ca="1" si="85"/>
        <v>-0.10978934655071811</v>
      </c>
    </row>
    <row r="2690" spans="1:5" x14ac:dyDescent="0.25">
      <c r="A2690" vm="5200">
        <f ca="1"/>
        <v>44589</v>
      </c>
      <c r="B2690" vm="5201">
        <f ca="1"/>
        <v>37807.760000000002</v>
      </c>
      <c r="C2690" s="1">
        <f t="shared" ca="1" si="84"/>
        <v>36252.58</v>
      </c>
      <c r="D2690" s="1">
        <f ca="1">IF(ROW(B2690)&lt;21, "", AVERAGE(INDEX(B:B, ROW(B2690)-19):B2690))</f>
        <v>40120.637499999997</v>
      </c>
      <c r="E2690" s="3">
        <f t="shared" ca="1" si="85"/>
        <v>-0.10230856046483566</v>
      </c>
    </row>
    <row r="2691" spans="1:5" x14ac:dyDescent="0.25">
      <c r="A2691" vm="5202">
        <f ca="1"/>
        <v>44590</v>
      </c>
      <c r="B2691" vm="5201">
        <f ca="1"/>
        <v>37807.760000000002</v>
      </c>
      <c r="C2691" s="1">
        <f t="shared" ca="1" si="84"/>
        <v>36746.748000000007</v>
      </c>
      <c r="D2691" s="1">
        <f ca="1">IF(ROW(B2691)&lt;21, "", AVERAGE(INDEX(B:B, ROW(B2691)-19):B2691))</f>
        <v>39906.766500000005</v>
      </c>
      <c r="E2691" s="3">
        <f t="shared" ca="1" si="85"/>
        <v>-8.3581214544315718E-2</v>
      </c>
    </row>
    <row r="2692" spans="1:5" x14ac:dyDescent="0.25">
      <c r="A2692" vm="5203">
        <f ca="1"/>
        <v>44591</v>
      </c>
      <c r="B2692" vm="5204">
        <f ca="1"/>
        <v>37744.129999999997</v>
      </c>
      <c r="C2692" s="1">
        <f t="shared" ca="1" si="84"/>
        <v>36945.412000000004</v>
      </c>
      <c r="D2692" s="1">
        <f ca="1">IF(ROW(B2692)&lt;21, "", AVERAGE(INDEX(B:B, ROW(B2692)-19):B2692))</f>
        <v>39708.064500000008</v>
      </c>
      <c r="E2692" s="3">
        <f t="shared" ca="1" si="85"/>
        <v>-7.319422914238595E-2</v>
      </c>
    </row>
    <row r="2693" spans="1:5" x14ac:dyDescent="0.25">
      <c r="A2693" vm="5205">
        <f ca="1"/>
        <v>44592</v>
      </c>
      <c r="B2693" vm="5206">
        <f ca="1"/>
        <v>38429.82</v>
      </c>
      <c r="C2693" s="1">
        <f t="shared" ca="1" si="84"/>
        <v>37177.132000000005</v>
      </c>
      <c r="D2693" s="1">
        <f ca="1">IF(ROW(B2693)&lt;21, "", AVERAGE(INDEX(B:B, ROW(B2693)-19):B2693))</f>
        <v>39495.317999999999</v>
      </c>
      <c r="E2693" s="3">
        <f t="shared" ca="1" si="85"/>
        <v>-6.0322582827606122E-2</v>
      </c>
    </row>
    <row r="2694" spans="1:5" x14ac:dyDescent="0.25">
      <c r="A2694" vm="5207">
        <f ca="1"/>
        <v>44593</v>
      </c>
      <c r="B2694" vm="5208">
        <f ca="1"/>
        <v>38805.11</v>
      </c>
      <c r="C2694" s="1">
        <f t="shared" ca="1" si="84"/>
        <v>37596.038000000008</v>
      </c>
      <c r="D2694" s="1">
        <f ca="1">IF(ROW(B2694)&lt;21, "", AVERAGE(INDEX(B:B, ROW(B2694)-19):B2694))</f>
        <v>39246.119999999995</v>
      </c>
      <c r="E2694" s="3">
        <f t="shared" ca="1" si="85"/>
        <v>-4.2522286368985619E-2</v>
      </c>
    </row>
    <row r="2695" spans="1:5" x14ac:dyDescent="0.25">
      <c r="A2695" vm="5209">
        <f ca="1"/>
        <v>44594</v>
      </c>
      <c r="B2695" vm="5210">
        <f ca="1"/>
        <v>36905.14</v>
      </c>
      <c r="C2695" s="1">
        <f t="shared" ca="1" si="84"/>
        <v>38118.916000000005</v>
      </c>
      <c r="D2695" s="1">
        <f ca="1">IF(ROW(B2695)&lt;21, "", AVERAGE(INDEX(B:B, ROW(B2695)-19):B2695))</f>
        <v>38949.889499999997</v>
      </c>
      <c r="E2695" s="3">
        <f t="shared" ca="1" si="85"/>
        <v>-2.2516470605449344E-2</v>
      </c>
    </row>
    <row r="2696" spans="1:5" x14ac:dyDescent="0.25">
      <c r="A2696" vm="5211">
        <f ca="1"/>
        <v>44595</v>
      </c>
      <c r="B2696" vm="5212">
        <f ca="1"/>
        <v>36963.75</v>
      </c>
      <c r="C2696" s="1">
        <f t="shared" ref="C2696:C2759" ca="1" si="86">IF(ROW()-ROW(B$2)+1&lt;5,"",AVERAGE(OFFSET(B2695,-4,0,5,1)))</f>
        <v>37938.392000000007</v>
      </c>
      <c r="D2696" s="1">
        <f ca="1">IF(ROW(B2696)&lt;21, "", AVERAGE(INDEX(B:B, ROW(B2696)-19):B2696))</f>
        <v>38632.713499999998</v>
      </c>
      <c r="E2696" s="3">
        <f t="shared" ca="1" si="85"/>
        <v>-1.8783849041290209E-2</v>
      </c>
    </row>
    <row r="2697" spans="1:5" x14ac:dyDescent="0.25">
      <c r="A2697" vm="5213">
        <f ca="1"/>
        <v>44596</v>
      </c>
      <c r="B2697" vm="5214">
        <f ca="1"/>
        <v>40645.75</v>
      </c>
      <c r="C2697" s="1">
        <f t="shared" ca="1" si="86"/>
        <v>37769.590000000004</v>
      </c>
      <c r="D2697" s="1">
        <f ca="1">IF(ROW(B2697)&lt;21, "", AVERAGE(INDEX(B:B, ROW(B2697)-19):B2697))</f>
        <v>38499.637499999997</v>
      </c>
      <c r="E2697" s="3">
        <f t="shared" ca="1" si="85"/>
        <v>-1.7961225958433375E-2</v>
      </c>
    </row>
    <row r="2698" spans="1:5" x14ac:dyDescent="0.25">
      <c r="A2698" vm="5215">
        <f ca="1"/>
        <v>44598</v>
      </c>
      <c r="B2698" vm="5216">
        <f ca="1"/>
        <v>41668.04</v>
      </c>
      <c r="C2698" s="1">
        <f t="shared" ca="1" si="86"/>
        <v>38349.914000000004</v>
      </c>
      <c r="D2698" s="1">
        <f ca="1">IF(ROW(B2698)&lt;21, "", AVERAGE(INDEX(B:B, ROW(B2698)-19):B2698))</f>
        <v>38428.698499999999</v>
      </c>
      <c r="E2698" s="3">
        <f t="shared" ca="1" si="85"/>
        <v>-1.8907656803630382E-3</v>
      </c>
    </row>
    <row r="2699" spans="1:5" x14ac:dyDescent="0.25">
      <c r="A2699" vm="5217">
        <f ca="1"/>
        <v>44599</v>
      </c>
      <c r="B2699" vm="5218">
        <f ca="1"/>
        <v>44104.75</v>
      </c>
      <c r="C2699" s="1">
        <f t="shared" ca="1" si="86"/>
        <v>38997.558000000005</v>
      </c>
      <c r="D2699" s="1">
        <f ca="1">IF(ROW(B2699)&lt;21, "", AVERAGE(INDEX(B:B, ROW(B2699)-19):B2699))</f>
        <v>38546.904000000002</v>
      </c>
      <c r="E2699" s="3">
        <f t="shared" ca="1" si="85"/>
        <v>1.0217811006751025E-2</v>
      </c>
    </row>
    <row r="2700" spans="1:5" x14ac:dyDescent="0.25">
      <c r="A2700" vm="5219">
        <f ca="1"/>
        <v>44600</v>
      </c>
      <c r="B2700" vm="5220">
        <f ca="1"/>
        <v>44225.82</v>
      </c>
      <c r="C2700" s="1">
        <f t="shared" ca="1" si="86"/>
        <v>40057.485999999997</v>
      </c>
      <c r="D2700" s="1">
        <f ca="1">IF(ROW(B2700)&lt;21, "", AVERAGE(INDEX(B:B, ROW(B2700)-19):B2700))</f>
        <v>38638.848500000007</v>
      </c>
      <c r="E2700" s="3">
        <f t="shared" ca="1" si="85"/>
        <v>3.2077132769951805E-2</v>
      </c>
    </row>
    <row r="2701" spans="1:5" x14ac:dyDescent="0.25">
      <c r="A2701" vm="5221">
        <f ca="1"/>
        <v>44601</v>
      </c>
      <c r="B2701" vm="5222">
        <f ca="1"/>
        <v>44480.56</v>
      </c>
      <c r="C2701" s="1">
        <f t="shared" ca="1" si="86"/>
        <v>41521.622000000003</v>
      </c>
      <c r="D2701" s="1">
        <f ca="1">IF(ROW(B2701)&lt;21, "", AVERAGE(INDEX(B:B, ROW(B2701)-19):B2701))</f>
        <v>38776.692999999992</v>
      </c>
      <c r="E2701" s="3">
        <f t="shared" ca="1" si="85"/>
        <v>6.1710756339398855E-2</v>
      </c>
    </row>
    <row r="2702" spans="1:5" x14ac:dyDescent="0.25">
      <c r="A2702" vm="5223">
        <f ca="1"/>
        <v>44602</v>
      </c>
      <c r="B2702" vm="5224">
        <f ca="1"/>
        <v>43761.279999999999</v>
      </c>
      <c r="C2702" s="1">
        <f t="shared" ca="1" si="86"/>
        <v>43024.984000000004</v>
      </c>
      <c r="D2702" s="1">
        <f ca="1">IF(ROW(B2702)&lt;21, "", AVERAGE(INDEX(B:B, ROW(B2702)-19):B2702))</f>
        <v>38899.041500000007</v>
      </c>
      <c r="E2702" s="3">
        <f t="shared" ca="1" si="85"/>
        <v>9.4282948304985542E-2</v>
      </c>
    </row>
    <row r="2703" spans="1:5" x14ac:dyDescent="0.25">
      <c r="A2703" vm="5225">
        <f ca="1"/>
        <v>44603</v>
      </c>
      <c r="B2703" vm="5226">
        <f ca="1"/>
        <v>42556.98</v>
      </c>
      <c r="C2703" s="1">
        <f t="shared" ca="1" si="86"/>
        <v>43648.090000000004</v>
      </c>
      <c r="D2703" s="1">
        <f ca="1">IF(ROW(B2703)&lt;21, "", AVERAGE(INDEX(B:B, ROW(B2703)-19):B2703))</f>
        <v>39192.683999999994</v>
      </c>
      <c r="E2703" s="3">
        <f t="shared" ca="1" si="85"/>
        <v>0.10469272020712019</v>
      </c>
    </row>
    <row r="2704" spans="1:5" x14ac:dyDescent="0.25">
      <c r="A2704" vm="5227">
        <f ca="1"/>
        <v>44605</v>
      </c>
      <c r="B2704" vm="5228">
        <f ca="1"/>
        <v>42275.81</v>
      </c>
      <c r="C2704" s="1">
        <f t="shared" ca="1" si="86"/>
        <v>43825.878000000004</v>
      </c>
      <c r="D2704" s="1">
        <f ca="1">IF(ROW(B2704)&lt;21, "", AVERAGE(INDEX(B:B, ROW(B2704)-19):B2704))</f>
        <v>39472.268000000004</v>
      </c>
      <c r="E2704" s="3">
        <f t="shared" ca="1" si="85"/>
        <v>0.10298111378587425</v>
      </c>
    </row>
    <row r="2705" spans="1:5" x14ac:dyDescent="0.25">
      <c r="A2705" vm="5229">
        <f ca="1"/>
        <v>44606</v>
      </c>
      <c r="B2705" vm="5230">
        <f ca="1"/>
        <v>42239.9</v>
      </c>
      <c r="C2705" s="1">
        <f t="shared" ca="1" si="86"/>
        <v>43460.090000000004</v>
      </c>
      <c r="D2705" s="1">
        <f ca="1">IF(ROW(B2705)&lt;21, "", AVERAGE(INDEX(B:B, ROW(B2705)-19):B2705))</f>
        <v>39817.417000000001</v>
      </c>
      <c r="E2705" s="3">
        <f t="shared" ca="1" si="85"/>
        <v>8.6237727835529965E-2</v>
      </c>
    </row>
    <row r="2706" spans="1:5" x14ac:dyDescent="0.25">
      <c r="A2706" vm="5231">
        <f ca="1"/>
        <v>44607</v>
      </c>
      <c r="B2706" vm="5232">
        <f ca="1"/>
        <v>43984.49</v>
      </c>
      <c r="C2706" s="1">
        <f t="shared" ca="1" si="86"/>
        <v>43062.906000000003</v>
      </c>
      <c r="D2706" s="1">
        <f ca="1">IF(ROW(B2706)&lt;21, "", AVERAGE(INDEX(B:B, ROW(B2706)-19):B2706))</f>
        <v>40175.919500000004</v>
      </c>
      <c r="E2706" s="3">
        <f t="shared" ca="1" si="85"/>
        <v>6.5636466399860482E-2</v>
      </c>
    </row>
    <row r="2707" spans="1:5" x14ac:dyDescent="0.25">
      <c r="A2707" vm="5233">
        <f ca="1"/>
        <v>44608</v>
      </c>
      <c r="B2707" vm="5234">
        <f ca="1"/>
        <v>44085.75</v>
      </c>
      <c r="C2707" s="1">
        <f t="shared" ca="1" si="86"/>
        <v>42963.691999999995</v>
      </c>
      <c r="D2707" s="1">
        <f ca="1">IF(ROW(B2707)&lt;21, "", AVERAGE(INDEX(B:B, ROW(B2707)-19):B2707))</f>
        <v>40550.930500000002</v>
      </c>
      <c r="E2707" s="3">
        <f t="shared" ca="1" si="85"/>
        <v>5.4728829610474886E-2</v>
      </c>
    </row>
    <row r="2708" spans="1:5" x14ac:dyDescent="0.25">
      <c r="A2708" vm="5235">
        <f ca="1"/>
        <v>44609</v>
      </c>
      <c r="B2708" vm="5236">
        <f ca="1"/>
        <v>40687.769999999997</v>
      </c>
      <c r="C2708" s="1">
        <f t="shared" ca="1" si="86"/>
        <v>43028.585999999996</v>
      </c>
      <c r="D2708" s="1">
        <f ca="1">IF(ROW(B2708)&lt;21, "", AVERAGE(INDEX(B:B, ROW(B2708)-19):B2708))</f>
        <v>40768.554499999998</v>
      </c>
      <c r="E2708" s="3">
        <f t="shared" ca="1" si="85"/>
        <v>5.5545720495372382E-2</v>
      </c>
    </row>
    <row r="2709" spans="1:5" x14ac:dyDescent="0.25">
      <c r="A2709" vm="5237">
        <f ca="1"/>
        <v>44610</v>
      </c>
      <c r="B2709" vm="5238">
        <f ca="1"/>
        <v>39978.1</v>
      </c>
      <c r="C2709" s="1">
        <f t="shared" ca="1" si="86"/>
        <v>42654.743999999992</v>
      </c>
      <c r="D2709" s="1">
        <f ca="1">IF(ROW(B2709)&lt;21, "", AVERAGE(INDEX(B:B, ROW(B2709)-19):B2709))</f>
        <v>40957.923499999997</v>
      </c>
      <c r="E2709" s="3">
        <f t="shared" ca="1" si="85"/>
        <v>4.2443750453373084E-2</v>
      </c>
    </row>
    <row r="2710" spans="1:5" x14ac:dyDescent="0.25">
      <c r="A2710" vm="5239">
        <f ca="1"/>
        <v>44611</v>
      </c>
      <c r="B2710" vm="5238">
        <f ca="1"/>
        <v>39978.1</v>
      </c>
      <c r="C2710" s="1">
        <f t="shared" ca="1" si="86"/>
        <v>42195.202000000005</v>
      </c>
      <c r="D2710" s="1">
        <f ca="1">IF(ROW(B2710)&lt;21, "", AVERAGE(INDEX(B:B, ROW(B2710)-19):B2710))</f>
        <v>41066.440499999997</v>
      </c>
      <c r="E2710" s="3">
        <f t="shared" ref="E2710:E2773" ca="1" si="87">((C2710 - D2710) / B2710)</f>
        <v>2.8234495886498054E-2</v>
      </c>
    </row>
    <row r="2711" spans="1:5" x14ac:dyDescent="0.25">
      <c r="A2711" vm="5240">
        <f ca="1"/>
        <v>44612</v>
      </c>
      <c r="B2711" vm="5241">
        <f ca="1"/>
        <v>38278.61</v>
      </c>
      <c r="C2711" s="1">
        <f t="shared" ca="1" si="86"/>
        <v>41742.841999999997</v>
      </c>
      <c r="D2711" s="1">
        <f ca="1">IF(ROW(B2711)&lt;21, "", AVERAGE(INDEX(B:B, ROW(B2711)-19):B2711))</f>
        <v>41089.982999999993</v>
      </c>
      <c r="E2711" s="3">
        <f t="shared" ca="1" si="87"/>
        <v>1.7055452118036784E-2</v>
      </c>
    </row>
    <row r="2712" spans="1:5" x14ac:dyDescent="0.25">
      <c r="A2712" vm="5242">
        <f ca="1"/>
        <v>44613</v>
      </c>
      <c r="B2712" vm="5243">
        <f ca="1"/>
        <v>37064.699999999997</v>
      </c>
      <c r="C2712" s="1">
        <f t="shared" ca="1" si="86"/>
        <v>40601.666000000005</v>
      </c>
      <c r="D2712" s="1">
        <f ca="1">IF(ROW(B2712)&lt;21, "", AVERAGE(INDEX(B:B, ROW(B2712)-19):B2712))</f>
        <v>41056.011499999993</v>
      </c>
      <c r="E2712" s="3">
        <f t="shared" ca="1" si="87"/>
        <v>-1.2258172870682579E-2</v>
      </c>
    </row>
    <row r="2713" spans="1:5" x14ac:dyDescent="0.25">
      <c r="A2713" vm="5244">
        <f ca="1"/>
        <v>44614</v>
      </c>
      <c r="B2713" vm="5245">
        <f ca="1"/>
        <v>37884.94</v>
      </c>
      <c r="C2713" s="1">
        <f t="shared" ca="1" si="86"/>
        <v>39197.456000000006</v>
      </c>
      <c r="D2713" s="1">
        <f ca="1">IF(ROW(B2713)&lt;21, "", AVERAGE(INDEX(B:B, ROW(B2713)-19):B2713))</f>
        <v>41028.767499999994</v>
      </c>
      <c r="E2713" s="3">
        <f t="shared" ca="1" si="87"/>
        <v>-4.8338772609907495E-2</v>
      </c>
    </row>
    <row r="2714" spans="1:5" x14ac:dyDescent="0.25">
      <c r="A2714" vm="5246">
        <f ca="1"/>
        <v>44615</v>
      </c>
      <c r="B2714" vm="5247">
        <f ca="1"/>
        <v>37526.39</v>
      </c>
      <c r="C2714" s="1">
        <f t="shared" ca="1" si="86"/>
        <v>38636.89</v>
      </c>
      <c r="D2714" s="1">
        <f ca="1">IF(ROW(B2714)&lt;21, "", AVERAGE(INDEX(B:B, ROW(B2714)-19):B2714))</f>
        <v>40964.8315</v>
      </c>
      <c r="E2714" s="3">
        <f t="shared" ca="1" si="87"/>
        <v>-6.203478405463464E-2</v>
      </c>
    </row>
    <row r="2715" spans="1:5" x14ac:dyDescent="0.25">
      <c r="A2715" vm="5248">
        <f ca="1"/>
        <v>44616</v>
      </c>
      <c r="B2715" vm="5249">
        <f ca="1"/>
        <v>38399.910000000003</v>
      </c>
      <c r="C2715" s="1">
        <f t="shared" ca="1" si="86"/>
        <v>38146.547999999995</v>
      </c>
      <c r="D2715" s="1">
        <f ca="1">IF(ROW(B2715)&lt;21, "", AVERAGE(INDEX(B:B, ROW(B2715)-19):B2715))</f>
        <v>41039.569999999992</v>
      </c>
      <c r="E2715" s="3">
        <f t="shared" ca="1" si="87"/>
        <v>-7.5339291159796914E-2</v>
      </c>
    </row>
    <row r="2716" spans="1:5" x14ac:dyDescent="0.25">
      <c r="A2716" vm="5250">
        <f ca="1"/>
        <v>44617</v>
      </c>
      <c r="B2716" vm="5251">
        <f ca="1"/>
        <v>38998.74</v>
      </c>
      <c r="C2716" s="1">
        <f t="shared" ca="1" si="86"/>
        <v>37830.910000000003</v>
      </c>
      <c r="D2716" s="1">
        <f ca="1">IF(ROW(B2716)&lt;21, "", AVERAGE(INDEX(B:B, ROW(B2716)-19):B2716))</f>
        <v>41141.319499999998</v>
      </c>
      <c r="E2716" s="3">
        <f t="shared" ca="1" si="87"/>
        <v>-8.4885037311461714E-2</v>
      </c>
    </row>
    <row r="2717" spans="1:5" x14ac:dyDescent="0.25">
      <c r="A2717" vm="5252">
        <f ca="1"/>
        <v>44618</v>
      </c>
      <c r="B2717" vm="5251">
        <f ca="1"/>
        <v>38998.74</v>
      </c>
      <c r="C2717" s="1">
        <f t="shared" ca="1" si="86"/>
        <v>37974.936000000002</v>
      </c>
      <c r="D2717" s="1">
        <f ca="1">IF(ROW(B2717)&lt;21, "", AVERAGE(INDEX(B:B, ROW(B2717)-19):B2717))</f>
        <v>41058.968999999997</v>
      </c>
      <c r="E2717" s="3">
        <f t="shared" ca="1" si="87"/>
        <v>-7.9080324133548832E-2</v>
      </c>
    </row>
    <row r="2718" spans="1:5" x14ac:dyDescent="0.25">
      <c r="A2718" vm="5253">
        <f ca="1"/>
        <v>44619</v>
      </c>
      <c r="B2718" vm="5251">
        <f ca="1"/>
        <v>38998.74</v>
      </c>
      <c r="C2718" s="1">
        <f t="shared" ca="1" si="86"/>
        <v>38361.743999999999</v>
      </c>
      <c r="D2718" s="1">
        <f ca="1">IF(ROW(B2718)&lt;21, "", AVERAGE(INDEX(B:B, ROW(B2718)-19):B2718))</f>
        <v>40925.504000000001</v>
      </c>
      <c r="E2718" s="3">
        <f t="shared" ca="1" si="87"/>
        <v>-6.5739559790906121E-2</v>
      </c>
    </row>
    <row r="2719" spans="1:5" x14ac:dyDescent="0.25">
      <c r="A2719" vm="5254">
        <f ca="1"/>
        <v>44620</v>
      </c>
      <c r="B2719" vm="5255">
        <f ca="1"/>
        <v>41642.639999999999</v>
      </c>
      <c r="C2719" s="1">
        <f t="shared" ca="1" si="86"/>
        <v>38584.504000000001</v>
      </c>
      <c r="D2719" s="1">
        <f ca="1">IF(ROW(B2719)&lt;21, "", AVERAGE(INDEX(B:B, ROW(B2719)-19):B2719))</f>
        <v>40802.398500000003</v>
      </c>
      <c r="E2719" s="3">
        <f t="shared" ca="1" si="87"/>
        <v>-5.326017995016652E-2</v>
      </c>
    </row>
    <row r="2720" spans="1:5" x14ac:dyDescent="0.25">
      <c r="A2720" vm="5256">
        <f ca="1"/>
        <v>44621</v>
      </c>
      <c r="B2720" vm="5257">
        <f ca="1"/>
        <v>43891.25</v>
      </c>
      <c r="C2720" s="1">
        <f t="shared" ca="1" si="86"/>
        <v>39407.753999999994</v>
      </c>
      <c r="D2720" s="1">
        <f ca="1">IF(ROW(B2720)&lt;21, "", AVERAGE(INDEX(B:B, ROW(B2720)-19):B2720))</f>
        <v>40785.67</v>
      </c>
      <c r="E2720" s="3">
        <f t="shared" ca="1" si="87"/>
        <v>-3.1393865519893024E-2</v>
      </c>
    </row>
    <row r="2721" spans="1:5" x14ac:dyDescent="0.25">
      <c r="A2721" vm="5258">
        <f ca="1"/>
        <v>44622</v>
      </c>
      <c r="B2721" vm="5259">
        <f ca="1"/>
        <v>44079.43</v>
      </c>
      <c r="C2721" s="1">
        <f t="shared" ca="1" si="86"/>
        <v>40506.021999999997</v>
      </c>
      <c r="D2721" s="1">
        <f ca="1">IF(ROW(B2721)&lt;21, "", AVERAGE(INDEX(B:B, ROW(B2721)-19):B2721))</f>
        <v>40765.613499999999</v>
      </c>
      <c r="E2721" s="3">
        <f t="shared" ca="1" si="87"/>
        <v>-5.8891755179230369E-3</v>
      </c>
    </row>
    <row r="2722" spans="1:5" x14ac:dyDescent="0.25">
      <c r="A2722" vm="5260">
        <f ca="1"/>
        <v>44623</v>
      </c>
      <c r="B2722" vm="5261">
        <f ca="1"/>
        <v>42092.83</v>
      </c>
      <c r="C2722" s="1">
        <f t="shared" ca="1" si="86"/>
        <v>41522.159999999996</v>
      </c>
      <c r="D2722" s="1">
        <f ca="1">IF(ROW(B2722)&lt;21, "", AVERAGE(INDEX(B:B, ROW(B2722)-19):B2722))</f>
        <v>40682.190999999999</v>
      </c>
      <c r="E2722" s="3">
        <f t="shared" ca="1" si="87"/>
        <v>1.995515625820353E-2</v>
      </c>
    </row>
    <row r="2723" spans="1:5" x14ac:dyDescent="0.25">
      <c r="A2723" vm="5262">
        <f ca="1"/>
        <v>44624</v>
      </c>
      <c r="B2723" vm="5263">
        <f ca="1"/>
        <v>39395.75</v>
      </c>
      <c r="C2723" s="1">
        <f t="shared" ca="1" si="86"/>
        <v>42140.978000000003</v>
      </c>
      <c r="D2723" s="1">
        <f ca="1">IF(ROW(B2723)&lt;21, "", AVERAGE(INDEX(B:B, ROW(B2723)-19):B2723))</f>
        <v>40524.129499999995</v>
      </c>
      <c r="E2723" s="3">
        <f t="shared" ca="1" si="87"/>
        <v>4.1041190991414234E-2</v>
      </c>
    </row>
    <row r="2724" spans="1:5" x14ac:dyDescent="0.25">
      <c r="A2724" vm="5264">
        <f ca="1"/>
        <v>44625</v>
      </c>
      <c r="B2724" vm="5263">
        <f ca="1"/>
        <v>39395.75</v>
      </c>
      <c r="C2724" s="1">
        <f t="shared" ca="1" si="86"/>
        <v>42220.380000000005</v>
      </c>
      <c r="D2724" s="1">
        <f ca="1">IF(ROW(B2724)&lt;21, "", AVERAGE(INDEX(B:B, ROW(B2724)-19):B2724))</f>
        <v>40380.126499999998</v>
      </c>
      <c r="E2724" s="3">
        <f t="shared" ca="1" si="87"/>
        <v>4.6711980353210843E-2</v>
      </c>
    </row>
    <row r="2725" spans="1:5" x14ac:dyDescent="0.25">
      <c r="A2725" vm="5265">
        <f ca="1"/>
        <v>44626</v>
      </c>
      <c r="B2725" vm="5266">
        <f ca="1"/>
        <v>38993.550000000003</v>
      </c>
      <c r="C2725" s="1">
        <f t="shared" ca="1" si="86"/>
        <v>41771.002</v>
      </c>
      <c r="D2725" s="1">
        <f ca="1">IF(ROW(B2725)&lt;21, "", AVERAGE(INDEX(B:B, ROW(B2725)-19):B2725))</f>
        <v>40217.809000000001</v>
      </c>
      <c r="E2725" s="3">
        <f t="shared" ca="1" si="87"/>
        <v>3.983204914658961E-2</v>
      </c>
    </row>
    <row r="2726" spans="1:5" x14ac:dyDescent="0.25">
      <c r="A2726" vm="5267">
        <f ca="1"/>
        <v>44627</v>
      </c>
      <c r="B2726" vm="5268">
        <f ca="1"/>
        <v>37822.36</v>
      </c>
      <c r="C2726" s="1">
        <f t="shared" ca="1" si="86"/>
        <v>40791.462</v>
      </c>
      <c r="D2726" s="1">
        <f ca="1">IF(ROW(B2726)&lt;21, "", AVERAGE(INDEX(B:B, ROW(B2726)-19):B2726))</f>
        <v>39909.702499999999</v>
      </c>
      <c r="E2726" s="3">
        <f t="shared" ca="1" si="87"/>
        <v>2.3313180351516936E-2</v>
      </c>
    </row>
    <row r="2727" spans="1:5" x14ac:dyDescent="0.25">
      <c r="A2727" vm="5269">
        <f ca="1"/>
        <v>44628</v>
      </c>
      <c r="B2727" vm="5270">
        <f ca="1"/>
        <v>38492.870000000003</v>
      </c>
      <c r="C2727" s="1">
        <f t="shared" ca="1" si="86"/>
        <v>39540.047999999995</v>
      </c>
      <c r="D2727" s="1">
        <f ca="1">IF(ROW(B2727)&lt;21, "", AVERAGE(INDEX(B:B, ROW(B2727)-19):B2727))</f>
        <v>39630.058499999999</v>
      </c>
      <c r="E2727" s="3">
        <f t="shared" ca="1" si="87"/>
        <v>-2.3383681185633587E-3</v>
      </c>
    </row>
    <row r="2728" spans="1:5" x14ac:dyDescent="0.25">
      <c r="A2728" vm="5271">
        <f ca="1"/>
        <v>44629</v>
      </c>
      <c r="B2728" vm="5272">
        <f ca="1"/>
        <v>41887.339999999997</v>
      </c>
      <c r="C2728" s="1">
        <f t="shared" ca="1" si="86"/>
        <v>38820.055999999997</v>
      </c>
      <c r="D2728" s="1">
        <f ca="1">IF(ROW(B2728)&lt;21, "", AVERAGE(INDEX(B:B, ROW(B2728)-19):B2728))</f>
        <v>39690.036999999997</v>
      </c>
      <c r="E2728" s="3">
        <f t="shared" ca="1" si="87"/>
        <v>-2.0769545165675352E-2</v>
      </c>
    </row>
    <row r="2729" spans="1:5" x14ac:dyDescent="0.25">
      <c r="A2729" vm="5273">
        <f ca="1"/>
        <v>44630</v>
      </c>
      <c r="B2729" vm="5274">
        <f ca="1"/>
        <v>39331.75</v>
      </c>
      <c r="C2729" s="1">
        <f t="shared" ca="1" si="86"/>
        <v>39318.373999999996</v>
      </c>
      <c r="D2729" s="1">
        <f ca="1">IF(ROW(B2729)&lt;21, "", AVERAGE(INDEX(B:B, ROW(B2729)-19):B2729))</f>
        <v>39657.719499999999</v>
      </c>
      <c r="E2729" s="3">
        <f t="shared" ca="1" si="87"/>
        <v>-8.6277752706147848E-3</v>
      </c>
    </row>
    <row r="2730" spans="1:5" x14ac:dyDescent="0.25">
      <c r="A2730" vm="5275">
        <f ca="1"/>
        <v>44631</v>
      </c>
      <c r="B2730" vm="5276">
        <f ca="1"/>
        <v>38849.26</v>
      </c>
      <c r="C2730" s="1">
        <f t="shared" ca="1" si="86"/>
        <v>39305.574000000001</v>
      </c>
      <c r="D2730" s="1">
        <f ca="1">IF(ROW(B2730)&lt;21, "", AVERAGE(INDEX(B:B, ROW(B2730)-19):B2730))</f>
        <v>39601.277500000004</v>
      </c>
      <c r="E2730" s="3">
        <f t="shared" ca="1" si="87"/>
        <v>-7.6115606835240428E-3</v>
      </c>
    </row>
    <row r="2731" spans="1:5" x14ac:dyDescent="0.25">
      <c r="A2731" vm="5277">
        <f ca="1"/>
        <v>44632</v>
      </c>
      <c r="B2731" vm="5276">
        <f ca="1"/>
        <v>38849.26</v>
      </c>
      <c r="C2731" s="1">
        <f t="shared" ca="1" si="86"/>
        <v>39276.716</v>
      </c>
      <c r="D2731" s="1">
        <f ca="1">IF(ROW(B2731)&lt;21, "", AVERAGE(INDEX(B:B, ROW(B2731)-19):B2731))</f>
        <v>39629.81</v>
      </c>
      <c r="E2731" s="3">
        <f t="shared" ca="1" si="87"/>
        <v>-9.0888217690632284E-3</v>
      </c>
    </row>
    <row r="2732" spans="1:5" x14ac:dyDescent="0.25">
      <c r="A2732" vm="5278">
        <f ca="1"/>
        <v>44633</v>
      </c>
      <c r="B2732" vm="5279">
        <f ca="1"/>
        <v>38944.81</v>
      </c>
      <c r="C2732" s="1">
        <f t="shared" ca="1" si="86"/>
        <v>39482.096000000005</v>
      </c>
      <c r="D2732" s="1">
        <f ca="1">IF(ROW(B2732)&lt;21, "", AVERAGE(INDEX(B:B, ROW(B2732)-19):B2732))</f>
        <v>39723.815500000004</v>
      </c>
      <c r="E2732" s="3">
        <f t="shared" ca="1" si="87"/>
        <v>-6.2067192008382951E-3</v>
      </c>
    </row>
    <row r="2733" spans="1:5" x14ac:dyDescent="0.25">
      <c r="A2733" vm="5280">
        <f ca="1"/>
        <v>44634</v>
      </c>
      <c r="B2733" vm="5281">
        <f ca="1"/>
        <v>38711.31</v>
      </c>
      <c r="C2733" s="1">
        <f t="shared" ca="1" si="86"/>
        <v>39572.484000000004</v>
      </c>
      <c r="D2733" s="1">
        <f ca="1">IF(ROW(B2733)&lt;21, "", AVERAGE(INDEX(B:B, ROW(B2733)-19):B2733))</f>
        <v>39765.133999999998</v>
      </c>
      <c r="E2733" s="3">
        <f t="shared" ca="1" si="87"/>
        <v>-4.9765817793299737E-3</v>
      </c>
    </row>
    <row r="2734" spans="1:5" x14ac:dyDescent="0.25">
      <c r="A2734" vm="5282">
        <f ca="1"/>
        <v>44635</v>
      </c>
      <c r="B2734" vm="5283">
        <f ca="1"/>
        <v>39448.75</v>
      </c>
      <c r="C2734" s="1">
        <f t="shared" ca="1" si="86"/>
        <v>38937.278000000006</v>
      </c>
      <c r="D2734" s="1">
        <f ca="1">IF(ROW(B2734)&lt;21, "", AVERAGE(INDEX(B:B, ROW(B2734)-19):B2734))</f>
        <v>39861.252</v>
      </c>
      <c r="E2734" s="3">
        <f t="shared" ca="1" si="87"/>
        <v>-2.3422136316106207E-2</v>
      </c>
    </row>
    <row r="2735" spans="1:5" x14ac:dyDescent="0.25">
      <c r="A2735" vm="5284">
        <f ca="1"/>
        <v>44636</v>
      </c>
      <c r="B2735" vm="5285">
        <f ca="1"/>
        <v>41255.19</v>
      </c>
      <c r="C2735" s="1">
        <f t="shared" ca="1" si="86"/>
        <v>38960.678</v>
      </c>
      <c r="D2735" s="1">
        <f ca="1">IF(ROW(B2735)&lt;21, "", AVERAGE(INDEX(B:B, ROW(B2735)-19):B2735))</f>
        <v>40004.016000000003</v>
      </c>
      <c r="E2735" s="3">
        <f t="shared" ca="1" si="87"/>
        <v>-2.5289860499975961E-2</v>
      </c>
    </row>
    <row r="2736" spans="1:5" x14ac:dyDescent="0.25">
      <c r="A2736" vm="5286">
        <f ca="1"/>
        <v>44637</v>
      </c>
      <c r="B2736" vm="5287">
        <f ca="1"/>
        <v>40717.870000000003</v>
      </c>
      <c r="C2736" s="1">
        <f t="shared" ca="1" si="86"/>
        <v>39441.864000000001</v>
      </c>
      <c r="D2736" s="1">
        <f ca="1">IF(ROW(B2736)&lt;21, "", AVERAGE(INDEX(B:B, ROW(B2736)-19):B2736))</f>
        <v>40089.972500000003</v>
      </c>
      <c r="E2736" s="3">
        <f t="shared" ca="1" si="87"/>
        <v>-1.5917053126796712E-2</v>
      </c>
    </row>
    <row r="2737" spans="1:5" x14ac:dyDescent="0.25">
      <c r="A2737" vm="5288">
        <f ca="1"/>
        <v>44638</v>
      </c>
      <c r="B2737" vm="5289">
        <f ca="1"/>
        <v>41760.5</v>
      </c>
      <c r="C2737" s="1">
        <f t="shared" ca="1" si="86"/>
        <v>39815.585999999996</v>
      </c>
      <c r="D2737" s="1">
        <f ca="1">IF(ROW(B2737)&lt;21, "", AVERAGE(INDEX(B:B, ROW(B2737)-19):B2737))</f>
        <v>40228.060500000007</v>
      </c>
      <c r="E2737" s="3">
        <f t="shared" ca="1" si="87"/>
        <v>-9.8771446702029704E-3</v>
      </c>
    </row>
    <row r="2738" spans="1:5" x14ac:dyDescent="0.25">
      <c r="A2738" vm="5290">
        <f ca="1"/>
        <v>44639</v>
      </c>
      <c r="B2738" vm="5289">
        <f ca="1"/>
        <v>41760.5</v>
      </c>
      <c r="C2738" s="1">
        <f t="shared" ca="1" si="86"/>
        <v>40378.724000000002</v>
      </c>
      <c r="D2738" s="1">
        <f ca="1">IF(ROW(B2738)&lt;21, "", AVERAGE(INDEX(B:B, ROW(B2738)-19):B2738))</f>
        <v>40366.148500000003</v>
      </c>
      <c r="E2738" s="3">
        <f t="shared" ca="1" si="87"/>
        <v>3.0113384657748377E-4</v>
      </c>
    </row>
    <row r="2739" spans="1:5" x14ac:dyDescent="0.25">
      <c r="A2739" vm="5291">
        <f ca="1"/>
        <v>44640</v>
      </c>
      <c r="B2739" vm="5292">
        <f ca="1"/>
        <v>41042.68</v>
      </c>
      <c r="C2739" s="1">
        <f t="shared" ca="1" si="86"/>
        <v>40988.561999999998</v>
      </c>
      <c r="D2739" s="1">
        <f ca="1">IF(ROW(B2739)&lt;21, "", AVERAGE(INDEX(B:B, ROW(B2739)-19):B2739))</f>
        <v>40336.150500000003</v>
      </c>
      <c r="E2739" s="3">
        <f t="shared" ca="1" si="87"/>
        <v>1.5895928336063694E-2</v>
      </c>
    </row>
    <row r="2740" spans="1:5" x14ac:dyDescent="0.25">
      <c r="A2740" vm="5293">
        <f ca="1"/>
        <v>44641</v>
      </c>
      <c r="B2740" vm="5294">
        <f ca="1"/>
        <v>41153.25</v>
      </c>
      <c r="C2740" s="1">
        <f t="shared" ca="1" si="86"/>
        <v>41307.347999999998</v>
      </c>
      <c r="D2740" s="1">
        <f ca="1">IF(ROW(B2740)&lt;21, "", AVERAGE(INDEX(B:B, ROW(B2740)-19):B2740))</f>
        <v>40199.250500000002</v>
      </c>
      <c r="E2740" s="3">
        <f t="shared" ca="1" si="87"/>
        <v>2.692612369618429E-2</v>
      </c>
    </row>
    <row r="2741" spans="1:5" x14ac:dyDescent="0.25">
      <c r="A2741" vm="5295">
        <f ca="1"/>
        <v>44642</v>
      </c>
      <c r="B2741" vm="5296">
        <f ca="1"/>
        <v>42597.82</v>
      </c>
      <c r="C2741" s="1">
        <f t="shared" ca="1" si="86"/>
        <v>41286.959999999999</v>
      </c>
      <c r="D2741" s="1">
        <f ca="1">IF(ROW(B2741)&lt;21, "", AVERAGE(INDEX(B:B, ROW(B2741)-19):B2741))</f>
        <v>40125.17</v>
      </c>
      <c r="E2741" s="3">
        <f t="shared" ca="1" si="87"/>
        <v>2.7273461411875088E-2</v>
      </c>
    </row>
    <row r="2742" spans="1:5" x14ac:dyDescent="0.25">
      <c r="A2742" vm="5297">
        <f ca="1"/>
        <v>44643</v>
      </c>
      <c r="B2742" vm="5298">
        <f ca="1"/>
        <v>42376.83</v>
      </c>
      <c r="C2742" s="1">
        <f t="shared" ca="1" si="86"/>
        <v>41662.949999999997</v>
      </c>
      <c r="D2742" s="1">
        <f ca="1">IF(ROW(B2742)&lt;21, "", AVERAGE(INDEX(B:B, ROW(B2742)-19):B2742))</f>
        <v>40139.370000000003</v>
      </c>
      <c r="E2742" s="3">
        <f t="shared" ca="1" si="87"/>
        <v>3.5953137599013293E-2</v>
      </c>
    </row>
    <row r="2743" spans="1:5" x14ac:dyDescent="0.25">
      <c r="A2743" vm="5299">
        <f ca="1"/>
        <v>44644</v>
      </c>
      <c r="B2743" vm="5300">
        <f ca="1"/>
        <v>43906</v>
      </c>
      <c r="C2743" s="1">
        <f t="shared" ca="1" si="86"/>
        <v>41786.216</v>
      </c>
      <c r="D2743" s="1">
        <f ca="1">IF(ROW(B2743)&lt;21, "", AVERAGE(INDEX(B:B, ROW(B2743)-19):B2743))</f>
        <v>40364.8825</v>
      </c>
      <c r="E2743" s="3">
        <f t="shared" ca="1" si="87"/>
        <v>3.2372192866578615E-2</v>
      </c>
    </row>
    <row r="2744" spans="1:5" x14ac:dyDescent="0.25">
      <c r="A2744" vm="5301">
        <f ca="1"/>
        <v>44645</v>
      </c>
      <c r="B2744" vm="5302">
        <f ca="1"/>
        <v>44569.91</v>
      </c>
      <c r="C2744" s="1">
        <f t="shared" ca="1" si="86"/>
        <v>42215.316000000006</v>
      </c>
      <c r="D2744" s="1">
        <f ca="1">IF(ROW(B2744)&lt;21, "", AVERAGE(INDEX(B:B, ROW(B2744)-19):B2744))</f>
        <v>40623.590500000006</v>
      </c>
      <c r="E2744" s="3">
        <f t="shared" ca="1" si="87"/>
        <v>3.5713006824559447E-2</v>
      </c>
    </row>
    <row r="2745" spans="1:5" x14ac:dyDescent="0.25">
      <c r="A2745" vm="5303">
        <f ca="1"/>
        <v>44646</v>
      </c>
      <c r="B2745" vm="5302">
        <f ca="1"/>
        <v>44569.91</v>
      </c>
      <c r="C2745" s="1">
        <f t="shared" ca="1" si="86"/>
        <v>42920.762000000002</v>
      </c>
      <c r="D2745" s="1">
        <f ca="1">IF(ROW(B2745)&lt;21, "", AVERAGE(INDEX(B:B, ROW(B2745)-19):B2745))</f>
        <v>40902.408500000005</v>
      </c>
      <c r="E2745" s="3">
        <f t="shared" ca="1" si="87"/>
        <v>4.5285115002475826E-2</v>
      </c>
    </row>
    <row r="2746" spans="1:5" x14ac:dyDescent="0.25">
      <c r="A2746" vm="5304">
        <f ca="1"/>
        <v>44647</v>
      </c>
      <c r="B2746" vm="5305">
        <f ca="1"/>
        <v>44932.6</v>
      </c>
      <c r="C2746" s="1">
        <f t="shared" ca="1" si="86"/>
        <v>43604.093999999997</v>
      </c>
      <c r="D2746" s="1">
        <f ca="1">IF(ROW(B2746)&lt;21, "", AVERAGE(INDEX(B:B, ROW(B2746)-19):B2746))</f>
        <v>41257.920499999993</v>
      </c>
      <c r="E2746" s="3">
        <f t="shared" ca="1" si="87"/>
        <v>5.221539594859867E-2</v>
      </c>
    </row>
    <row r="2747" spans="1:5" x14ac:dyDescent="0.25">
      <c r="A2747" vm="5306">
        <f ca="1"/>
        <v>44648</v>
      </c>
      <c r="B2747" vm="5307">
        <f ca="1"/>
        <v>47971.25</v>
      </c>
      <c r="C2747" s="1">
        <f t="shared" ca="1" si="86"/>
        <v>44071.05</v>
      </c>
      <c r="D2747" s="1">
        <f ca="1">IF(ROW(B2747)&lt;21, "", AVERAGE(INDEX(B:B, ROW(B2747)-19):B2747))</f>
        <v>41731.839499999995</v>
      </c>
      <c r="E2747" s="3">
        <f t="shared" ca="1" si="87"/>
        <v>4.8762758944159434E-2</v>
      </c>
    </row>
    <row r="2748" spans="1:5" x14ac:dyDescent="0.25">
      <c r="A2748" vm="5308">
        <f ca="1"/>
        <v>44649</v>
      </c>
      <c r="B2748" vm="5309">
        <f ca="1"/>
        <v>47465.5</v>
      </c>
      <c r="C2748" s="1">
        <f t="shared" ca="1" si="86"/>
        <v>45189.934000000001</v>
      </c>
      <c r="D2748" s="1">
        <f ca="1">IF(ROW(B2748)&lt;21, "", AVERAGE(INDEX(B:B, ROW(B2748)-19):B2748))</f>
        <v>42010.747499999998</v>
      </c>
      <c r="E2748" s="3">
        <f t="shared" ca="1" si="87"/>
        <v>6.6978889930581237E-2</v>
      </c>
    </row>
    <row r="2749" spans="1:5" x14ac:dyDescent="0.25">
      <c r="A2749" vm="5310">
        <f ca="1"/>
        <v>44650</v>
      </c>
      <c r="B2749" vm="5311">
        <f ca="1"/>
        <v>47289.19</v>
      </c>
      <c r="C2749" s="1">
        <f t="shared" ca="1" si="86"/>
        <v>45901.834000000003</v>
      </c>
      <c r="D2749" s="1">
        <f ca="1">IF(ROW(B2749)&lt;21, "", AVERAGE(INDEX(B:B, ROW(B2749)-19):B2749))</f>
        <v>42408.619500000008</v>
      </c>
      <c r="E2749" s="3">
        <f t="shared" ca="1" si="87"/>
        <v>7.3869197167470924E-2</v>
      </c>
    </row>
    <row r="2750" spans="1:5" x14ac:dyDescent="0.25">
      <c r="A2750" vm="5312">
        <f ca="1"/>
        <v>44651</v>
      </c>
      <c r="B2750" vm="5313">
        <f ca="1"/>
        <v>45769</v>
      </c>
      <c r="C2750" s="1">
        <f t="shared" ca="1" si="86"/>
        <v>46445.69</v>
      </c>
      <c r="D2750" s="1">
        <f ca="1">IF(ROW(B2750)&lt;21, "", AVERAGE(INDEX(B:B, ROW(B2750)-19):B2750))</f>
        <v>42754.606500000009</v>
      </c>
      <c r="E2750" s="3">
        <f t="shared" ca="1" si="87"/>
        <v>8.0645928466866079E-2</v>
      </c>
    </row>
    <row r="2751" spans="1:5" x14ac:dyDescent="0.25">
      <c r="A2751" vm="5314">
        <f ca="1"/>
        <v>44652</v>
      </c>
      <c r="B2751" vm="5315">
        <f ca="1"/>
        <v>46163.67</v>
      </c>
      <c r="C2751" s="1">
        <f t="shared" ca="1" si="86"/>
        <v>46685.508000000002</v>
      </c>
      <c r="D2751" s="1">
        <f ca="1">IF(ROW(B2751)&lt;21, "", AVERAGE(INDEX(B:B, ROW(B2751)-19):B2751))</f>
        <v>43120.327000000005</v>
      </c>
      <c r="E2751" s="3">
        <f t="shared" ca="1" si="87"/>
        <v>7.722915010873263E-2</v>
      </c>
    </row>
    <row r="2752" spans="1:5" x14ac:dyDescent="0.25">
      <c r="A2752" vm="5316">
        <f ca="1"/>
        <v>44653</v>
      </c>
      <c r="B2752" vm="5315">
        <f ca="1"/>
        <v>46163.67</v>
      </c>
      <c r="C2752" s="1">
        <f t="shared" ca="1" si="86"/>
        <v>46931.721999999994</v>
      </c>
      <c r="D2752" s="1">
        <f ca="1">IF(ROW(B2752)&lt;21, "", AVERAGE(INDEX(B:B, ROW(B2752)-19):B2752))</f>
        <v>43481.270000000004</v>
      </c>
      <c r="E2752" s="3">
        <f t="shared" ca="1" si="87"/>
        <v>7.474388409760295E-2</v>
      </c>
    </row>
    <row r="2753" spans="1:5" x14ac:dyDescent="0.25">
      <c r="A2753" vm="5317">
        <f ca="1"/>
        <v>44654</v>
      </c>
      <c r="B2753" vm="5318">
        <f ca="1"/>
        <v>46584.75</v>
      </c>
      <c r="C2753" s="1">
        <f t="shared" ca="1" si="86"/>
        <v>46570.205999999991</v>
      </c>
      <c r="D2753" s="1">
        <f ca="1">IF(ROW(B2753)&lt;21, "", AVERAGE(INDEX(B:B, ROW(B2753)-19):B2753))</f>
        <v>43874.942000000003</v>
      </c>
      <c r="E2753" s="3">
        <f t="shared" ca="1" si="87"/>
        <v>5.7857217222374024E-2</v>
      </c>
    </row>
    <row r="2754" spans="1:5" x14ac:dyDescent="0.25">
      <c r="A2754" vm="5319">
        <f ca="1"/>
        <v>44655</v>
      </c>
      <c r="B2754" vm="5320">
        <f ca="1"/>
        <v>46311.81</v>
      </c>
      <c r="C2754" s="1">
        <f t="shared" ca="1" si="86"/>
        <v>46394.055999999997</v>
      </c>
      <c r="D2754" s="1">
        <f ca="1">IF(ROW(B2754)&lt;21, "", AVERAGE(INDEX(B:B, ROW(B2754)-19):B2754))</f>
        <v>44218.095000000008</v>
      </c>
      <c r="E2754" s="3">
        <f t="shared" ca="1" si="87"/>
        <v>4.6985013110046631E-2</v>
      </c>
    </row>
    <row r="2755" spans="1:5" x14ac:dyDescent="0.25">
      <c r="A2755" vm="5321">
        <f ca="1"/>
        <v>44656</v>
      </c>
      <c r="B2755" vm="5322">
        <f ca="1"/>
        <v>45876.42</v>
      </c>
      <c r="C2755" s="1">
        <f t="shared" ca="1" si="86"/>
        <v>46198.58</v>
      </c>
      <c r="D2755" s="1">
        <f ca="1">IF(ROW(B2755)&lt;21, "", AVERAGE(INDEX(B:B, ROW(B2755)-19):B2755))</f>
        <v>44449.156500000012</v>
      </c>
      <c r="E2755" s="3">
        <f t="shared" ca="1" si="87"/>
        <v>3.8133391838334155E-2</v>
      </c>
    </row>
    <row r="2756" spans="1:5" x14ac:dyDescent="0.25">
      <c r="A2756" vm="5323">
        <f ca="1"/>
        <v>44657</v>
      </c>
      <c r="B2756" vm="5324">
        <f ca="1"/>
        <v>43878.13</v>
      </c>
      <c r="C2756" s="1">
        <f t="shared" ca="1" si="86"/>
        <v>46220.063999999998</v>
      </c>
      <c r="D2756" s="1">
        <f ca="1">IF(ROW(B2756)&lt;21, "", AVERAGE(INDEX(B:B, ROW(B2756)-19):B2756))</f>
        <v>44607.169500000004</v>
      </c>
      <c r="E2756" s="3">
        <f t="shared" ca="1" si="87"/>
        <v>3.6758505888924507E-2</v>
      </c>
    </row>
    <row r="2757" spans="1:5" x14ac:dyDescent="0.25">
      <c r="A2757" vm="5325">
        <f ca="1"/>
        <v>44658</v>
      </c>
      <c r="B2757" vm="5326">
        <f ca="1"/>
        <v>43562.95</v>
      </c>
      <c r="C2757" s="1">
        <f t="shared" ca="1" si="86"/>
        <v>45762.955999999991</v>
      </c>
      <c r="D2757" s="1">
        <f ca="1">IF(ROW(B2757)&lt;21, "", AVERAGE(INDEX(B:B, ROW(B2757)-19):B2757))</f>
        <v>44697.292000000001</v>
      </c>
      <c r="E2757" s="3">
        <f t="shared" ca="1" si="87"/>
        <v>2.4462622480800538E-2</v>
      </c>
    </row>
    <row r="2758" spans="1:5" x14ac:dyDescent="0.25">
      <c r="A2758" vm="5327">
        <f ca="1"/>
        <v>44659</v>
      </c>
      <c r="B2758" vm="5328">
        <f ca="1"/>
        <v>42791.21</v>
      </c>
      <c r="C2758" s="1">
        <f t="shared" ca="1" si="86"/>
        <v>45242.811999999998</v>
      </c>
      <c r="D2758" s="1">
        <f ca="1">IF(ROW(B2758)&lt;21, "", AVERAGE(INDEX(B:B, ROW(B2758)-19):B2758))</f>
        <v>44748.827499999999</v>
      </c>
      <c r="E2758" s="3">
        <f t="shared" ca="1" si="87"/>
        <v>1.1544064774050528E-2</v>
      </c>
    </row>
    <row r="2759" spans="1:5" x14ac:dyDescent="0.25">
      <c r="A2759" vm="5329">
        <f ca="1"/>
        <v>44660</v>
      </c>
      <c r="B2759" vm="5328">
        <f ca="1"/>
        <v>42791.21</v>
      </c>
      <c r="C2759" s="1">
        <f t="shared" ca="1" si="86"/>
        <v>44484.103999999999</v>
      </c>
      <c r="D2759" s="1">
        <f ca="1">IF(ROW(B2759)&lt;21, "", AVERAGE(INDEX(B:B, ROW(B2759)-19):B2759))</f>
        <v>44836.254000000001</v>
      </c>
      <c r="E2759" s="3">
        <f t="shared" ca="1" si="87"/>
        <v>-8.2294938610056011E-3</v>
      </c>
    </row>
    <row r="2760" spans="1:5" x14ac:dyDescent="0.25">
      <c r="A2760" vm="5330">
        <f ca="1"/>
        <v>44661</v>
      </c>
      <c r="B2760" vm="5331">
        <f ca="1"/>
        <v>43110.75</v>
      </c>
      <c r="C2760" s="1">
        <f t="shared" ref="C2760:C2823" ca="1" si="88">IF(ROW()-ROW(B$2)+1&lt;5,"",AVERAGE(OFFSET(B2759,-4,0,5,1)))</f>
        <v>43779.983999999997</v>
      </c>
      <c r="D2760" s="1">
        <f ca="1">IF(ROW(B2760)&lt;21, "", AVERAGE(INDEX(B:B, ROW(B2760)-19):B2760))</f>
        <v>44934.128999999994</v>
      </c>
      <c r="E2760" s="3">
        <f t="shared" ca="1" si="87"/>
        <v>-2.6771628886066625E-2</v>
      </c>
    </row>
    <row r="2761" spans="1:5" x14ac:dyDescent="0.25">
      <c r="A2761" vm="5332">
        <f ca="1"/>
        <v>44662</v>
      </c>
      <c r="B2761" vm="5333">
        <f ca="1"/>
        <v>39827.75</v>
      </c>
      <c r="C2761" s="1">
        <f t="shared" ca="1" si="88"/>
        <v>43226.849999999991</v>
      </c>
      <c r="D2761" s="1">
        <f ca="1">IF(ROW(B2761)&lt;21, "", AVERAGE(INDEX(B:B, ROW(B2761)-19):B2761))</f>
        <v>44795.625500000002</v>
      </c>
      <c r="E2761" s="3">
        <f t="shared" ca="1" si="87"/>
        <v>-3.9389006408848369E-2</v>
      </c>
    </row>
    <row r="2762" spans="1:5" x14ac:dyDescent="0.25">
      <c r="A2762" vm="5334">
        <f ca="1"/>
        <v>44663</v>
      </c>
      <c r="B2762" vm="5335">
        <f ca="1"/>
        <v>39530.25</v>
      </c>
      <c r="C2762" s="1">
        <f t="shared" ca="1" si="88"/>
        <v>42416.773999999998</v>
      </c>
      <c r="D2762" s="1">
        <f ca="1">IF(ROW(B2762)&lt;21, "", AVERAGE(INDEX(B:B, ROW(B2762)-19):B2762))</f>
        <v>44653.296499999997</v>
      </c>
      <c r="E2762" s="3">
        <f t="shared" ca="1" si="87"/>
        <v>-5.657749445045248E-2</v>
      </c>
    </row>
    <row r="2763" spans="1:5" x14ac:dyDescent="0.25">
      <c r="A2763" vm="5336">
        <f ca="1"/>
        <v>44664</v>
      </c>
      <c r="B2763" vm="5337">
        <f ca="1"/>
        <v>41241.370000000003</v>
      </c>
      <c r="C2763" s="1">
        <f t="shared" ca="1" si="88"/>
        <v>41610.233999999997</v>
      </c>
      <c r="D2763" s="1">
        <f ca="1">IF(ROW(B2763)&lt;21, "", AVERAGE(INDEX(B:B, ROW(B2763)-19):B2763))</f>
        <v>44520.064999999988</v>
      </c>
      <c r="E2763" s="3">
        <f t="shared" ca="1" si="87"/>
        <v>-7.0556118771029935E-2</v>
      </c>
    </row>
    <row r="2764" spans="1:5" x14ac:dyDescent="0.25">
      <c r="A2764" vm="5338">
        <f ca="1"/>
        <v>44665</v>
      </c>
      <c r="B2764" vm="5339">
        <f ca="1"/>
        <v>39913.75</v>
      </c>
      <c r="C2764" s="1">
        <f t="shared" ca="1" si="88"/>
        <v>41300.265999999996</v>
      </c>
      <c r="D2764" s="1">
        <f ca="1">IF(ROW(B2764)&lt;21, "", AVERAGE(INDEX(B:B, ROW(B2764)-19):B2764))</f>
        <v>44287.256999999991</v>
      </c>
      <c r="E2764" s="3">
        <f t="shared" ca="1" si="87"/>
        <v>-7.4836140427797307E-2</v>
      </c>
    </row>
    <row r="2765" spans="1:5" x14ac:dyDescent="0.25">
      <c r="A2765" vm="5340">
        <f ca="1"/>
        <v>44666</v>
      </c>
      <c r="B2765" vm="5341">
        <f ca="1"/>
        <v>40375.120000000003</v>
      </c>
      <c r="C2765" s="1">
        <f t="shared" ca="1" si="88"/>
        <v>40724.773999999998</v>
      </c>
      <c r="D2765" s="1">
        <f ca="1">IF(ROW(B2765)&lt;21, "", AVERAGE(INDEX(B:B, ROW(B2765)-19):B2765))</f>
        <v>44077.517499999994</v>
      </c>
      <c r="E2765" s="3">
        <f t="shared" ca="1" si="87"/>
        <v>-8.303983988159036E-2</v>
      </c>
    </row>
    <row r="2766" spans="1:5" x14ac:dyDescent="0.25">
      <c r="A2766" vm="5342">
        <f ca="1"/>
        <v>44667</v>
      </c>
      <c r="B2766" vm="5341">
        <f ca="1"/>
        <v>40375.120000000003</v>
      </c>
      <c r="C2766" s="1">
        <f t="shared" ca="1" si="88"/>
        <v>40177.648000000001</v>
      </c>
      <c r="D2766" s="1">
        <f ca="1">IF(ROW(B2766)&lt;21, "", AVERAGE(INDEX(B:B, ROW(B2766)-19):B2766))</f>
        <v>43849.643499999991</v>
      </c>
      <c r="E2766" s="3">
        <f t="shared" ca="1" si="87"/>
        <v>-9.0946986659110607E-2</v>
      </c>
    </row>
    <row r="2767" spans="1:5" x14ac:dyDescent="0.25">
      <c r="A2767" vm="5343">
        <f ca="1"/>
        <v>44668</v>
      </c>
      <c r="B2767" vm="5344">
        <f ca="1"/>
        <v>40283.4</v>
      </c>
      <c r="C2767" s="1">
        <f t="shared" ca="1" si="88"/>
        <v>40287.121999999996</v>
      </c>
      <c r="D2767" s="1">
        <f ca="1">IF(ROW(B2767)&lt;21, "", AVERAGE(INDEX(B:B, ROW(B2767)-19):B2767))</f>
        <v>43465.251000000004</v>
      </c>
      <c r="E2767" s="3">
        <f t="shared" ca="1" si="87"/>
        <v>-7.8894259173754144E-2</v>
      </c>
    </row>
    <row r="2768" spans="1:5" x14ac:dyDescent="0.25">
      <c r="A2768" vm="5345">
        <f ca="1"/>
        <v>44669</v>
      </c>
      <c r="B2768" vm="5346">
        <f ca="1"/>
        <v>40669.43</v>
      </c>
      <c r="C2768" s="1">
        <f t="shared" ca="1" si="88"/>
        <v>40437.751999999993</v>
      </c>
      <c r="D2768" s="1">
        <f ca="1">IF(ROW(B2768)&lt;21, "", AVERAGE(INDEX(B:B, ROW(B2768)-19):B2768))</f>
        <v>43125.447500000002</v>
      </c>
      <c r="E2768" s="3">
        <f t="shared" ca="1" si="87"/>
        <v>-6.6086382326971602E-2</v>
      </c>
    </row>
    <row r="2769" spans="1:5" x14ac:dyDescent="0.25">
      <c r="A2769" vm="5347">
        <f ca="1"/>
        <v>44670</v>
      </c>
      <c r="B2769" vm="5348">
        <f ca="1"/>
        <v>41297.339999999997</v>
      </c>
      <c r="C2769" s="1">
        <f t="shared" ca="1" si="88"/>
        <v>40323.363999999994</v>
      </c>
      <c r="D2769" s="1">
        <f ca="1">IF(ROW(B2769)&lt;21, "", AVERAGE(INDEX(B:B, ROW(B2769)-19):B2769))</f>
        <v>42825.855000000003</v>
      </c>
      <c r="E2769" s="3">
        <f t="shared" ca="1" si="87"/>
        <v>-6.0596905272833776E-2</v>
      </c>
    </row>
    <row r="2770" spans="1:5" x14ac:dyDescent="0.25">
      <c r="A2770" vm="5349">
        <f ca="1"/>
        <v>44671</v>
      </c>
      <c r="B2770" vm="5350">
        <f ca="1"/>
        <v>41428.839999999997</v>
      </c>
      <c r="C2770" s="1">
        <f t="shared" ca="1" si="88"/>
        <v>40600.082000000002</v>
      </c>
      <c r="D2770" s="1">
        <f ca="1">IF(ROW(B2770)&lt;21, "", AVERAGE(INDEX(B:B, ROW(B2770)-19):B2770))</f>
        <v>42608.847000000002</v>
      </c>
      <c r="E2770" s="3">
        <f t="shared" ca="1" si="87"/>
        <v>-4.8487116704208945E-2</v>
      </c>
    </row>
    <row r="2771" spans="1:5" x14ac:dyDescent="0.25">
      <c r="A2771" vm="5351">
        <f ca="1"/>
        <v>44672</v>
      </c>
      <c r="B2771" vm="5352">
        <f ca="1"/>
        <v>40653.17</v>
      </c>
      <c r="C2771" s="1">
        <f t="shared" ca="1" si="88"/>
        <v>40810.826000000001</v>
      </c>
      <c r="D2771" s="1">
        <f ca="1">IF(ROW(B2771)&lt;21, "", AVERAGE(INDEX(B:B, ROW(B2771)-19):B2771))</f>
        <v>42333.322</v>
      </c>
      <c r="E2771" s="3">
        <f t="shared" ca="1" si="87"/>
        <v>-3.7450855615933497E-2</v>
      </c>
    </row>
    <row r="2772" spans="1:5" x14ac:dyDescent="0.25">
      <c r="A2772" vm="5353">
        <f ca="1"/>
        <v>44673</v>
      </c>
      <c r="B2772" vm="5354">
        <f ca="1"/>
        <v>39588.589999999997</v>
      </c>
      <c r="C2772" s="1">
        <f t="shared" ca="1" si="88"/>
        <v>40866.436000000002</v>
      </c>
      <c r="D2772" s="1">
        <f ca="1">IF(ROW(B2772)&lt;21, "", AVERAGE(INDEX(B:B, ROW(B2772)-19):B2772))</f>
        <v>42004.568000000007</v>
      </c>
      <c r="E2772" s="3">
        <f t="shared" ca="1" si="87"/>
        <v>-2.8748990555107042E-2</v>
      </c>
    </row>
    <row r="2773" spans="1:5" x14ac:dyDescent="0.25">
      <c r="A2773" vm="5355">
        <f ca="1"/>
        <v>44674</v>
      </c>
      <c r="B2773" vm="5354">
        <f ca="1"/>
        <v>39588.589999999997</v>
      </c>
      <c r="C2773" s="1">
        <f t="shared" ca="1" si="88"/>
        <v>40727.473999999995</v>
      </c>
      <c r="D2773" s="1">
        <f ca="1">IF(ROW(B2773)&lt;21, "", AVERAGE(INDEX(B:B, ROW(B2773)-19):B2773))</f>
        <v>41654.759999999995</v>
      </c>
      <c r="E2773" s="3">
        <f t="shared" ca="1" si="87"/>
        <v>-2.3423062048938851E-2</v>
      </c>
    </row>
    <row r="2774" spans="1:5" x14ac:dyDescent="0.25">
      <c r="A2774" vm="5356">
        <f ca="1"/>
        <v>44675</v>
      </c>
      <c r="B2774" vm="5357">
        <f ca="1"/>
        <v>39654.339999999997</v>
      </c>
      <c r="C2774" s="1">
        <f t="shared" ca="1" si="88"/>
        <v>40511.305999999997</v>
      </c>
      <c r="D2774" s="1">
        <f ca="1">IF(ROW(B2774)&lt;21, "", AVERAGE(INDEX(B:B, ROW(B2774)-19):B2774))</f>
        <v>41321.886499999993</v>
      </c>
      <c r="E2774" s="3">
        <f t="shared" ref="E2774:E2837" ca="1" si="89">((C2774 - D2774) / B2774)</f>
        <v>-2.0441154738674163E-2</v>
      </c>
    </row>
    <row r="2775" spans="1:5" x14ac:dyDescent="0.25">
      <c r="A2775" vm="5358">
        <f ca="1"/>
        <v>44676</v>
      </c>
      <c r="B2775" vm="5359">
        <f ca="1"/>
        <v>40171.040000000001</v>
      </c>
      <c r="C2775" s="1">
        <f t="shared" ca="1" si="88"/>
        <v>40182.705999999998</v>
      </c>
      <c r="D2775" s="1">
        <f ca="1">IF(ROW(B2775)&lt;21, "", AVERAGE(INDEX(B:B, ROW(B2775)-19):B2775))</f>
        <v>41036.6175</v>
      </c>
      <c r="E2775" s="3">
        <f t="shared" ca="1" si="89"/>
        <v>-2.1256893025423339E-2</v>
      </c>
    </row>
    <row r="2776" spans="1:5" x14ac:dyDescent="0.25">
      <c r="A2776" vm="5360">
        <f ca="1"/>
        <v>44677</v>
      </c>
      <c r="B2776" vm="5361">
        <f ca="1"/>
        <v>38120.75</v>
      </c>
      <c r="C2776" s="1">
        <f t="shared" ca="1" si="88"/>
        <v>39931.146000000001</v>
      </c>
      <c r="D2776" s="1">
        <f ca="1">IF(ROW(B2776)&lt;21, "", AVERAGE(INDEX(B:B, ROW(B2776)-19):B2776))</f>
        <v>40748.748500000002</v>
      </c>
      <c r="E2776" s="3">
        <f t="shared" ca="1" si="89"/>
        <v>-2.1447702366821243E-2</v>
      </c>
    </row>
    <row r="2777" spans="1:5" x14ac:dyDescent="0.25">
      <c r="A2777" vm="5362">
        <f ca="1"/>
        <v>44678</v>
      </c>
      <c r="B2777" vm="5363">
        <f ca="1"/>
        <v>39103.800000000003</v>
      </c>
      <c r="C2777" s="1">
        <f t="shared" ca="1" si="88"/>
        <v>39424.661999999997</v>
      </c>
      <c r="D2777" s="1">
        <f ca="1">IF(ROW(B2777)&lt;21, "", AVERAGE(INDEX(B:B, ROW(B2777)-19):B2777))</f>
        <v>40525.790999999997</v>
      </c>
      <c r="E2777" s="3">
        <f t="shared" ca="1" si="89"/>
        <v>-2.8159130314700891E-2</v>
      </c>
    </row>
    <row r="2778" spans="1:5" x14ac:dyDescent="0.25">
      <c r="A2778" vm="5364">
        <f ca="1"/>
        <v>44679</v>
      </c>
      <c r="B2778" vm="5365">
        <f ca="1"/>
        <v>39872.33</v>
      </c>
      <c r="C2778" s="1">
        <f t="shared" ca="1" si="88"/>
        <v>39327.704000000005</v>
      </c>
      <c r="D2778" s="1">
        <f ca="1">IF(ROW(B2778)&lt;21, "", AVERAGE(INDEX(B:B, ROW(B2778)-19):B2778))</f>
        <v>40379.846999999994</v>
      </c>
      <c r="E2778" s="3">
        <f t="shared" ca="1" si="89"/>
        <v>-2.6387798255080381E-2</v>
      </c>
    </row>
    <row r="2779" spans="1:5" x14ac:dyDescent="0.25">
      <c r="A2779" vm="5366">
        <f ca="1"/>
        <v>44680</v>
      </c>
      <c r="B2779" vm="5367">
        <f ca="1"/>
        <v>38551.58</v>
      </c>
      <c r="C2779" s="1">
        <f t="shared" ca="1" si="88"/>
        <v>39384.452000000005</v>
      </c>
      <c r="D2779" s="1">
        <f ca="1">IF(ROW(B2779)&lt;21, "", AVERAGE(INDEX(B:B, ROW(B2779)-19):B2779))</f>
        <v>40167.8655</v>
      </c>
      <c r="E2779" s="3">
        <f t="shared" ca="1" si="89"/>
        <v>-2.0321177497783362E-2</v>
      </c>
    </row>
    <row r="2780" spans="1:5" x14ac:dyDescent="0.25">
      <c r="A2780" vm="5368">
        <f ca="1"/>
        <v>44681</v>
      </c>
      <c r="B2780" vm="5367">
        <f ca="1"/>
        <v>38551.58</v>
      </c>
      <c r="C2780" s="1">
        <f t="shared" ca="1" si="88"/>
        <v>39163.9</v>
      </c>
      <c r="D2780" s="1">
        <f ca="1">IF(ROW(B2780)&lt;21, "", AVERAGE(INDEX(B:B, ROW(B2780)-19):B2780))</f>
        <v>39939.906999999992</v>
      </c>
      <c r="E2780" s="3">
        <f t="shared" ca="1" si="89"/>
        <v>-2.0129058264278417E-2</v>
      </c>
    </row>
    <row r="2781" spans="1:5" x14ac:dyDescent="0.25">
      <c r="A2781" vm="5369">
        <f ca="1"/>
        <v>44682</v>
      </c>
      <c r="B2781" vm="5370">
        <f ca="1"/>
        <v>37930.019999999997</v>
      </c>
      <c r="C2781" s="1">
        <f t="shared" ca="1" si="88"/>
        <v>38840.008000000009</v>
      </c>
      <c r="D2781" s="1">
        <f ca="1">IF(ROW(B2781)&lt;21, "", AVERAGE(INDEX(B:B, ROW(B2781)-19):B2781))</f>
        <v>39845.020499999999</v>
      </c>
      <c r="E2781" s="3">
        <f t="shared" ca="1" si="89"/>
        <v>-2.6496492751651328E-2</v>
      </c>
    </row>
    <row r="2782" spans="1:5" x14ac:dyDescent="0.25">
      <c r="A2782" vm="5371">
        <f ca="1"/>
        <v>44683</v>
      </c>
      <c r="B2782" vm="5372">
        <f ca="1"/>
        <v>38312.69</v>
      </c>
      <c r="C2782" s="1">
        <f t="shared" ca="1" si="88"/>
        <v>38801.862000000001</v>
      </c>
      <c r="D2782" s="1">
        <f ca="1">IF(ROW(B2782)&lt;21, "", AVERAGE(INDEX(B:B, ROW(B2782)-19):B2782))</f>
        <v>39784.142499999994</v>
      </c>
      <c r="E2782" s="3">
        <f t="shared" ca="1" si="89"/>
        <v>-2.563851559365822E-2</v>
      </c>
    </row>
    <row r="2783" spans="1:5" x14ac:dyDescent="0.25">
      <c r="A2783" vm="5373">
        <f ca="1"/>
        <v>44684</v>
      </c>
      <c r="B2783" vm="5374">
        <f ca="1"/>
        <v>37762.550000000003</v>
      </c>
      <c r="C2783" s="1">
        <f t="shared" ca="1" si="88"/>
        <v>38643.64</v>
      </c>
      <c r="D2783" s="1">
        <f ca="1">IF(ROW(B2783)&lt;21, "", AVERAGE(INDEX(B:B, ROW(B2783)-19):B2783))</f>
        <v>39610.201499999988</v>
      </c>
      <c r="E2783" s="3">
        <f t="shared" ca="1" si="89"/>
        <v>-2.5595768823874151E-2</v>
      </c>
    </row>
    <row r="2784" spans="1:5" x14ac:dyDescent="0.25">
      <c r="A2784" vm="5375">
        <f ca="1"/>
        <v>44685</v>
      </c>
      <c r="B2784" vm="5376">
        <f ca="1"/>
        <v>39809.25</v>
      </c>
      <c r="C2784" s="1">
        <f t="shared" ca="1" si="88"/>
        <v>38221.683999999994</v>
      </c>
      <c r="D2784" s="1">
        <f ca="1">IF(ROW(B2784)&lt;21, "", AVERAGE(INDEX(B:B, ROW(B2784)-19):B2784))</f>
        <v>39604.97649999999</v>
      </c>
      <c r="E2784" s="3">
        <f t="shared" ca="1" si="89"/>
        <v>-3.4748017106576885E-2</v>
      </c>
    </row>
    <row r="2785" spans="1:5" x14ac:dyDescent="0.25">
      <c r="A2785" vm="5377">
        <f ca="1"/>
        <v>44686</v>
      </c>
      <c r="B2785" vm="5378">
        <f ca="1"/>
        <v>36449.550000000003</v>
      </c>
      <c r="C2785" s="1">
        <f t="shared" ca="1" si="88"/>
        <v>38473.218000000008</v>
      </c>
      <c r="D2785" s="1">
        <f ca="1">IF(ROW(B2785)&lt;21, "", AVERAGE(INDEX(B:B, ROW(B2785)-19):B2785))</f>
        <v>39408.697999999997</v>
      </c>
      <c r="E2785" s="3">
        <f t="shared" ca="1" si="89"/>
        <v>-2.5665063080339497E-2</v>
      </c>
    </row>
    <row r="2786" spans="1:5" x14ac:dyDescent="0.25">
      <c r="A2786" vm="5379">
        <f ca="1"/>
        <v>44687</v>
      </c>
      <c r="B2786" vm="5380">
        <f ca="1"/>
        <v>36062.57</v>
      </c>
      <c r="C2786" s="1">
        <f t="shared" ca="1" si="88"/>
        <v>38052.811999999998</v>
      </c>
      <c r="D2786" s="1">
        <f ca="1">IF(ROW(B2786)&lt;21, "", AVERAGE(INDEX(B:B, ROW(B2786)-19):B2786))</f>
        <v>39193.070500000002</v>
      </c>
      <c r="E2786" s="3">
        <f t="shared" ca="1" si="89"/>
        <v>-3.1618891831613871E-2</v>
      </c>
    </row>
    <row r="2787" spans="1:5" x14ac:dyDescent="0.25">
      <c r="A2787" vm="5381">
        <f ca="1"/>
        <v>44689</v>
      </c>
      <c r="B2787" vm="5382">
        <f ca="1"/>
        <v>34211.43</v>
      </c>
      <c r="C2787" s="1">
        <f t="shared" ca="1" si="88"/>
        <v>37679.322</v>
      </c>
      <c r="D2787" s="1">
        <f ca="1">IF(ROW(B2787)&lt;21, "", AVERAGE(INDEX(B:B, ROW(B2787)-19):B2787))</f>
        <v>38889.471999999994</v>
      </c>
      <c r="E2787" s="3">
        <f t="shared" ca="1" si="89"/>
        <v>-3.5372681001641676E-2</v>
      </c>
    </row>
    <row r="2788" spans="1:5" x14ac:dyDescent="0.25">
      <c r="A2788" vm="5383">
        <f ca="1"/>
        <v>44690</v>
      </c>
      <c r="B2788" vm="5384">
        <f ca="1"/>
        <v>30939.23</v>
      </c>
      <c r="C2788" s="1">
        <f t="shared" ca="1" si="88"/>
        <v>36859.07</v>
      </c>
      <c r="D2788" s="1">
        <f ca="1">IF(ROW(B2788)&lt;21, "", AVERAGE(INDEX(B:B, ROW(B2788)-19):B2788))</f>
        <v>38402.962000000007</v>
      </c>
      <c r="E2788" s="3">
        <f t="shared" ca="1" si="89"/>
        <v>-4.9900789386161423E-2</v>
      </c>
    </row>
    <row r="2789" spans="1:5" x14ac:dyDescent="0.25">
      <c r="A2789" vm="5385">
        <f ca="1"/>
        <v>44691</v>
      </c>
      <c r="B2789" vm="5386">
        <f ca="1"/>
        <v>30999.25</v>
      </c>
      <c r="C2789" s="1">
        <f t="shared" ca="1" si="88"/>
        <v>35494.406000000003</v>
      </c>
      <c r="D2789" s="1">
        <f ca="1">IF(ROW(B2789)&lt;21, "", AVERAGE(INDEX(B:B, ROW(B2789)-19):B2789))</f>
        <v>37888.05750000001</v>
      </c>
      <c r="E2789" s="3">
        <f t="shared" ca="1" si="89"/>
        <v>-7.7216432655628997E-2</v>
      </c>
    </row>
    <row r="2790" spans="1:5" x14ac:dyDescent="0.25">
      <c r="A2790" vm="5387">
        <f ca="1"/>
        <v>44692</v>
      </c>
      <c r="B2790" vm="5388">
        <f ca="1"/>
        <v>28403.85</v>
      </c>
      <c r="C2790" s="1">
        <f t="shared" ca="1" si="88"/>
        <v>33732.406000000003</v>
      </c>
      <c r="D2790" s="1">
        <f ca="1">IF(ROW(B2790)&lt;21, "", AVERAGE(INDEX(B:B, ROW(B2790)-19):B2790))</f>
        <v>37236.808000000005</v>
      </c>
      <c r="E2790" s="3">
        <f t="shared" ca="1" si="89"/>
        <v>-0.12337771112014752</v>
      </c>
    </row>
    <row r="2791" spans="1:5" x14ac:dyDescent="0.25">
      <c r="A2791" vm="5389">
        <f ca="1"/>
        <v>44693</v>
      </c>
      <c r="B2791" vm="5390">
        <f ca="1"/>
        <v>28542.19</v>
      </c>
      <c r="C2791" s="1">
        <f t="shared" ca="1" si="88"/>
        <v>32123.265999999996</v>
      </c>
      <c r="D2791" s="1">
        <f ca="1">IF(ROW(B2791)&lt;21, "", AVERAGE(INDEX(B:B, ROW(B2791)-19):B2791))</f>
        <v>36631.258999999998</v>
      </c>
      <c r="E2791" s="3">
        <f t="shared" ca="1" si="89"/>
        <v>-0.1579413843156395</v>
      </c>
    </row>
    <row r="2792" spans="1:5" x14ac:dyDescent="0.25">
      <c r="A2792" vm="5391">
        <f ca="1"/>
        <v>44694</v>
      </c>
      <c r="B2792" vm="5392">
        <f ca="1"/>
        <v>29749.17</v>
      </c>
      <c r="C2792" s="1">
        <f t="shared" ca="1" si="88"/>
        <v>30619.190000000002</v>
      </c>
      <c r="D2792" s="1">
        <f ca="1">IF(ROW(B2792)&lt;21, "", AVERAGE(INDEX(B:B, ROW(B2792)-19):B2792))</f>
        <v>36139.288</v>
      </c>
      <c r="E2792" s="3">
        <f t="shared" ca="1" si="89"/>
        <v>-0.1855546894249486</v>
      </c>
    </row>
    <row r="2793" spans="1:5" x14ac:dyDescent="0.25">
      <c r="A2793" vm="5393">
        <f ca="1"/>
        <v>44695</v>
      </c>
      <c r="B2793" vm="5392">
        <f ca="1"/>
        <v>29749.17</v>
      </c>
      <c r="C2793" s="1">
        <f t="shared" ca="1" si="88"/>
        <v>29726.738000000001</v>
      </c>
      <c r="D2793" s="1">
        <f ca="1">IF(ROW(B2793)&lt;21, "", AVERAGE(INDEX(B:B, ROW(B2793)-19):B2793))</f>
        <v>35647.317000000003</v>
      </c>
      <c r="E2793" s="3">
        <f t="shared" ca="1" si="89"/>
        <v>-0.19901661121974165</v>
      </c>
    </row>
    <row r="2794" spans="1:5" x14ac:dyDescent="0.25">
      <c r="A2794" vm="5394">
        <f ca="1"/>
        <v>44696</v>
      </c>
      <c r="B2794" vm="5395">
        <f ca="1"/>
        <v>30982.26</v>
      </c>
      <c r="C2794" s="1">
        <f t="shared" ca="1" si="88"/>
        <v>29488.726000000002</v>
      </c>
      <c r="D2794" s="1">
        <f ca="1">IF(ROW(B2794)&lt;21, "", AVERAGE(INDEX(B:B, ROW(B2794)-19):B2794))</f>
        <v>35213.713000000003</v>
      </c>
      <c r="E2794" s="3">
        <f t="shared" ca="1" si="89"/>
        <v>-0.18478274341510276</v>
      </c>
    </row>
    <row r="2795" spans="1:5" x14ac:dyDescent="0.25">
      <c r="A2795" vm="5396">
        <f ca="1"/>
        <v>44697</v>
      </c>
      <c r="B2795" vm="5397">
        <f ca="1"/>
        <v>29902.25</v>
      </c>
      <c r="C2795" s="1">
        <f t="shared" ca="1" si="88"/>
        <v>29485.327999999998</v>
      </c>
      <c r="D2795" s="1">
        <f ca="1">IF(ROW(B2795)&lt;21, "", AVERAGE(INDEX(B:B, ROW(B2795)-19):B2795))</f>
        <v>34700.273499999996</v>
      </c>
      <c r="E2795" s="3">
        <f t="shared" ca="1" si="89"/>
        <v>-0.17439976924813344</v>
      </c>
    </row>
    <row r="2796" spans="1:5" x14ac:dyDescent="0.25">
      <c r="A2796" vm="5398">
        <f ca="1"/>
        <v>44698</v>
      </c>
      <c r="B2796" vm="5399">
        <f ca="1"/>
        <v>30071</v>
      </c>
      <c r="C2796" s="1">
        <f t="shared" ca="1" si="88"/>
        <v>29785.007999999994</v>
      </c>
      <c r="D2796" s="1">
        <f ca="1">IF(ROW(B2796)&lt;21, "", AVERAGE(INDEX(B:B, ROW(B2796)-19):B2796))</f>
        <v>34297.786</v>
      </c>
      <c r="E2796" s="3">
        <f t="shared" ca="1" si="89"/>
        <v>-0.15007076585414539</v>
      </c>
    </row>
    <row r="2797" spans="1:5" x14ac:dyDescent="0.25">
      <c r="A2797" vm="5400">
        <f ca="1"/>
        <v>44699</v>
      </c>
      <c r="B2797" vm="5401">
        <f ca="1"/>
        <v>29200.959999999999</v>
      </c>
      <c r="C2797" s="1">
        <f t="shared" ca="1" si="88"/>
        <v>30090.769999999997</v>
      </c>
      <c r="D2797" s="1">
        <f ca="1">IF(ROW(B2797)&lt;21, "", AVERAGE(INDEX(B:B, ROW(B2797)-19):B2797))</f>
        <v>33802.644</v>
      </c>
      <c r="E2797" s="3">
        <f t="shared" ca="1" si="89"/>
        <v>-0.12711479348624166</v>
      </c>
    </row>
    <row r="2798" spans="1:5" x14ac:dyDescent="0.25">
      <c r="A2798" vm="5402">
        <f ca="1"/>
        <v>44700</v>
      </c>
      <c r="B2798" vm="5403">
        <f ca="1"/>
        <v>30196.33</v>
      </c>
      <c r="C2798" s="1">
        <f t="shared" ca="1" si="88"/>
        <v>29981.127999999997</v>
      </c>
      <c r="D2798" s="1">
        <f ca="1">IF(ROW(B2798)&lt;21, "", AVERAGE(INDEX(B:B, ROW(B2798)-19):B2798))</f>
        <v>33318.84399999999</v>
      </c>
      <c r="E2798" s="3">
        <f t="shared" ca="1" si="89"/>
        <v>-0.11053382977335302</v>
      </c>
    </row>
    <row r="2799" spans="1:5" x14ac:dyDescent="0.25">
      <c r="A2799" vm="5404">
        <f ca="1"/>
        <v>44701</v>
      </c>
      <c r="B2799" vm="5405">
        <f ca="1"/>
        <v>29090.94</v>
      </c>
      <c r="C2799" s="1">
        <f t="shared" ca="1" si="88"/>
        <v>30070.559999999998</v>
      </c>
      <c r="D2799" s="1">
        <f ca="1">IF(ROW(B2799)&lt;21, "", AVERAGE(INDEX(B:B, ROW(B2799)-19):B2799))</f>
        <v>32845.811999999991</v>
      </c>
      <c r="E2799" s="3">
        <f t="shared" ca="1" si="89"/>
        <v>-9.5399186138364497E-2</v>
      </c>
    </row>
    <row r="2800" spans="1:5" x14ac:dyDescent="0.25">
      <c r="A2800" vm="5406">
        <f ca="1"/>
        <v>44702</v>
      </c>
      <c r="B2800" vm="5405">
        <f ca="1"/>
        <v>29090.94</v>
      </c>
      <c r="C2800" s="1">
        <f t="shared" ca="1" si="88"/>
        <v>29692.295999999995</v>
      </c>
      <c r="D2800" s="1">
        <f ca="1">IF(ROW(B2800)&lt;21, "", AVERAGE(INDEX(B:B, ROW(B2800)-19):B2800))</f>
        <v>32372.779999999988</v>
      </c>
      <c r="E2800" s="3">
        <f t="shared" ca="1" si="89"/>
        <v>-9.2141539599613936E-2</v>
      </c>
    </row>
    <row r="2801" spans="1:5" x14ac:dyDescent="0.25">
      <c r="A2801" vm="5407">
        <f ca="1"/>
        <v>44703</v>
      </c>
      <c r="B2801" vm="5408">
        <f ca="1"/>
        <v>29898.77</v>
      </c>
      <c r="C2801" s="1">
        <f t="shared" ca="1" si="88"/>
        <v>29530.034000000003</v>
      </c>
      <c r="D2801" s="1">
        <f ca="1">IF(ROW(B2801)&lt;21, "", AVERAGE(INDEX(B:B, ROW(B2801)-19):B2801))</f>
        <v>31971.217499999992</v>
      </c>
      <c r="E2801" s="3">
        <f t="shared" ca="1" si="89"/>
        <v>-8.1648291886254457E-2</v>
      </c>
    </row>
    <row r="2802" spans="1:5" x14ac:dyDescent="0.25">
      <c r="A2802" vm="5409">
        <f ca="1"/>
        <v>44704</v>
      </c>
      <c r="B2802" vm="5410">
        <f ca="1"/>
        <v>29298.91</v>
      </c>
      <c r="C2802" s="1">
        <f t="shared" ca="1" si="88"/>
        <v>29495.588</v>
      </c>
      <c r="D2802" s="1">
        <f ca="1">IF(ROW(B2802)&lt;21, "", AVERAGE(INDEX(B:B, ROW(B2802)-19):B2802))</f>
        <v>31520.528499999997</v>
      </c>
      <c r="E2802" s="3">
        <f t="shared" ca="1" si="89"/>
        <v>-6.911316837384042E-2</v>
      </c>
    </row>
    <row r="2803" spans="1:5" x14ac:dyDescent="0.25">
      <c r="A2803" vm="5411">
        <f ca="1"/>
        <v>44705</v>
      </c>
      <c r="B2803" vm="5412">
        <f ca="1"/>
        <v>29437.18</v>
      </c>
      <c r="C2803" s="1">
        <f t="shared" ca="1" si="88"/>
        <v>29515.178000000004</v>
      </c>
      <c r="D2803" s="1">
        <f ca="1">IF(ROW(B2803)&lt;21, "", AVERAGE(INDEX(B:B, ROW(B2803)-19):B2803))</f>
        <v>31104.260000000002</v>
      </c>
      <c r="E2803" s="3">
        <f t="shared" ca="1" si="89"/>
        <v>-5.3982140952360196E-2</v>
      </c>
    </row>
    <row r="2804" spans="1:5" x14ac:dyDescent="0.25">
      <c r="A2804" vm="5413">
        <f ca="1"/>
        <v>44706</v>
      </c>
      <c r="B2804" vm="5414">
        <f ca="1"/>
        <v>29763.15</v>
      </c>
      <c r="C2804" s="1">
        <f t="shared" ca="1" si="88"/>
        <v>29363.347999999998</v>
      </c>
      <c r="D2804" s="1">
        <f ca="1">IF(ROW(B2804)&lt;21, "", AVERAGE(INDEX(B:B, ROW(B2804)-19):B2804))</f>
        <v>30601.955000000005</v>
      </c>
      <c r="E2804" s="3">
        <f t="shared" ca="1" si="89"/>
        <v>-4.1615454009404487E-2</v>
      </c>
    </row>
    <row r="2805" spans="1:5" x14ac:dyDescent="0.25">
      <c r="A2805" vm="5415">
        <f ca="1"/>
        <v>44707</v>
      </c>
      <c r="B2805" vm="5416">
        <f ca="1"/>
        <v>29430.45</v>
      </c>
      <c r="C2805" s="1">
        <f t="shared" ca="1" si="88"/>
        <v>29497.789999999997</v>
      </c>
      <c r="D2805" s="1">
        <f ca="1">IF(ROW(B2805)&lt;21, "", AVERAGE(INDEX(B:B, ROW(B2805)-19):B2805))</f>
        <v>30251</v>
      </c>
      <c r="E2805" s="3">
        <f t="shared" ca="1" si="89"/>
        <v>-2.5592880842800661E-2</v>
      </c>
    </row>
    <row r="2806" spans="1:5" x14ac:dyDescent="0.25">
      <c r="A2806" vm="5417">
        <f ca="1"/>
        <v>44708</v>
      </c>
      <c r="B2806" vm="5418">
        <f ca="1"/>
        <v>28737.43</v>
      </c>
      <c r="C2806" s="1">
        <f t="shared" ca="1" si="88"/>
        <v>29565.692000000003</v>
      </c>
      <c r="D2806" s="1">
        <f ca="1">IF(ROW(B2806)&lt;21, "", AVERAGE(INDEX(B:B, ROW(B2806)-19):B2806))</f>
        <v>29884.742999999999</v>
      </c>
      <c r="E2806" s="3">
        <f t="shared" ca="1" si="89"/>
        <v>-1.1102280196941613E-2</v>
      </c>
    </row>
    <row r="2807" spans="1:5" x14ac:dyDescent="0.25">
      <c r="A2807" vm="5419">
        <f ca="1"/>
        <v>44710</v>
      </c>
      <c r="B2807" vm="5420">
        <f ca="1"/>
        <v>29157.58</v>
      </c>
      <c r="C2807" s="1">
        <f t="shared" ca="1" si="88"/>
        <v>29333.423999999999</v>
      </c>
      <c r="D2807" s="1">
        <f ca="1">IF(ROW(B2807)&lt;21, "", AVERAGE(INDEX(B:B, ROW(B2807)-19):B2807))</f>
        <v>29632.050500000001</v>
      </c>
      <c r="E2807" s="3">
        <f t="shared" ca="1" si="89"/>
        <v>-1.0241813621020748E-2</v>
      </c>
    </row>
    <row r="2808" spans="1:5" x14ac:dyDescent="0.25">
      <c r="A2808" vm="5421">
        <f ca="1"/>
        <v>44711</v>
      </c>
      <c r="B2808" vm="5422">
        <f ca="1"/>
        <v>31231.87</v>
      </c>
      <c r="C2808" s="1">
        <f t="shared" ca="1" si="88"/>
        <v>29305.157999999996</v>
      </c>
      <c r="D2808" s="1">
        <f ca="1">IF(ROW(B2808)&lt;21, "", AVERAGE(INDEX(B:B, ROW(B2808)-19):B2808))</f>
        <v>29646.682500000003</v>
      </c>
      <c r="E2808" s="3">
        <f t="shared" ca="1" si="89"/>
        <v>-1.0935128123932599E-2</v>
      </c>
    </row>
    <row r="2809" spans="1:5" x14ac:dyDescent="0.25">
      <c r="A2809" vm="5423">
        <f ca="1"/>
        <v>44712</v>
      </c>
      <c r="B2809" vm="5424">
        <f ca="1"/>
        <v>31786.2</v>
      </c>
      <c r="C2809" s="1">
        <f t="shared" ca="1" si="88"/>
        <v>29664.096000000001</v>
      </c>
      <c r="D2809" s="1">
        <f ca="1">IF(ROW(B2809)&lt;21, "", AVERAGE(INDEX(B:B, ROW(B2809)-19):B2809))</f>
        <v>29686.03</v>
      </c>
      <c r="E2809" s="3">
        <f t="shared" ca="1" si="89"/>
        <v>-6.9004788241430141E-4</v>
      </c>
    </row>
    <row r="2810" spans="1:5" x14ac:dyDescent="0.25">
      <c r="A2810" vm="5425">
        <f ca="1"/>
        <v>44713</v>
      </c>
      <c r="B2810" vm="5426">
        <f ca="1"/>
        <v>29607.37</v>
      </c>
      <c r="C2810" s="1">
        <f t="shared" ca="1" si="88"/>
        <v>30068.705999999998</v>
      </c>
      <c r="D2810" s="1">
        <f ca="1">IF(ROW(B2810)&lt;21, "", AVERAGE(INDEX(B:B, ROW(B2810)-19):B2810))</f>
        <v>29746.205999999998</v>
      </c>
      <c r="E2810" s="3">
        <f t="shared" ca="1" si="89"/>
        <v>1.0892558170482552E-2</v>
      </c>
    </row>
    <row r="2811" spans="1:5" x14ac:dyDescent="0.25">
      <c r="A2811" vm="5427">
        <f ca="1"/>
        <v>44714</v>
      </c>
      <c r="B2811" vm="5428">
        <f ca="1"/>
        <v>30212.22</v>
      </c>
      <c r="C2811" s="1">
        <f t="shared" ca="1" si="88"/>
        <v>30104.090000000004</v>
      </c>
      <c r="D2811" s="1">
        <f ca="1">IF(ROW(B2811)&lt;21, "", AVERAGE(INDEX(B:B, ROW(B2811)-19):B2811))</f>
        <v>29829.707499999997</v>
      </c>
      <c r="E2811" s="3">
        <f t="shared" ca="1" si="89"/>
        <v>9.0818384084323158E-3</v>
      </c>
    </row>
    <row r="2812" spans="1:5" x14ac:dyDescent="0.25">
      <c r="A2812" vm="5429">
        <f ca="1"/>
        <v>44715</v>
      </c>
      <c r="B2812" vm="5430">
        <f ca="1"/>
        <v>29638</v>
      </c>
      <c r="C2812" s="1">
        <f t="shared" ca="1" si="88"/>
        <v>30399.047999999999</v>
      </c>
      <c r="D2812" s="1">
        <f ca="1">IF(ROW(B2812)&lt;21, "", AVERAGE(INDEX(B:B, ROW(B2812)-19):B2812))</f>
        <v>29824.148999999998</v>
      </c>
      <c r="E2812" s="3">
        <f t="shared" ca="1" si="89"/>
        <v>1.9397361495377598E-2</v>
      </c>
    </row>
    <row r="2813" spans="1:5" x14ac:dyDescent="0.25">
      <c r="A2813" vm="5431">
        <f ca="1"/>
        <v>44716</v>
      </c>
      <c r="B2813" vm="5430">
        <f ca="1"/>
        <v>29638</v>
      </c>
      <c r="C2813" s="1">
        <f t="shared" ca="1" si="88"/>
        <v>30495.132000000001</v>
      </c>
      <c r="D2813" s="1">
        <f ca="1">IF(ROW(B2813)&lt;21, "", AVERAGE(INDEX(B:B, ROW(B2813)-19):B2813))</f>
        <v>29818.590500000002</v>
      </c>
      <c r="E2813" s="3">
        <f t="shared" ca="1" si="89"/>
        <v>2.2826827046359383E-2</v>
      </c>
    </row>
    <row r="2814" spans="1:5" x14ac:dyDescent="0.25">
      <c r="A2814" vm="5432">
        <f ca="1"/>
        <v>44717</v>
      </c>
      <c r="B2814" vm="5430">
        <f ca="1"/>
        <v>29638</v>
      </c>
      <c r="C2814" s="1">
        <f t="shared" ca="1" si="88"/>
        <v>30176.358</v>
      </c>
      <c r="D2814" s="1">
        <f ca="1">IF(ROW(B2814)&lt;21, "", AVERAGE(INDEX(B:B, ROW(B2814)-19):B2814))</f>
        <v>29751.377500000002</v>
      </c>
      <c r="E2814" s="3">
        <f t="shared" ca="1" si="89"/>
        <v>1.4339041095890338E-2</v>
      </c>
    </row>
    <row r="2815" spans="1:5" x14ac:dyDescent="0.25">
      <c r="A2815" vm="5433">
        <f ca="1"/>
        <v>44718</v>
      </c>
      <c r="B2815" vm="5434">
        <f ca="1"/>
        <v>31442.5</v>
      </c>
      <c r="C2815" s="1">
        <f t="shared" ca="1" si="88"/>
        <v>29746.718000000001</v>
      </c>
      <c r="D2815" s="1">
        <f ca="1">IF(ROW(B2815)&lt;21, "", AVERAGE(INDEX(B:B, ROW(B2815)-19):B2815))</f>
        <v>29828.390000000003</v>
      </c>
      <c r="E2815" s="3">
        <f t="shared" ca="1" si="89"/>
        <v>-2.5975033791842982E-3</v>
      </c>
    </row>
    <row r="2816" spans="1:5" x14ac:dyDescent="0.25">
      <c r="A2816" vm="5435">
        <f ca="1"/>
        <v>44719</v>
      </c>
      <c r="B2816" vm="5436">
        <f ca="1"/>
        <v>31327.75</v>
      </c>
      <c r="C2816" s="1">
        <f t="shared" ca="1" si="88"/>
        <v>30113.743999999999</v>
      </c>
      <c r="D2816" s="1">
        <f ca="1">IF(ROW(B2816)&lt;21, "", AVERAGE(INDEX(B:B, ROW(B2816)-19):B2816))</f>
        <v>29891.227500000001</v>
      </c>
      <c r="E2816" s="3">
        <f t="shared" ca="1" si="89"/>
        <v>7.1028560940379661E-3</v>
      </c>
    </row>
    <row r="2817" spans="1:5" x14ac:dyDescent="0.25">
      <c r="A2817" vm="5437">
        <f ca="1"/>
        <v>44720</v>
      </c>
      <c r="B2817" vm="5438">
        <f ca="1"/>
        <v>30188</v>
      </c>
      <c r="C2817" s="1">
        <f t="shared" ca="1" si="88"/>
        <v>30336.85</v>
      </c>
      <c r="D2817" s="1">
        <f ca="1">IF(ROW(B2817)&lt;21, "", AVERAGE(INDEX(B:B, ROW(B2817)-19):B2817))</f>
        <v>29940.579500000003</v>
      </c>
      <c r="E2817" s="3">
        <f t="shared" ca="1" si="89"/>
        <v>1.3126755664502289E-2</v>
      </c>
    </row>
    <row r="2818" spans="1:5" x14ac:dyDescent="0.25">
      <c r="A2818" vm="5439">
        <f ca="1"/>
        <v>44721</v>
      </c>
      <c r="B2818" vm="5440">
        <f ca="1"/>
        <v>30160</v>
      </c>
      <c r="C2818" s="1">
        <f t="shared" ca="1" si="88"/>
        <v>30446.85</v>
      </c>
      <c r="D2818" s="1">
        <f ca="1">IF(ROW(B2818)&lt;21, "", AVERAGE(INDEX(B:B, ROW(B2818)-19):B2818))</f>
        <v>29938.762999999999</v>
      </c>
      <c r="E2818" s="3">
        <f t="shared" ca="1" si="89"/>
        <v>1.6846385941644546E-2</v>
      </c>
    </row>
    <row r="2819" spans="1:5" x14ac:dyDescent="0.25">
      <c r="A2819" vm="5441">
        <f ca="1"/>
        <v>44722</v>
      </c>
      <c r="B2819" vm="5442">
        <f ca="1"/>
        <v>29189.75</v>
      </c>
      <c r="C2819" s="1">
        <f t="shared" ca="1" si="88"/>
        <v>30551.25</v>
      </c>
      <c r="D2819" s="1">
        <f ca="1">IF(ROW(B2819)&lt;21, "", AVERAGE(INDEX(B:B, ROW(B2819)-19):B2819))</f>
        <v>29943.703499999996</v>
      </c>
      <c r="E2819" s="3">
        <f t="shared" ca="1" si="89"/>
        <v>2.0813693162839833E-2</v>
      </c>
    </row>
    <row r="2820" spans="1:5" x14ac:dyDescent="0.25">
      <c r="A2820" vm="5443">
        <f ca="1"/>
        <v>44723</v>
      </c>
      <c r="B2820" vm="5442">
        <f ca="1"/>
        <v>29189.75</v>
      </c>
      <c r="C2820" s="1">
        <f t="shared" ca="1" si="88"/>
        <v>30461.599999999999</v>
      </c>
      <c r="D2820" s="1">
        <f ca="1">IF(ROW(B2820)&lt;21, "", AVERAGE(INDEX(B:B, ROW(B2820)-19):B2820))</f>
        <v>29948.644</v>
      </c>
      <c r="E2820" s="3">
        <f t="shared" ca="1" si="89"/>
        <v>1.7573154960217142E-2</v>
      </c>
    </row>
    <row r="2821" spans="1:5" x14ac:dyDescent="0.25">
      <c r="A2821" vm="5444">
        <f ca="1"/>
        <v>44724</v>
      </c>
      <c r="B2821" vm="5442">
        <f ca="1"/>
        <v>29189.75</v>
      </c>
      <c r="C2821" s="1">
        <f t="shared" ca="1" si="88"/>
        <v>30011.05</v>
      </c>
      <c r="D2821" s="1">
        <f ca="1">IF(ROW(B2821)&lt;21, "", AVERAGE(INDEX(B:B, ROW(B2821)-19):B2821))</f>
        <v>29913.192999999999</v>
      </c>
      <c r="E2821" s="3">
        <f t="shared" ca="1" si="89"/>
        <v>3.3524439229524051E-3</v>
      </c>
    </row>
    <row r="2822" spans="1:5" x14ac:dyDescent="0.25">
      <c r="A2822" vm="5445">
        <f ca="1"/>
        <v>44725</v>
      </c>
      <c r="B2822" vm="5446">
        <f ca="1"/>
        <v>23205.75</v>
      </c>
      <c r="C2822" s="1">
        <f t="shared" ca="1" si="88"/>
        <v>29583.45</v>
      </c>
      <c r="D2822" s="1">
        <f ca="1">IF(ROW(B2822)&lt;21, "", AVERAGE(INDEX(B:B, ROW(B2822)-19):B2822))</f>
        <v>29608.534999999996</v>
      </c>
      <c r="E2822" s="3">
        <f t="shared" ca="1" si="89"/>
        <v>-1.0809820841815277E-3</v>
      </c>
    </row>
    <row r="2823" spans="1:5" x14ac:dyDescent="0.25">
      <c r="A2823" vm="5447">
        <f ca="1"/>
        <v>44726</v>
      </c>
      <c r="B2823" vm="5448">
        <f ca="1"/>
        <v>21956.13</v>
      </c>
      <c r="C2823" s="1">
        <f t="shared" ca="1" si="88"/>
        <v>28187</v>
      </c>
      <c r="D2823" s="1">
        <f ca="1">IF(ROW(B2823)&lt;21, "", AVERAGE(INDEX(B:B, ROW(B2823)-19):B2823))</f>
        <v>29234.482500000002</v>
      </c>
      <c r="E2823" s="3">
        <f t="shared" ca="1" si="89"/>
        <v>-4.7707974948226387E-2</v>
      </c>
    </row>
    <row r="2824" spans="1:5" x14ac:dyDescent="0.25">
      <c r="A2824" vm="5449">
        <f ca="1"/>
        <v>44727</v>
      </c>
      <c r="B2824" vm="5450">
        <f ca="1"/>
        <v>21629.360000000001</v>
      </c>
      <c r="C2824" s="1">
        <f t="shared" ref="C2824:C2887" ca="1" si="90">IF(ROW()-ROW(B$2)+1&lt;5,"",AVERAGE(OFFSET(B2823,-4,0,5,1)))</f>
        <v>26546.226000000002</v>
      </c>
      <c r="D2824" s="1">
        <f ca="1">IF(ROW(B2824)&lt;21, "", AVERAGE(INDEX(B:B, ROW(B2824)-19):B2824))</f>
        <v>28827.792999999998</v>
      </c>
      <c r="E2824" s="3">
        <f t="shared" ca="1" si="89"/>
        <v>-0.10548472076843676</v>
      </c>
    </row>
    <row r="2825" spans="1:5" x14ac:dyDescent="0.25">
      <c r="A2825" vm="5451">
        <f ca="1"/>
        <v>44728</v>
      </c>
      <c r="B2825" vm="5452">
        <f ca="1"/>
        <v>20664.32</v>
      </c>
      <c r="C2825" s="1">
        <f t="shared" ca="1" si="90"/>
        <v>25034.148000000001</v>
      </c>
      <c r="D2825" s="1">
        <f ca="1">IF(ROW(B2825)&lt;21, "", AVERAGE(INDEX(B:B, ROW(B2825)-19):B2825))</f>
        <v>28389.486499999999</v>
      </c>
      <c r="E2825" s="3">
        <f t="shared" ca="1" si="89"/>
        <v>-0.16237352596165749</v>
      </c>
    </row>
    <row r="2826" spans="1:5" x14ac:dyDescent="0.25">
      <c r="A2826" vm="5453">
        <f ca="1"/>
        <v>44729</v>
      </c>
      <c r="B2826" vm="5454">
        <f ca="1"/>
        <v>20632.75</v>
      </c>
      <c r="C2826" s="1">
        <f t="shared" ca="1" si="90"/>
        <v>23329.061999999998</v>
      </c>
      <c r="D2826" s="1">
        <f ca="1">IF(ROW(B2826)&lt;21, "", AVERAGE(INDEX(B:B, ROW(B2826)-19):B2826))</f>
        <v>27984.252499999995</v>
      </c>
      <c r="E2826" s="3">
        <f t="shared" ca="1" si="89"/>
        <v>-0.22562142710011981</v>
      </c>
    </row>
    <row r="2827" spans="1:5" x14ac:dyDescent="0.25">
      <c r="A2827" vm="5455">
        <f ca="1"/>
        <v>44730</v>
      </c>
      <c r="B2827" vm="5454">
        <f ca="1"/>
        <v>20632.75</v>
      </c>
      <c r="C2827" s="1">
        <f t="shared" ca="1" si="90"/>
        <v>21617.662</v>
      </c>
      <c r="D2827" s="1">
        <f ca="1">IF(ROW(B2827)&lt;21, "", AVERAGE(INDEX(B:B, ROW(B2827)-19):B2827))</f>
        <v>27558.010999999999</v>
      </c>
      <c r="E2827" s="3">
        <f t="shared" ca="1" si="89"/>
        <v>-0.28790873732294525</v>
      </c>
    </row>
    <row r="2828" spans="1:5" x14ac:dyDescent="0.25">
      <c r="A2828" vm="5456">
        <f ca="1"/>
        <v>44731</v>
      </c>
      <c r="B2828" vm="5457">
        <f ca="1"/>
        <v>20603.009999999998</v>
      </c>
      <c r="C2828" s="1">
        <f t="shared" ca="1" si="90"/>
        <v>21103.061999999998</v>
      </c>
      <c r="D2828" s="1">
        <f ca="1">IF(ROW(B2828)&lt;21, "", AVERAGE(INDEX(B:B, ROW(B2828)-19):B2828))</f>
        <v>27026.567999999999</v>
      </c>
      <c r="E2828" s="3">
        <f t="shared" ca="1" si="89"/>
        <v>-0.28750682545899853</v>
      </c>
    </row>
    <row r="2829" spans="1:5" x14ac:dyDescent="0.25">
      <c r="A2829" vm="5458">
        <f ca="1"/>
        <v>44732</v>
      </c>
      <c r="B2829" vm="5459">
        <f ca="1"/>
        <v>20416.54</v>
      </c>
      <c r="C2829" s="1">
        <f t="shared" ca="1" si="90"/>
        <v>20832.437999999998</v>
      </c>
      <c r="D2829" s="1">
        <f ca="1">IF(ROW(B2829)&lt;21, "", AVERAGE(INDEX(B:B, ROW(B2829)-19):B2829))</f>
        <v>26458.084999999999</v>
      </c>
      <c r="E2829" s="3">
        <f t="shared" ca="1" si="89"/>
        <v>-0.27554360337255973</v>
      </c>
    </row>
    <row r="2830" spans="1:5" x14ac:dyDescent="0.25">
      <c r="A2830" vm="5460">
        <f ca="1"/>
        <v>44733</v>
      </c>
      <c r="B2830" vm="5461">
        <f ca="1"/>
        <v>20830.310000000001</v>
      </c>
      <c r="C2830" s="1">
        <f t="shared" ca="1" si="90"/>
        <v>20589.874</v>
      </c>
      <c r="D2830" s="1">
        <f ca="1">IF(ROW(B2830)&lt;21, "", AVERAGE(INDEX(B:B, ROW(B2830)-19):B2830))</f>
        <v>26019.231999999996</v>
      </c>
      <c r="E2830" s="3">
        <f t="shared" ca="1" si="89"/>
        <v>-0.26064700909395955</v>
      </c>
    </row>
    <row r="2831" spans="1:5" x14ac:dyDescent="0.25">
      <c r="A2831" vm="5462">
        <f ca="1"/>
        <v>44734</v>
      </c>
      <c r="B2831" vm="5463">
        <f ca="1"/>
        <v>19857.25</v>
      </c>
      <c r="C2831" s="1">
        <f t="shared" ca="1" si="90"/>
        <v>20623.071999999996</v>
      </c>
      <c r="D2831" s="1">
        <f ca="1">IF(ROW(B2831)&lt;21, "", AVERAGE(INDEX(B:B, ROW(B2831)-19):B2831))</f>
        <v>25501.483499999998</v>
      </c>
      <c r="E2831" s="3">
        <f t="shared" ca="1" si="89"/>
        <v>-0.24567407370104127</v>
      </c>
    </row>
    <row r="2832" spans="1:5" x14ac:dyDescent="0.25">
      <c r="A2832" vm="5464">
        <f ca="1"/>
        <v>44735</v>
      </c>
      <c r="B2832" vm="5465">
        <f ca="1"/>
        <v>20798.21</v>
      </c>
      <c r="C2832" s="1">
        <f t="shared" ca="1" si="90"/>
        <v>20467.972000000002</v>
      </c>
      <c r="D2832" s="1">
        <f ca="1">IF(ROW(B2832)&lt;21, "", AVERAGE(INDEX(B:B, ROW(B2832)-19):B2832))</f>
        <v>25059.493999999999</v>
      </c>
      <c r="E2832" s="3">
        <f t="shared" ca="1" si="89"/>
        <v>-0.22076524854783164</v>
      </c>
    </row>
    <row r="2833" spans="1:5" x14ac:dyDescent="0.25">
      <c r="A2833" vm="5466">
        <f ca="1"/>
        <v>44736</v>
      </c>
      <c r="B2833" vm="5467">
        <f ca="1"/>
        <v>21171.25</v>
      </c>
      <c r="C2833" s="1">
        <f t="shared" ca="1" si="90"/>
        <v>20501.064000000002</v>
      </c>
      <c r="D2833" s="1">
        <f ca="1">IF(ROW(B2833)&lt;21, "", AVERAGE(INDEX(B:B, ROW(B2833)-19):B2833))</f>
        <v>24636.156500000001</v>
      </c>
      <c r="E2833" s="3">
        <f t="shared" ca="1" si="89"/>
        <v>-0.19531640786443874</v>
      </c>
    </row>
    <row r="2834" spans="1:5" x14ac:dyDescent="0.25">
      <c r="A2834" vm="5468">
        <f ca="1"/>
        <v>44737</v>
      </c>
      <c r="B2834" vm="5467">
        <f ca="1"/>
        <v>21171.25</v>
      </c>
      <c r="C2834" s="1">
        <f t="shared" ca="1" si="90"/>
        <v>20614.712</v>
      </c>
      <c r="D2834" s="1">
        <f ca="1">IF(ROW(B2834)&lt;21, "", AVERAGE(INDEX(B:B, ROW(B2834)-19):B2834))</f>
        <v>24212.819</v>
      </c>
      <c r="E2834" s="3">
        <f t="shared" ca="1" si="89"/>
        <v>-0.16995250634705084</v>
      </c>
    </row>
    <row r="2835" spans="1:5" x14ac:dyDescent="0.25">
      <c r="A2835" vm="5469">
        <f ca="1"/>
        <v>44738</v>
      </c>
      <c r="B2835" vm="5470">
        <f ca="1"/>
        <v>21369.38</v>
      </c>
      <c r="C2835" s="1">
        <f t="shared" ca="1" si="90"/>
        <v>20765.653999999999</v>
      </c>
      <c r="D2835" s="1">
        <f ca="1">IF(ROW(B2835)&lt;21, "", AVERAGE(INDEX(B:B, ROW(B2835)-19):B2835))</f>
        <v>23709.163</v>
      </c>
      <c r="E2835" s="3">
        <f t="shared" ca="1" si="89"/>
        <v>-0.13774423965505792</v>
      </c>
    </row>
    <row r="2836" spans="1:5" x14ac:dyDescent="0.25">
      <c r="A2836" vm="5471">
        <f ca="1"/>
        <v>44739</v>
      </c>
      <c r="B2836" vm="5472">
        <f ca="1"/>
        <v>20898.509999999998</v>
      </c>
      <c r="C2836" s="1">
        <f t="shared" ca="1" si="90"/>
        <v>20873.468000000001</v>
      </c>
      <c r="D2836" s="1">
        <f ca="1">IF(ROW(B2836)&lt;21, "", AVERAGE(INDEX(B:B, ROW(B2836)-19):B2836))</f>
        <v>23187.701000000001</v>
      </c>
      <c r="E2836" s="3">
        <f t="shared" ca="1" si="89"/>
        <v>-0.11073674630392312</v>
      </c>
    </row>
    <row r="2837" spans="1:5" x14ac:dyDescent="0.25">
      <c r="A2837" vm="5473">
        <f ca="1"/>
        <v>44740</v>
      </c>
      <c r="B2837" vm="5474">
        <f ca="1"/>
        <v>20254.5</v>
      </c>
      <c r="C2837" s="1">
        <f t="shared" ca="1" si="90"/>
        <v>21081.719999999998</v>
      </c>
      <c r="D2837" s="1">
        <f ca="1">IF(ROW(B2837)&lt;21, "", AVERAGE(INDEX(B:B, ROW(B2837)-19):B2837))</f>
        <v>22691.026000000002</v>
      </c>
      <c r="E2837" s="3">
        <f t="shared" ca="1" si="89"/>
        <v>-7.9454244735737936E-2</v>
      </c>
    </row>
    <row r="2838" spans="1:5" x14ac:dyDescent="0.25">
      <c r="A2838" vm="5475">
        <f ca="1"/>
        <v>44741</v>
      </c>
      <c r="B2838" vm="5476">
        <f ca="1"/>
        <v>20189.650000000001</v>
      </c>
      <c r="C2838" s="1">
        <f t="shared" ca="1" si="90"/>
        <v>20972.977999999999</v>
      </c>
      <c r="D2838" s="1">
        <f ca="1">IF(ROW(B2838)&lt;21, "", AVERAGE(INDEX(B:B, ROW(B2838)-19):B2838))</f>
        <v>22192.508500000004</v>
      </c>
      <c r="E2838" s="3">
        <f t="shared" ref="E2838:E2901" ca="1" si="91">((C2838 - D2838) / B2838)</f>
        <v>-6.0403746474059945E-2</v>
      </c>
    </row>
    <row r="2839" spans="1:5" x14ac:dyDescent="0.25">
      <c r="A2839" vm="5477">
        <f ca="1"/>
        <v>44742</v>
      </c>
      <c r="B2839" vm="5478">
        <f ca="1"/>
        <v>18734</v>
      </c>
      <c r="C2839" s="1">
        <f t="shared" ca="1" si="90"/>
        <v>20776.658000000003</v>
      </c>
      <c r="D2839" s="1">
        <f ca="1">IF(ROW(B2839)&lt;21, "", AVERAGE(INDEX(B:B, ROW(B2839)-19):B2839))</f>
        <v>21669.721000000005</v>
      </c>
      <c r="E2839" s="3">
        <f t="shared" ca="1" si="91"/>
        <v>-4.7670705668837514E-2</v>
      </c>
    </row>
    <row r="2840" spans="1:5" x14ac:dyDescent="0.25">
      <c r="A2840" vm="5479">
        <f ca="1"/>
        <v>44743</v>
      </c>
      <c r="B2840" vm="5480">
        <f ca="1"/>
        <v>19407</v>
      </c>
      <c r="C2840" s="1">
        <f t="shared" ca="1" si="90"/>
        <v>20289.208000000002</v>
      </c>
      <c r="D2840" s="1">
        <f ca="1">IF(ROW(B2840)&lt;21, "", AVERAGE(INDEX(B:B, ROW(B2840)-19):B2840))</f>
        <v>21180.583500000001</v>
      </c>
      <c r="E2840" s="3">
        <f t="shared" ca="1" si="91"/>
        <v>-4.593061781831289E-2</v>
      </c>
    </row>
    <row r="2841" spans="1:5" x14ac:dyDescent="0.25">
      <c r="A2841" vm="5481">
        <f ca="1"/>
        <v>44744</v>
      </c>
      <c r="B2841" vm="5480">
        <f ca="1"/>
        <v>19407</v>
      </c>
      <c r="C2841" s="1">
        <f t="shared" ca="1" si="90"/>
        <v>19896.732</v>
      </c>
      <c r="D2841" s="1">
        <f ca="1">IF(ROW(B2841)&lt;21, "", AVERAGE(INDEX(B:B, ROW(B2841)-19):B2841))</f>
        <v>20691.446000000004</v>
      </c>
      <c r="E2841" s="3">
        <f t="shared" ca="1" si="91"/>
        <v>-4.0949863451332176E-2</v>
      </c>
    </row>
    <row r="2842" spans="1:5" x14ac:dyDescent="0.25">
      <c r="A2842" vm="5482">
        <f ca="1"/>
        <v>44745</v>
      </c>
      <c r="B2842" vm="5483">
        <f ca="1"/>
        <v>19204.68</v>
      </c>
      <c r="C2842" s="1">
        <f t="shared" ca="1" si="90"/>
        <v>19598.43</v>
      </c>
      <c r="D2842" s="1">
        <f ca="1">IF(ROW(B2842)&lt;21, "", AVERAGE(INDEX(B:B, ROW(B2842)-19):B2842))</f>
        <v>20491.392499999998</v>
      </c>
      <c r="E2842" s="3">
        <f t="shared" ca="1" si="91"/>
        <v>-4.6497129866261651E-2</v>
      </c>
    </row>
    <row r="2843" spans="1:5" x14ac:dyDescent="0.25">
      <c r="A2843" vm="5484">
        <f ca="1"/>
        <v>44746</v>
      </c>
      <c r="B2843" vm="5485">
        <f ca="1"/>
        <v>19750.75</v>
      </c>
      <c r="C2843" s="1">
        <f t="shared" ca="1" si="90"/>
        <v>19388.465999999997</v>
      </c>
      <c r="D2843" s="1">
        <f ca="1">IF(ROW(B2843)&lt;21, "", AVERAGE(INDEX(B:B, ROW(B2843)-19):B2843))</f>
        <v>20381.123499999998</v>
      </c>
      <c r="E2843" s="3">
        <f t="shared" ca="1" si="91"/>
        <v>-5.0259230662126814E-2</v>
      </c>
    </row>
    <row r="2844" spans="1:5" x14ac:dyDescent="0.25">
      <c r="A2844" vm="5486">
        <f ca="1"/>
        <v>44747</v>
      </c>
      <c r="B2844" vm="5487">
        <f ca="1"/>
        <v>20441.75</v>
      </c>
      <c r="C2844" s="1">
        <f t="shared" ca="1" si="90"/>
        <v>19300.685999999998</v>
      </c>
      <c r="D2844" s="1">
        <f ca="1">IF(ROW(B2844)&lt;21, "", AVERAGE(INDEX(B:B, ROW(B2844)-19):B2844))</f>
        <v>20321.743000000002</v>
      </c>
      <c r="E2844" s="3">
        <f t="shared" ca="1" si="91"/>
        <v>-4.9949588464784291E-2</v>
      </c>
    </row>
    <row r="2845" spans="1:5" x14ac:dyDescent="0.25">
      <c r="A2845" vm="5488">
        <f ca="1"/>
        <v>44748</v>
      </c>
      <c r="B2845" vm="5489">
        <f ca="1"/>
        <v>20377.740000000002</v>
      </c>
      <c r="C2845" s="1">
        <f t="shared" ca="1" si="90"/>
        <v>19642.235999999997</v>
      </c>
      <c r="D2845" s="1">
        <f ca="1">IF(ROW(B2845)&lt;21, "", AVERAGE(INDEX(B:B, ROW(B2845)-19):B2845))</f>
        <v>20307.413999999997</v>
      </c>
      <c r="E2845" s="3">
        <f t="shared" ca="1" si="91"/>
        <v>-3.2642383306490309E-2</v>
      </c>
    </row>
    <row r="2846" spans="1:5" x14ac:dyDescent="0.25">
      <c r="A2846" vm="5490">
        <f ca="1"/>
        <v>44749</v>
      </c>
      <c r="B2846" vm="5491">
        <f ca="1"/>
        <v>21613.1</v>
      </c>
      <c r="C2846" s="1">
        <f t="shared" ca="1" si="90"/>
        <v>19836.383999999998</v>
      </c>
      <c r="D2846" s="1">
        <f ca="1">IF(ROW(B2846)&lt;21, "", AVERAGE(INDEX(B:B, ROW(B2846)-19):B2846))</f>
        <v>20356.431499999999</v>
      </c>
      <c r="E2846" s="3">
        <f t="shared" ca="1" si="91"/>
        <v>-2.4061680184702824E-2</v>
      </c>
    </row>
    <row r="2847" spans="1:5" x14ac:dyDescent="0.25">
      <c r="A2847" vm="5492">
        <f ca="1"/>
        <v>44750</v>
      </c>
      <c r="B2847" vm="5493">
        <f ca="1"/>
        <v>21836.44</v>
      </c>
      <c r="C2847" s="1">
        <f t="shared" ca="1" si="90"/>
        <v>20277.603999999999</v>
      </c>
      <c r="D2847" s="1">
        <f ca="1">IF(ROW(B2847)&lt;21, "", AVERAGE(INDEX(B:B, ROW(B2847)-19):B2847))</f>
        <v>20416.615999999998</v>
      </c>
      <c r="E2847" s="3">
        <f t="shared" ca="1" si="91"/>
        <v>-6.3660560054660384E-3</v>
      </c>
    </row>
    <row r="2848" spans="1:5" x14ac:dyDescent="0.25">
      <c r="A2848" vm="5494">
        <f ca="1"/>
        <v>44751</v>
      </c>
      <c r="B2848" vm="5493">
        <f ca="1"/>
        <v>21836.44</v>
      </c>
      <c r="C2848" s="1">
        <f t="shared" ca="1" si="90"/>
        <v>20803.955999999998</v>
      </c>
      <c r="D2848" s="1">
        <f ca="1">IF(ROW(B2848)&lt;21, "", AVERAGE(INDEX(B:B, ROW(B2848)-19):B2848))</f>
        <v>20478.287499999999</v>
      </c>
      <c r="E2848" s="3">
        <f t="shared" ca="1" si="91"/>
        <v>1.4913992390701038E-2</v>
      </c>
    </row>
    <row r="2849" spans="1:5" x14ac:dyDescent="0.25">
      <c r="A2849" vm="5495">
        <f ca="1"/>
        <v>44752</v>
      </c>
      <c r="B2849" vm="5496">
        <f ca="1"/>
        <v>20996.39</v>
      </c>
      <c r="C2849" s="1">
        <f t="shared" ca="1" si="90"/>
        <v>21221.094000000001</v>
      </c>
      <c r="D2849" s="1">
        <f ca="1">IF(ROW(B2849)&lt;21, "", AVERAGE(INDEX(B:B, ROW(B2849)-19):B2849))</f>
        <v>20507.28</v>
      </c>
      <c r="E2849" s="3">
        <f t="shared" ca="1" si="91"/>
        <v>3.3996987101116059E-2</v>
      </c>
    </row>
    <row r="2850" spans="1:5" x14ac:dyDescent="0.25">
      <c r="A2850" vm="5497">
        <f ca="1"/>
        <v>44753</v>
      </c>
      <c r="B2850" vm="5498">
        <f ca="1"/>
        <v>20404.02</v>
      </c>
      <c r="C2850" s="1">
        <f t="shared" ca="1" si="90"/>
        <v>21332.022000000001</v>
      </c>
      <c r="D2850" s="1">
        <f ca="1">IF(ROW(B2850)&lt;21, "", AVERAGE(INDEX(B:B, ROW(B2850)-19):B2850))</f>
        <v>20485.965499999998</v>
      </c>
      <c r="E2850" s="3">
        <f t="shared" ca="1" si="91"/>
        <v>4.1465186762216583E-2</v>
      </c>
    </row>
    <row r="2851" spans="1:5" x14ac:dyDescent="0.25">
      <c r="A2851" vm="5499">
        <f ca="1"/>
        <v>44754</v>
      </c>
      <c r="B2851" vm="5500">
        <f ca="1"/>
        <v>19431.04</v>
      </c>
      <c r="C2851" s="1">
        <f t="shared" ca="1" si="90"/>
        <v>21337.277999999998</v>
      </c>
      <c r="D2851" s="1">
        <f ca="1">IF(ROW(B2851)&lt;21, "", AVERAGE(INDEX(B:B, ROW(B2851)-19):B2851))</f>
        <v>20464.654999999999</v>
      </c>
      <c r="E2851" s="3">
        <f t="shared" ca="1" si="91"/>
        <v>4.4908713069398219E-2</v>
      </c>
    </row>
    <row r="2852" spans="1:5" x14ac:dyDescent="0.25">
      <c r="A2852" vm="5501">
        <f ca="1"/>
        <v>44755</v>
      </c>
      <c r="B2852" vm="5502">
        <f ca="1"/>
        <v>19656.84</v>
      </c>
      <c r="C2852" s="1">
        <f t="shared" ca="1" si="90"/>
        <v>20900.865999999998</v>
      </c>
      <c r="D2852" s="1">
        <f ca="1">IF(ROW(B2852)&lt;21, "", AVERAGE(INDEX(B:B, ROW(B2852)-19):B2852))</f>
        <v>20407.586500000001</v>
      </c>
      <c r="E2852" s="3">
        <f t="shared" ca="1" si="91"/>
        <v>2.5094547241570717E-2</v>
      </c>
    </row>
    <row r="2853" spans="1:5" x14ac:dyDescent="0.25">
      <c r="A2853" vm="5503">
        <f ca="1"/>
        <v>44756</v>
      </c>
      <c r="B2853" vm="5504">
        <f ca="1"/>
        <v>20659.29</v>
      </c>
      <c r="C2853" s="1">
        <f t="shared" ca="1" si="90"/>
        <v>20464.946000000004</v>
      </c>
      <c r="D2853" s="1">
        <f ca="1">IF(ROW(B2853)&lt;21, "", AVERAGE(INDEX(B:B, ROW(B2853)-19):B2853))</f>
        <v>20381.988499999999</v>
      </c>
      <c r="E2853" s="3">
        <f t="shared" ca="1" si="91"/>
        <v>4.0155058571714744E-3</v>
      </c>
    </row>
    <row r="2854" spans="1:5" x14ac:dyDescent="0.25">
      <c r="A2854" vm="5505">
        <f ca="1"/>
        <v>44757</v>
      </c>
      <c r="B2854" vm="5506">
        <f ca="1"/>
        <v>20921.18</v>
      </c>
      <c r="C2854" s="1">
        <f t="shared" ca="1" si="90"/>
        <v>20229.516000000003</v>
      </c>
      <c r="D2854" s="1">
        <f ca="1">IF(ROW(B2854)&lt;21, "", AVERAGE(INDEX(B:B, ROW(B2854)-19):B2854))</f>
        <v>20369.485000000001</v>
      </c>
      <c r="E2854" s="3">
        <f t="shared" ca="1" si="91"/>
        <v>-6.690301407473064E-3</v>
      </c>
    </row>
    <row r="2855" spans="1:5" x14ac:dyDescent="0.25">
      <c r="A2855" vm="5507">
        <f ca="1"/>
        <v>44758</v>
      </c>
      <c r="B2855" vm="5506">
        <f ca="1"/>
        <v>20921.18</v>
      </c>
      <c r="C2855" s="1">
        <f t="shared" ca="1" si="90"/>
        <v>20214.473999999998</v>
      </c>
      <c r="D2855" s="1">
        <f ca="1">IF(ROW(B2855)&lt;21, "", AVERAGE(INDEX(B:B, ROW(B2855)-19):B2855))</f>
        <v>20347.075000000001</v>
      </c>
      <c r="E2855" s="3">
        <f t="shared" ca="1" si="91"/>
        <v>-6.3381224194812335E-3</v>
      </c>
    </row>
    <row r="2856" spans="1:5" x14ac:dyDescent="0.25">
      <c r="A2856" vm="5508">
        <f ca="1"/>
        <v>44759</v>
      </c>
      <c r="B2856" vm="5509">
        <f ca="1"/>
        <v>20924.23</v>
      </c>
      <c r="C2856" s="1">
        <f t="shared" ca="1" si="90"/>
        <v>20317.905999999999</v>
      </c>
      <c r="D2856" s="1">
        <f ca="1">IF(ROW(B2856)&lt;21, "", AVERAGE(INDEX(B:B, ROW(B2856)-19):B2856))</f>
        <v>20348.360999999997</v>
      </c>
      <c r="E2856" s="3">
        <f t="shared" ca="1" si="91"/>
        <v>-1.4554896404789142E-3</v>
      </c>
    </row>
    <row r="2857" spans="1:5" x14ac:dyDescent="0.25">
      <c r="A2857" vm="5510">
        <f ca="1"/>
        <v>44760</v>
      </c>
      <c r="B2857" vm="5511">
        <f ca="1"/>
        <v>21482.89</v>
      </c>
      <c r="C2857" s="1">
        <f t="shared" ca="1" si="90"/>
        <v>20616.544000000002</v>
      </c>
      <c r="D2857" s="1">
        <f ca="1">IF(ROW(B2857)&lt;21, "", AVERAGE(INDEX(B:B, ROW(B2857)-19):B2857))</f>
        <v>20409.780500000001</v>
      </c>
      <c r="E2857" s="3">
        <f t="shared" ca="1" si="91"/>
        <v>9.6245663409346201E-3</v>
      </c>
    </row>
    <row r="2858" spans="1:5" x14ac:dyDescent="0.25">
      <c r="A2858" vm="5512">
        <f ca="1"/>
        <v>44761</v>
      </c>
      <c r="B2858" vm="5513">
        <f ca="1"/>
        <v>23292.03</v>
      </c>
      <c r="C2858" s="1">
        <f t="shared" ca="1" si="90"/>
        <v>20981.754000000001</v>
      </c>
      <c r="D2858" s="1">
        <f ca="1">IF(ROW(B2858)&lt;21, "", AVERAGE(INDEX(B:B, ROW(B2858)-19):B2858))</f>
        <v>20564.8995</v>
      </c>
      <c r="E2858" s="3">
        <f t="shared" ca="1" si="91"/>
        <v>1.7896872878834576E-2</v>
      </c>
    </row>
    <row r="2859" spans="1:5" x14ac:dyDescent="0.25">
      <c r="A2859" vm="5514">
        <f ca="1"/>
        <v>44762</v>
      </c>
      <c r="B2859" vm="5515">
        <f ca="1"/>
        <v>23251.94</v>
      </c>
      <c r="C2859" s="1">
        <f t="shared" ca="1" si="90"/>
        <v>21508.302</v>
      </c>
      <c r="D2859" s="1">
        <f ca="1">IF(ROW(B2859)&lt;21, "", AVERAGE(INDEX(B:B, ROW(B2859)-19):B2859))</f>
        <v>20790.7965</v>
      </c>
      <c r="E2859" s="3">
        <f t="shared" ca="1" si="91"/>
        <v>3.0857876805118169E-2</v>
      </c>
    </row>
    <row r="2860" spans="1:5" x14ac:dyDescent="0.25">
      <c r="A2860" vm="5516">
        <f ca="1"/>
        <v>44763</v>
      </c>
      <c r="B2860" vm="5517">
        <f ca="1"/>
        <v>23128.25</v>
      </c>
      <c r="C2860" s="1">
        <f t="shared" ca="1" si="90"/>
        <v>21974.454000000002</v>
      </c>
      <c r="D2860" s="1">
        <f ca="1">IF(ROW(B2860)&lt;21, "", AVERAGE(INDEX(B:B, ROW(B2860)-19):B2860))</f>
        <v>20976.859</v>
      </c>
      <c r="E2860" s="3">
        <f t="shared" ca="1" si="91"/>
        <v>4.3133181282630599E-2</v>
      </c>
    </row>
    <row r="2861" spans="1:5" x14ac:dyDescent="0.25">
      <c r="A2861" vm="5518">
        <f ca="1"/>
        <v>44764</v>
      </c>
      <c r="B2861" vm="5519">
        <f ca="1"/>
        <v>22602.54</v>
      </c>
      <c r="C2861" s="1">
        <f t="shared" ca="1" si="90"/>
        <v>22415.867999999999</v>
      </c>
      <c r="D2861" s="1">
        <f ca="1">IF(ROW(B2861)&lt;21, "", AVERAGE(INDEX(B:B, ROW(B2861)-19):B2861))</f>
        <v>21136.635999999999</v>
      </c>
      <c r="E2861" s="3">
        <f t="shared" ca="1" si="91"/>
        <v>5.659682495861084E-2</v>
      </c>
    </row>
    <row r="2862" spans="1:5" x14ac:dyDescent="0.25">
      <c r="A2862" vm="5520">
        <f ca="1"/>
        <v>44765</v>
      </c>
      <c r="B2862" vm="5519">
        <f ca="1"/>
        <v>22602.54</v>
      </c>
      <c r="C2862" s="1">
        <f t="shared" ca="1" si="90"/>
        <v>22751.53</v>
      </c>
      <c r="D2862" s="1">
        <f ca="1">IF(ROW(B2862)&lt;21, "", AVERAGE(INDEX(B:B, ROW(B2862)-19):B2862))</f>
        <v>21306.528999999995</v>
      </c>
      <c r="E2862" s="3">
        <f t="shared" ca="1" si="91"/>
        <v>6.3930912189515146E-2</v>
      </c>
    </row>
    <row r="2863" spans="1:5" x14ac:dyDescent="0.25">
      <c r="A2863" vm="5521">
        <f ca="1"/>
        <v>44766</v>
      </c>
      <c r="B2863" vm="5522">
        <f ca="1"/>
        <v>22755.58</v>
      </c>
      <c r="C2863" s="1">
        <f t="shared" ca="1" si="90"/>
        <v>22975.460000000003</v>
      </c>
      <c r="D2863" s="1">
        <f ca="1">IF(ROW(B2863)&lt;21, "", AVERAGE(INDEX(B:B, ROW(B2863)-19):B2863))</f>
        <v>21456.770500000002</v>
      </c>
      <c r="E2863" s="3">
        <f t="shared" ca="1" si="91"/>
        <v>6.673921297545482E-2</v>
      </c>
    </row>
    <row r="2864" spans="1:5" x14ac:dyDescent="0.25">
      <c r="A2864" vm="5523">
        <f ca="1"/>
        <v>44767</v>
      </c>
      <c r="B2864" vm="5524">
        <f ca="1"/>
        <v>22169.75</v>
      </c>
      <c r="C2864" s="1">
        <f t="shared" ca="1" si="90"/>
        <v>22868.170000000006</v>
      </c>
      <c r="D2864" s="1">
        <f ca="1">IF(ROW(B2864)&lt;21, "", AVERAGE(INDEX(B:B, ROW(B2864)-19):B2864))</f>
        <v>21543.1705</v>
      </c>
      <c r="E2864" s="3">
        <f t="shared" ca="1" si="91"/>
        <v>5.9766100204107192E-2</v>
      </c>
    </row>
    <row r="2865" spans="1:5" x14ac:dyDescent="0.25">
      <c r="A2865" vm="5525">
        <f ca="1"/>
        <v>44768</v>
      </c>
      <c r="B2865" vm="5526">
        <f ca="1"/>
        <v>20978.19</v>
      </c>
      <c r="C2865" s="1">
        <f t="shared" ca="1" si="90"/>
        <v>22651.732</v>
      </c>
      <c r="D2865" s="1">
        <f ca="1">IF(ROW(B2865)&lt;21, "", AVERAGE(INDEX(B:B, ROW(B2865)-19):B2865))</f>
        <v>21573.192999999996</v>
      </c>
      <c r="E2865" s="3">
        <f t="shared" ca="1" si="91"/>
        <v>5.1412395444983786E-2</v>
      </c>
    </row>
    <row r="2866" spans="1:5" x14ac:dyDescent="0.25">
      <c r="A2866" vm="5527">
        <f ca="1"/>
        <v>44769</v>
      </c>
      <c r="B2866" vm="5528">
        <f ca="1"/>
        <v>22779.31</v>
      </c>
      <c r="C2866" s="1">
        <f t="shared" ca="1" si="90"/>
        <v>22221.72</v>
      </c>
      <c r="D2866" s="1">
        <f ca="1">IF(ROW(B2866)&lt;21, "", AVERAGE(INDEX(B:B, ROW(B2866)-19):B2866))</f>
        <v>21631.503499999999</v>
      </c>
      <c r="E2866" s="3">
        <f t="shared" ca="1" si="91"/>
        <v>2.591020096745697E-2</v>
      </c>
    </row>
    <row r="2867" spans="1:5" x14ac:dyDescent="0.25">
      <c r="A2867" vm="5529">
        <f ca="1"/>
        <v>44770</v>
      </c>
      <c r="B2867" vm="5530">
        <f ca="1"/>
        <v>24029.84</v>
      </c>
      <c r="C2867" s="1">
        <f t="shared" ca="1" si="90"/>
        <v>22257.074000000001</v>
      </c>
      <c r="D2867" s="1">
        <f ca="1">IF(ROW(B2867)&lt;21, "", AVERAGE(INDEX(B:B, ROW(B2867)-19):B2867))</f>
        <v>21741.173499999997</v>
      </c>
      <c r="E2867" s="3">
        <f t="shared" ca="1" si="91"/>
        <v>2.1469160843351574E-2</v>
      </c>
    </row>
    <row r="2868" spans="1:5" x14ac:dyDescent="0.25">
      <c r="A2868" vm="5531">
        <f ca="1"/>
        <v>44771</v>
      </c>
      <c r="B2868" vm="5532">
        <f ca="1"/>
        <v>23948.97</v>
      </c>
      <c r="C2868" s="1">
        <f t="shared" ca="1" si="90"/>
        <v>22542.534</v>
      </c>
      <c r="D2868" s="1">
        <f ca="1">IF(ROW(B2868)&lt;21, "", AVERAGE(INDEX(B:B, ROW(B2868)-19):B2868))</f>
        <v>21846.799999999999</v>
      </c>
      <c r="E2868" s="3">
        <f t="shared" ca="1" si="91"/>
        <v>2.9050685687108897E-2</v>
      </c>
    </row>
    <row r="2869" spans="1:5" x14ac:dyDescent="0.25">
      <c r="A2869" vm="5533">
        <f ca="1"/>
        <v>44772</v>
      </c>
      <c r="B2869" vm="5532">
        <f ca="1"/>
        <v>23948.97</v>
      </c>
      <c r="C2869" s="1">
        <f t="shared" ca="1" si="90"/>
        <v>22781.212</v>
      </c>
      <c r="D2869" s="1">
        <f ca="1">IF(ROW(B2869)&lt;21, "", AVERAGE(INDEX(B:B, ROW(B2869)-19):B2869))</f>
        <v>21994.428999999996</v>
      </c>
      <c r="E2869" s="3">
        <f t="shared" ca="1" si="91"/>
        <v>3.285247758045557E-2</v>
      </c>
    </row>
    <row r="2870" spans="1:5" x14ac:dyDescent="0.25">
      <c r="A2870" vm="5534">
        <f ca="1"/>
        <v>44773</v>
      </c>
      <c r="B2870" vm="5535">
        <f ca="1"/>
        <v>23674.27</v>
      </c>
      <c r="C2870" s="1">
        <f t="shared" ca="1" si="90"/>
        <v>23137.056</v>
      </c>
      <c r="D2870" s="1">
        <f ca="1">IF(ROW(B2870)&lt;21, "", AVERAGE(INDEX(B:B, ROW(B2870)-19):B2870))</f>
        <v>22157.941500000004</v>
      </c>
      <c r="E2870" s="3">
        <f t="shared" ca="1" si="91"/>
        <v>4.1357748306494607E-2</v>
      </c>
    </row>
    <row r="2871" spans="1:5" x14ac:dyDescent="0.25">
      <c r="A2871" vm="5536">
        <f ca="1"/>
        <v>44774</v>
      </c>
      <c r="B2871" vm="5537">
        <f ca="1"/>
        <v>23121.93</v>
      </c>
      <c r="C2871" s="1">
        <f t="shared" ca="1" si="90"/>
        <v>23676.272000000001</v>
      </c>
      <c r="D2871" s="1">
        <f ca="1">IF(ROW(B2871)&lt;21, "", AVERAGE(INDEX(B:B, ROW(B2871)-19):B2871))</f>
        <v>22342.486000000001</v>
      </c>
      <c r="E2871" s="3">
        <f t="shared" ca="1" si="91"/>
        <v>5.7684890491407945E-2</v>
      </c>
    </row>
    <row r="2872" spans="1:5" x14ac:dyDescent="0.25">
      <c r="A2872" vm="5538">
        <f ca="1"/>
        <v>44775</v>
      </c>
      <c r="B2872" vm="5539">
        <f ca="1"/>
        <v>23020.25</v>
      </c>
      <c r="C2872" s="1">
        <f t="shared" ca="1" si="90"/>
        <v>23744.796000000002</v>
      </c>
      <c r="D2872" s="1">
        <f ca="1">IF(ROW(B2872)&lt;21, "", AVERAGE(INDEX(B:B, ROW(B2872)-19):B2872))</f>
        <v>22510.656500000005</v>
      </c>
      <c r="E2872" s="3">
        <f t="shared" ca="1" si="91"/>
        <v>5.3611038107752848E-2</v>
      </c>
    </row>
    <row r="2873" spans="1:5" x14ac:dyDescent="0.25">
      <c r="A2873" vm="5540">
        <f ca="1"/>
        <v>44776</v>
      </c>
      <c r="B2873" vm="5541">
        <f ca="1"/>
        <v>23332.25</v>
      </c>
      <c r="C2873" s="1">
        <f t="shared" ca="1" si="90"/>
        <v>23542.878000000004</v>
      </c>
      <c r="D2873" s="1">
        <f ca="1">IF(ROW(B2873)&lt;21, "", AVERAGE(INDEX(B:B, ROW(B2873)-19):B2873))</f>
        <v>22644.304500000002</v>
      </c>
      <c r="E2873" s="3">
        <f t="shared" ca="1" si="91"/>
        <v>3.8512080918042722E-2</v>
      </c>
    </row>
    <row r="2874" spans="1:5" x14ac:dyDescent="0.25">
      <c r="A2874" vm="5542">
        <f ca="1"/>
        <v>44777</v>
      </c>
      <c r="B2874" vm="5543">
        <f ca="1"/>
        <v>22508.080000000002</v>
      </c>
      <c r="C2874" s="1">
        <f t="shared" ca="1" si="90"/>
        <v>23419.534000000003</v>
      </c>
      <c r="D2874" s="1">
        <f ca="1">IF(ROW(B2874)&lt;21, "", AVERAGE(INDEX(B:B, ROW(B2874)-19):B2874))</f>
        <v>22723.649500000007</v>
      </c>
      <c r="E2874" s="3">
        <f t="shared" ca="1" si="91"/>
        <v>3.0917097326826473E-2</v>
      </c>
    </row>
    <row r="2875" spans="1:5" x14ac:dyDescent="0.25">
      <c r="A2875" vm="5544">
        <f ca="1"/>
        <v>44778</v>
      </c>
      <c r="B2875" vm="5545">
        <f ca="1"/>
        <v>22962.23</v>
      </c>
      <c r="C2875" s="1">
        <f t="shared" ca="1" si="90"/>
        <v>23131.356</v>
      </c>
      <c r="D2875" s="1">
        <f ca="1">IF(ROW(B2875)&lt;21, "", AVERAGE(INDEX(B:B, ROW(B2875)-19):B2875))</f>
        <v>22825.702000000001</v>
      </c>
      <c r="E2875" s="3">
        <f t="shared" ca="1" si="91"/>
        <v>1.3311163593431414E-2</v>
      </c>
    </row>
    <row r="2876" spans="1:5" x14ac:dyDescent="0.25">
      <c r="A2876" vm="5546">
        <f ca="1"/>
        <v>44780</v>
      </c>
      <c r="B2876" vm="5547">
        <f ca="1"/>
        <v>23170.75</v>
      </c>
      <c r="C2876" s="1">
        <f t="shared" ca="1" si="90"/>
        <v>22988.947999999997</v>
      </c>
      <c r="D2876" s="1">
        <f ca="1">IF(ROW(B2876)&lt;21, "", AVERAGE(INDEX(B:B, ROW(B2876)-19):B2876))</f>
        <v>22938.028000000002</v>
      </c>
      <c r="E2876" s="3">
        <f t="shared" ca="1" si="91"/>
        <v>2.1975982650537687E-3</v>
      </c>
    </row>
    <row r="2877" spans="1:5" x14ac:dyDescent="0.25">
      <c r="A2877" vm="5548">
        <f ca="1"/>
        <v>44781</v>
      </c>
      <c r="B2877" vm="5549">
        <f ca="1"/>
        <v>24068.84</v>
      </c>
      <c r="C2877" s="1">
        <f t="shared" ca="1" si="90"/>
        <v>22998.712</v>
      </c>
      <c r="D2877" s="1">
        <f ca="1">IF(ROW(B2877)&lt;21, "", AVERAGE(INDEX(B:B, ROW(B2877)-19):B2877))</f>
        <v>23067.325500000003</v>
      </c>
      <c r="E2877" s="3">
        <f t="shared" ca="1" si="91"/>
        <v>-2.8507190209417286E-3</v>
      </c>
    </row>
    <row r="2878" spans="1:5" x14ac:dyDescent="0.25">
      <c r="A2878" vm="5550">
        <f ca="1"/>
        <v>44782</v>
      </c>
      <c r="B2878" vm="5551">
        <f ca="1"/>
        <v>23141.759999999998</v>
      </c>
      <c r="C2878" s="1">
        <f t="shared" ca="1" si="90"/>
        <v>23208.43</v>
      </c>
      <c r="D2878" s="1">
        <f ca="1">IF(ROW(B2878)&lt;21, "", AVERAGE(INDEX(B:B, ROW(B2878)-19):B2878))</f>
        <v>23059.812000000002</v>
      </c>
      <c r="E2878" s="3">
        <f t="shared" ca="1" si="91"/>
        <v>6.4220698857821784E-3</v>
      </c>
    </row>
    <row r="2879" spans="1:5" x14ac:dyDescent="0.25">
      <c r="A2879" vm="5552">
        <f ca="1"/>
        <v>44783</v>
      </c>
      <c r="B2879" vm="5553">
        <f ca="1"/>
        <v>23902.09</v>
      </c>
      <c r="C2879" s="1">
        <f t="shared" ca="1" si="90"/>
        <v>23170.331999999999</v>
      </c>
      <c r="D2879" s="1">
        <f ca="1">IF(ROW(B2879)&lt;21, "", AVERAGE(INDEX(B:B, ROW(B2879)-19):B2879))</f>
        <v>23092.319500000005</v>
      </c>
      <c r="E2879" s="3">
        <f t="shared" ca="1" si="91"/>
        <v>3.2638359239712282E-3</v>
      </c>
    </row>
    <row r="2880" spans="1:5" x14ac:dyDescent="0.25">
      <c r="A2880" vm="5554">
        <f ca="1"/>
        <v>44784</v>
      </c>
      <c r="B2880" vm="5555">
        <f ca="1"/>
        <v>24211</v>
      </c>
      <c r="C2880" s="1">
        <f t="shared" ca="1" si="90"/>
        <v>23449.133999999998</v>
      </c>
      <c r="D2880" s="1">
        <f ca="1">IF(ROW(B2880)&lt;21, "", AVERAGE(INDEX(B:B, ROW(B2880)-19):B2880))</f>
        <v>23146.457000000002</v>
      </c>
      <c r="E2880" s="3">
        <f t="shared" ca="1" si="91"/>
        <v>1.2501631489818515E-2</v>
      </c>
    </row>
    <row r="2881" spans="1:5" x14ac:dyDescent="0.25">
      <c r="A2881" vm="5556">
        <f ca="1"/>
        <v>44785</v>
      </c>
      <c r="B2881" vm="5557">
        <f ca="1"/>
        <v>24247.25</v>
      </c>
      <c r="C2881" s="1">
        <f t="shared" ca="1" si="90"/>
        <v>23698.887999999999</v>
      </c>
      <c r="D2881" s="1">
        <f ca="1">IF(ROW(B2881)&lt;21, "", AVERAGE(INDEX(B:B, ROW(B2881)-19):B2881))</f>
        <v>23228.692500000001</v>
      </c>
      <c r="E2881" s="3">
        <f t="shared" ca="1" si="91"/>
        <v>1.939170421387984E-2</v>
      </c>
    </row>
    <row r="2882" spans="1:5" x14ac:dyDescent="0.25">
      <c r="A2882" vm="5558">
        <f ca="1"/>
        <v>44786</v>
      </c>
      <c r="B2882" vm="5557">
        <f ca="1"/>
        <v>24247.25</v>
      </c>
      <c r="C2882" s="1">
        <f t="shared" ca="1" si="90"/>
        <v>23914.188000000002</v>
      </c>
      <c r="D2882" s="1">
        <f ca="1">IF(ROW(B2882)&lt;21, "", AVERAGE(INDEX(B:B, ROW(B2882)-19):B2882))</f>
        <v>23310.928000000004</v>
      </c>
      <c r="E2882" s="3">
        <f t="shared" ca="1" si="91"/>
        <v>2.487952242006819E-2</v>
      </c>
    </row>
    <row r="2883" spans="1:5" x14ac:dyDescent="0.25">
      <c r="A2883" vm="5559">
        <f ca="1"/>
        <v>44787</v>
      </c>
      <c r="B2883" vm="5560">
        <f ca="1"/>
        <v>24320</v>
      </c>
      <c r="C2883" s="1">
        <f t="shared" ca="1" si="90"/>
        <v>23949.870000000003</v>
      </c>
      <c r="D2883" s="1">
        <f ca="1">IF(ROW(B2883)&lt;21, "", AVERAGE(INDEX(B:B, ROW(B2883)-19):B2883))</f>
        <v>23389.149000000001</v>
      </c>
      <c r="E2883" s="3">
        <f t="shared" ca="1" si="91"/>
        <v>2.3055962171052689E-2</v>
      </c>
    </row>
    <row r="2884" spans="1:5" x14ac:dyDescent="0.25">
      <c r="A2884" vm="5561">
        <f ca="1"/>
        <v>44788</v>
      </c>
      <c r="B2884" vm="5562">
        <f ca="1"/>
        <v>24068.89</v>
      </c>
      <c r="C2884" s="1">
        <f t="shared" ca="1" si="90"/>
        <v>24185.518</v>
      </c>
      <c r="D2884" s="1">
        <f ca="1">IF(ROW(B2884)&lt;21, "", AVERAGE(INDEX(B:B, ROW(B2884)-19):B2884))</f>
        <v>23484.106000000007</v>
      </c>
      <c r="E2884" s="3">
        <f t="shared" ca="1" si="91"/>
        <v>2.9141850745921103E-2</v>
      </c>
    </row>
    <row r="2885" spans="1:5" x14ac:dyDescent="0.25">
      <c r="A2885" vm="5563">
        <f ca="1"/>
        <v>44789</v>
      </c>
      <c r="B2885" vm="5564">
        <f ca="1"/>
        <v>23964.26</v>
      </c>
      <c r="C2885" s="1">
        <f t="shared" ca="1" si="90"/>
        <v>24218.878000000001</v>
      </c>
      <c r="D2885" s="1">
        <f ca="1">IF(ROW(B2885)&lt;21, "", AVERAGE(INDEX(B:B, ROW(B2885)-19):B2885))</f>
        <v>23633.409500000002</v>
      </c>
      <c r="E2885" s="3">
        <f t="shared" ca="1" si="91"/>
        <v>2.4430902519001173E-2</v>
      </c>
    </row>
    <row r="2886" spans="1:5" x14ac:dyDescent="0.25">
      <c r="A2886" vm="5565">
        <f ca="1"/>
        <v>44790</v>
      </c>
      <c r="B2886" vm="5566">
        <f ca="1"/>
        <v>23405</v>
      </c>
      <c r="C2886" s="1">
        <f t="shared" ca="1" si="90"/>
        <v>24169.53</v>
      </c>
      <c r="D2886" s="1">
        <f ca="1">IF(ROW(B2886)&lt;21, "", AVERAGE(INDEX(B:B, ROW(B2886)-19):B2886))</f>
        <v>23664.694000000003</v>
      </c>
      <c r="E2886" s="3">
        <f t="shared" ca="1" si="91"/>
        <v>2.1569579149754142E-2</v>
      </c>
    </row>
    <row r="2887" spans="1:5" x14ac:dyDescent="0.25">
      <c r="A2887" vm="5567">
        <f ca="1"/>
        <v>44791</v>
      </c>
      <c r="B2887" vm="5568">
        <f ca="1"/>
        <v>23413.8</v>
      </c>
      <c r="C2887" s="1">
        <f t="shared" ca="1" si="90"/>
        <v>24001.079999999998</v>
      </c>
      <c r="D2887" s="1">
        <f ca="1">IF(ROW(B2887)&lt;21, "", AVERAGE(INDEX(B:B, ROW(B2887)-19):B2887))</f>
        <v>23633.892000000003</v>
      </c>
      <c r="E2887" s="3">
        <f t="shared" ca="1" si="91"/>
        <v>1.5682546190707816E-2</v>
      </c>
    </row>
    <row r="2888" spans="1:5" x14ac:dyDescent="0.25">
      <c r="A2888" vm="5569">
        <f ca="1"/>
        <v>44792</v>
      </c>
      <c r="B2888" vm="5570">
        <f ca="1"/>
        <v>21198.240000000002</v>
      </c>
      <c r="C2888" s="1">
        <f t="shared" ref="C2888:C2951" ca="1" si="92">IF(ROW()-ROW(B$2)+1&lt;5,"",AVERAGE(OFFSET(B2887,-4,0,5,1)))</f>
        <v>23834.39</v>
      </c>
      <c r="D2888" s="1">
        <f ca="1">IF(ROW(B2888)&lt;21, "", AVERAGE(INDEX(B:B, ROW(B2888)-19):B2888))</f>
        <v>23496.355500000001</v>
      </c>
      <c r="E2888" s="3">
        <f t="shared" ca="1" si="91"/>
        <v>1.5946347432616949E-2</v>
      </c>
    </row>
    <row r="2889" spans="1:5" x14ac:dyDescent="0.25">
      <c r="A2889" vm="5571">
        <f ca="1"/>
        <v>44793</v>
      </c>
      <c r="B2889" vm="5570">
        <f ca="1"/>
        <v>21198.240000000002</v>
      </c>
      <c r="C2889" s="1">
        <f t="shared" ca="1" si="92"/>
        <v>23210.038</v>
      </c>
      <c r="D2889" s="1">
        <f ca="1">IF(ROW(B2889)&lt;21, "", AVERAGE(INDEX(B:B, ROW(B2889)-19):B2889))</f>
        <v>23358.819</v>
      </c>
      <c r="E2889" s="3">
        <f t="shared" ca="1" si="91"/>
        <v>-7.0185543705514712E-3</v>
      </c>
    </row>
    <row r="2890" spans="1:5" x14ac:dyDescent="0.25">
      <c r="A2890" vm="5572">
        <f ca="1"/>
        <v>44794</v>
      </c>
      <c r="B2890" vm="5573">
        <f ca="1"/>
        <v>21468</v>
      </c>
      <c r="C2890" s="1">
        <f t="shared" ca="1" si="92"/>
        <v>22635.908000000003</v>
      </c>
      <c r="D2890" s="1">
        <f ca="1">IF(ROW(B2890)&lt;21, "", AVERAGE(INDEX(B:B, ROW(B2890)-19):B2890))</f>
        <v>23248.505499999999</v>
      </c>
      <c r="E2890" s="3">
        <f t="shared" ca="1" si="91"/>
        <v>-2.8535378237376383E-2</v>
      </c>
    </row>
    <row r="2891" spans="1:5" x14ac:dyDescent="0.25">
      <c r="A2891" vm="5574">
        <f ca="1"/>
        <v>44795</v>
      </c>
      <c r="B2891" vm="5575">
        <f ca="1"/>
        <v>21120</v>
      </c>
      <c r="C2891" s="1">
        <f t="shared" ca="1" si="92"/>
        <v>22136.656000000003</v>
      </c>
      <c r="D2891" s="1">
        <f ca="1">IF(ROW(B2891)&lt;21, "", AVERAGE(INDEX(B:B, ROW(B2891)-19):B2891))</f>
        <v>23148.409</v>
      </c>
      <c r="E2891" s="3">
        <f t="shared" ca="1" si="91"/>
        <v>-4.7904971590908944E-2</v>
      </c>
    </row>
    <row r="2892" spans="1:5" x14ac:dyDescent="0.25">
      <c r="A2892" vm="5576">
        <f ca="1"/>
        <v>44796</v>
      </c>
      <c r="B2892" vm="5577">
        <f ca="1"/>
        <v>21475.47</v>
      </c>
      <c r="C2892" s="1">
        <f t="shared" ca="1" si="92"/>
        <v>21679.655999999999</v>
      </c>
      <c r="D2892" s="1">
        <f ca="1">IF(ROW(B2892)&lt;21, "", AVERAGE(INDEX(B:B, ROW(B2892)-19):B2892))</f>
        <v>23071.170000000002</v>
      </c>
      <c r="E2892" s="3">
        <f t="shared" ca="1" si="91"/>
        <v>-6.4795508549987627E-2</v>
      </c>
    </row>
    <row r="2893" spans="1:5" x14ac:dyDescent="0.25">
      <c r="A2893" vm="5578">
        <f ca="1"/>
        <v>44797</v>
      </c>
      <c r="B2893" vm="5579">
        <f ca="1"/>
        <v>21692.45</v>
      </c>
      <c r="C2893" s="1">
        <f t="shared" ca="1" si="92"/>
        <v>21291.99</v>
      </c>
      <c r="D2893" s="1">
        <f ca="1">IF(ROW(B2893)&lt;21, "", AVERAGE(INDEX(B:B, ROW(B2893)-19):B2893))</f>
        <v>22989.18</v>
      </c>
      <c r="E2893" s="3">
        <f t="shared" ca="1" si="91"/>
        <v>-7.8238742050805637E-2</v>
      </c>
    </row>
    <row r="2894" spans="1:5" x14ac:dyDescent="0.25">
      <c r="A2894" vm="5580">
        <f ca="1"/>
        <v>44798</v>
      </c>
      <c r="B2894" vm="5581">
        <f ca="1"/>
        <v>21642.31</v>
      </c>
      <c r="C2894" s="1">
        <f t="shared" ca="1" si="92"/>
        <v>21390.832000000002</v>
      </c>
      <c r="D2894" s="1">
        <f ca="1">IF(ROW(B2894)&lt;21, "", AVERAGE(INDEX(B:B, ROW(B2894)-19):B2894))</f>
        <v>22945.891499999998</v>
      </c>
      <c r="E2894" s="3">
        <f t="shared" ca="1" si="91"/>
        <v>-7.1852750468873045E-2</v>
      </c>
    </row>
    <row r="2895" spans="1:5" x14ac:dyDescent="0.25">
      <c r="A2895" vm="5582">
        <f ca="1"/>
        <v>44799</v>
      </c>
      <c r="B2895" vm="5583">
        <f ca="1"/>
        <v>20646</v>
      </c>
      <c r="C2895" s="1">
        <f t="shared" ca="1" si="92"/>
        <v>21479.646000000001</v>
      </c>
      <c r="D2895" s="1">
        <f ca="1">IF(ROW(B2895)&lt;21, "", AVERAGE(INDEX(B:B, ROW(B2895)-19):B2895))</f>
        <v>22830.079999999998</v>
      </c>
      <c r="E2895" s="3">
        <f t="shared" ca="1" si="91"/>
        <v>-6.5408989634795967E-2</v>
      </c>
    </row>
    <row r="2896" spans="1:5" x14ac:dyDescent="0.25">
      <c r="A2896" vm="5584">
        <f ca="1"/>
        <v>44800</v>
      </c>
      <c r="B2896" vm="5583">
        <f ca="1"/>
        <v>20646</v>
      </c>
      <c r="C2896" s="1">
        <f t="shared" ca="1" si="92"/>
        <v>21315.245999999999</v>
      </c>
      <c r="D2896" s="1">
        <f ca="1">IF(ROW(B2896)&lt;21, "", AVERAGE(INDEX(B:B, ROW(B2896)-19):B2896))</f>
        <v>22703.842499999999</v>
      </c>
      <c r="E2896" s="3">
        <f t="shared" ca="1" si="91"/>
        <v>-6.7257410636442874E-2</v>
      </c>
    </row>
    <row r="2897" spans="1:5" x14ac:dyDescent="0.25">
      <c r="A2897" vm="5585">
        <f ca="1"/>
        <v>44801</v>
      </c>
      <c r="B2897" vm="5586">
        <f ca="1"/>
        <v>19979.71</v>
      </c>
      <c r="C2897" s="1">
        <f t="shared" ca="1" si="92"/>
        <v>21220.446</v>
      </c>
      <c r="D2897" s="1">
        <f ca="1">IF(ROW(B2897)&lt;21, "", AVERAGE(INDEX(B:B, ROW(B2897)-19):B2897))</f>
        <v>22499.386000000002</v>
      </c>
      <c r="E2897" s="3">
        <f t="shared" ca="1" si="91"/>
        <v>-6.4011940113245E-2</v>
      </c>
    </row>
    <row r="2898" spans="1:5" x14ac:dyDescent="0.25">
      <c r="A2898" vm="5587">
        <f ca="1"/>
        <v>44802</v>
      </c>
      <c r="B2898" vm="5588">
        <f ca="1"/>
        <v>20175.14</v>
      </c>
      <c r="C2898" s="1">
        <f t="shared" ca="1" si="92"/>
        <v>20921.294000000002</v>
      </c>
      <c r="D2898" s="1">
        <f ca="1">IF(ROW(B2898)&lt;21, "", AVERAGE(INDEX(B:B, ROW(B2898)-19):B2898))</f>
        <v>22351.055</v>
      </c>
      <c r="E2898" s="3">
        <f t="shared" ca="1" si="91"/>
        <v>-7.0867463621070215E-2</v>
      </c>
    </row>
    <row r="2899" spans="1:5" x14ac:dyDescent="0.25">
      <c r="A2899" vm="5589">
        <f ca="1"/>
        <v>44803</v>
      </c>
      <c r="B2899" vm="5590">
        <f ca="1"/>
        <v>19972</v>
      </c>
      <c r="C2899" s="1">
        <f t="shared" ca="1" si="92"/>
        <v>20617.831999999999</v>
      </c>
      <c r="D2899" s="1">
        <f ca="1">IF(ROW(B2899)&lt;21, "", AVERAGE(INDEX(B:B, ROW(B2899)-19):B2899))</f>
        <v>22154.550499999998</v>
      </c>
      <c r="E2899" s="3">
        <f t="shared" ca="1" si="91"/>
        <v>-7.694364610454632E-2</v>
      </c>
    </row>
    <row r="2900" spans="1:5" x14ac:dyDescent="0.25">
      <c r="A2900" vm="5591">
        <f ca="1"/>
        <v>44804</v>
      </c>
      <c r="B2900" vm="5592">
        <f ca="1"/>
        <v>20203.25</v>
      </c>
      <c r="C2900" s="1">
        <f t="shared" ca="1" si="92"/>
        <v>20283.77</v>
      </c>
      <c r="D2900" s="1">
        <f ca="1">IF(ROW(B2900)&lt;21, "", AVERAGE(INDEX(B:B, ROW(B2900)-19):B2900))</f>
        <v>21954.163</v>
      </c>
      <c r="E2900" s="3">
        <f t="shared" ca="1" si="91"/>
        <v>-8.2679420390283739E-2</v>
      </c>
    </row>
    <row r="2901" spans="1:5" x14ac:dyDescent="0.25">
      <c r="A2901" vm="5593">
        <f ca="1"/>
        <v>44805</v>
      </c>
      <c r="B2901" vm="5594">
        <f ca="1"/>
        <v>20074.25</v>
      </c>
      <c r="C2901" s="1">
        <f t="shared" ca="1" si="92"/>
        <v>20195.22</v>
      </c>
      <c r="D2901" s="1">
        <f ca="1">IF(ROW(B2901)&lt;21, "", AVERAGE(INDEX(B:B, ROW(B2901)-19):B2901))</f>
        <v>21745.512999999999</v>
      </c>
      <c r="E2901" s="3">
        <f t="shared" ca="1" si="91"/>
        <v>-7.7227941268042291E-2</v>
      </c>
    </row>
    <row r="2902" spans="1:5" x14ac:dyDescent="0.25">
      <c r="A2902" vm="5595">
        <f ca="1"/>
        <v>44806</v>
      </c>
      <c r="B2902" vm="5596">
        <f ca="1"/>
        <v>19976.25</v>
      </c>
      <c r="C2902" s="1">
        <f t="shared" ca="1" si="92"/>
        <v>20080.870000000003</v>
      </c>
      <c r="D2902" s="1">
        <f ca="1">IF(ROW(B2902)&lt;21, "", AVERAGE(INDEX(B:B, ROW(B2902)-19):B2902))</f>
        <v>21531.963000000003</v>
      </c>
      <c r="E2902" s="3">
        <f t="shared" ref="E2902:E2965" ca="1" si="93">((C2902 - D2902) / B2902)</f>
        <v>-7.2640911081909801E-2</v>
      </c>
    </row>
    <row r="2903" spans="1:5" x14ac:dyDescent="0.25">
      <c r="A2903" vm="5597">
        <f ca="1"/>
        <v>44807</v>
      </c>
      <c r="B2903" vm="5596">
        <f ca="1"/>
        <v>19976.25</v>
      </c>
      <c r="C2903" s="1">
        <f t="shared" ca="1" si="92"/>
        <v>20080.178</v>
      </c>
      <c r="D2903" s="1">
        <f ca="1">IF(ROW(B2903)&lt;21, "", AVERAGE(INDEX(B:B, ROW(B2903)-19):B2903))</f>
        <v>21314.775500000003</v>
      </c>
      <c r="E2903" s="3">
        <f t="shared" ca="1" si="93"/>
        <v>-6.1803266378825029E-2</v>
      </c>
    </row>
    <row r="2904" spans="1:5" x14ac:dyDescent="0.25">
      <c r="A2904" vm="5598">
        <f ca="1"/>
        <v>44808</v>
      </c>
      <c r="B2904" vm="5599">
        <f ca="1"/>
        <v>19897.39</v>
      </c>
      <c r="C2904" s="1">
        <f t="shared" ca="1" si="92"/>
        <v>20040.400000000001</v>
      </c>
      <c r="D2904" s="1">
        <f ca="1">IF(ROW(B2904)&lt;21, "", AVERAGE(INDEX(B:B, ROW(B2904)-19):B2904))</f>
        <v>21106.200500000003</v>
      </c>
      <c r="E2904" s="3">
        <f t="shared" ca="1" si="93"/>
        <v>-5.3564839408585814E-2</v>
      </c>
    </row>
    <row r="2905" spans="1:5" x14ac:dyDescent="0.25">
      <c r="A2905" vm="5600">
        <f ca="1"/>
        <v>44809</v>
      </c>
      <c r="B2905" vm="5601">
        <f ca="1"/>
        <v>19737</v>
      </c>
      <c r="C2905" s="1">
        <f t="shared" ca="1" si="92"/>
        <v>20025.477999999999</v>
      </c>
      <c r="D2905" s="1">
        <f ca="1">IF(ROW(B2905)&lt;21, "", AVERAGE(INDEX(B:B, ROW(B2905)-19):B2905))</f>
        <v>20894.837500000001</v>
      </c>
      <c r="E2905" s="3">
        <f t="shared" ca="1" si="93"/>
        <v>-4.4047195622435135E-2</v>
      </c>
    </row>
    <row r="2906" spans="1:5" x14ac:dyDescent="0.25">
      <c r="A2906" vm="5602">
        <f ca="1"/>
        <v>44810</v>
      </c>
      <c r="B2906" vm="5603">
        <f ca="1"/>
        <v>18983.75</v>
      </c>
      <c r="C2906" s="1">
        <f t="shared" ca="1" si="92"/>
        <v>19932.227999999999</v>
      </c>
      <c r="D2906" s="1">
        <f ca="1">IF(ROW(B2906)&lt;21, "", AVERAGE(INDEX(B:B, ROW(B2906)-19):B2906))</f>
        <v>20673.775000000001</v>
      </c>
      <c r="E2906" s="3">
        <f t="shared" ca="1" si="93"/>
        <v>-3.9062197932442339E-2</v>
      </c>
    </row>
    <row r="2907" spans="1:5" x14ac:dyDescent="0.25">
      <c r="A2907" vm="5604">
        <f ca="1"/>
        <v>44811</v>
      </c>
      <c r="B2907" vm="5605">
        <f ca="1"/>
        <v>19383</v>
      </c>
      <c r="C2907" s="1">
        <f t="shared" ca="1" si="92"/>
        <v>19714.128000000001</v>
      </c>
      <c r="D2907" s="1">
        <f ca="1">IF(ROW(B2907)&lt;21, "", AVERAGE(INDEX(B:B, ROW(B2907)-19):B2907))</f>
        <v>20472.235000000001</v>
      </c>
      <c r="E2907" s="3">
        <f t="shared" ca="1" si="93"/>
        <v>-3.9111953773925602E-2</v>
      </c>
    </row>
    <row r="2908" spans="1:5" x14ac:dyDescent="0.25">
      <c r="A2908" vm="5606">
        <f ca="1"/>
        <v>44812</v>
      </c>
      <c r="B2908" vm="5607">
        <f ca="1"/>
        <v>19378</v>
      </c>
      <c r="C2908" s="1">
        <f t="shared" ca="1" si="92"/>
        <v>19595.477999999999</v>
      </c>
      <c r="D2908" s="1">
        <f ca="1">IF(ROW(B2908)&lt;21, "", AVERAGE(INDEX(B:B, ROW(B2908)-19):B2908))</f>
        <v>20381.223000000002</v>
      </c>
      <c r="E2908" s="3">
        <f t="shared" ca="1" si="93"/>
        <v>-4.0548302198369419E-2</v>
      </c>
    </row>
    <row r="2909" spans="1:5" x14ac:dyDescent="0.25">
      <c r="A2909" vm="5608">
        <f ca="1"/>
        <v>44813</v>
      </c>
      <c r="B2909" vm="5609">
        <f ca="1"/>
        <v>21296.53</v>
      </c>
      <c r="C2909" s="1">
        <f t="shared" ca="1" si="92"/>
        <v>19475.828000000001</v>
      </c>
      <c r="D2909" s="1">
        <f ca="1">IF(ROW(B2909)&lt;21, "", AVERAGE(INDEX(B:B, ROW(B2909)-19):B2909))</f>
        <v>20386.137500000001</v>
      </c>
      <c r="E2909" s="3">
        <f t="shared" ca="1" si="93"/>
        <v>-4.2744498751674541E-2</v>
      </c>
    </row>
    <row r="2910" spans="1:5" x14ac:dyDescent="0.25">
      <c r="A2910" vm="5610">
        <f ca="1"/>
        <v>44814</v>
      </c>
      <c r="B2910" vm="5609">
        <f ca="1"/>
        <v>21296.53</v>
      </c>
      <c r="C2910" s="1">
        <f t="shared" ca="1" si="92"/>
        <v>19755.655999999999</v>
      </c>
      <c r="D2910" s="1">
        <f ca="1">IF(ROW(B2910)&lt;21, "", AVERAGE(INDEX(B:B, ROW(B2910)-19):B2910))</f>
        <v>20377.564000000002</v>
      </c>
      <c r="E2910" s="3">
        <f t="shared" ca="1" si="93"/>
        <v>-2.9202316058062186E-2</v>
      </c>
    </row>
    <row r="2911" spans="1:5" x14ac:dyDescent="0.25">
      <c r="A2911" vm="5611">
        <f ca="1"/>
        <v>44815</v>
      </c>
      <c r="B2911" vm="5612">
        <f ca="1"/>
        <v>21499.4</v>
      </c>
      <c r="C2911" s="1">
        <f t="shared" ca="1" si="92"/>
        <v>20067.561999999998</v>
      </c>
      <c r="D2911" s="1">
        <f ca="1">IF(ROW(B2911)&lt;21, "", AVERAGE(INDEX(B:B, ROW(B2911)-19):B2911))</f>
        <v>20396.534000000003</v>
      </c>
      <c r="E2911" s="3">
        <f t="shared" ca="1" si="93"/>
        <v>-1.5301450273031116E-2</v>
      </c>
    </row>
    <row r="2912" spans="1:5" x14ac:dyDescent="0.25">
      <c r="A2912" vm="5613">
        <f ca="1"/>
        <v>44816</v>
      </c>
      <c r="B2912" vm="5614">
        <f ca="1"/>
        <v>22403.93</v>
      </c>
      <c r="C2912" s="1">
        <f t="shared" ca="1" si="92"/>
        <v>20570.691999999999</v>
      </c>
      <c r="D2912" s="1">
        <f ca="1">IF(ROW(B2912)&lt;21, "", AVERAGE(INDEX(B:B, ROW(B2912)-19):B2912))</f>
        <v>20442.957000000002</v>
      </c>
      <c r="E2912" s="3">
        <f t="shared" ca="1" si="93"/>
        <v>5.7014550572152718E-3</v>
      </c>
    </row>
    <row r="2913" spans="1:5" x14ac:dyDescent="0.25">
      <c r="A2913" vm="5615">
        <f ca="1"/>
        <v>44817</v>
      </c>
      <c r="B2913" vm="5616">
        <f ca="1"/>
        <v>20234</v>
      </c>
      <c r="C2913" s="1">
        <f t="shared" ca="1" si="92"/>
        <v>21174.877999999997</v>
      </c>
      <c r="D2913" s="1">
        <f ca="1">IF(ROW(B2913)&lt;21, "", AVERAGE(INDEX(B:B, ROW(B2913)-19):B2913))</f>
        <v>20370.034500000002</v>
      </c>
      <c r="E2913" s="3">
        <f t="shared" ca="1" si="93"/>
        <v>3.9776786596817014E-2</v>
      </c>
    </row>
    <row r="2914" spans="1:5" x14ac:dyDescent="0.25">
      <c r="A2914" vm="5617">
        <f ca="1"/>
        <v>44818</v>
      </c>
      <c r="B2914" vm="5618">
        <f ca="1"/>
        <v>19942</v>
      </c>
      <c r="C2914" s="1">
        <f t="shared" ca="1" si="92"/>
        <v>21346.078000000001</v>
      </c>
      <c r="D2914" s="1">
        <f ca="1">IF(ROW(B2914)&lt;21, "", AVERAGE(INDEX(B:B, ROW(B2914)-19):B2914))</f>
        <v>20285.019000000004</v>
      </c>
      <c r="E2914" s="3">
        <f t="shared" ca="1" si="93"/>
        <v>5.3207251027981017E-2</v>
      </c>
    </row>
    <row r="2915" spans="1:5" x14ac:dyDescent="0.25">
      <c r="A2915" vm="5619">
        <f ca="1"/>
        <v>44819</v>
      </c>
      <c r="B2915" vm="5620">
        <f ca="1"/>
        <v>19846</v>
      </c>
      <c r="C2915" s="1">
        <f t="shared" ca="1" si="92"/>
        <v>21075.171999999999</v>
      </c>
      <c r="D2915" s="1">
        <f ca="1">IF(ROW(B2915)&lt;21, "", AVERAGE(INDEX(B:B, ROW(B2915)-19):B2915))</f>
        <v>20245.019000000004</v>
      </c>
      <c r="E2915" s="3">
        <f t="shared" ca="1" si="93"/>
        <v>4.182973899022447E-2</v>
      </c>
    </row>
    <row r="2916" spans="1:5" x14ac:dyDescent="0.25">
      <c r="A2916" vm="5621">
        <f ca="1"/>
        <v>44820</v>
      </c>
      <c r="B2916" vm="5622">
        <f ca="1"/>
        <v>19750</v>
      </c>
      <c r="C2916" s="1">
        <f t="shared" ca="1" si="92"/>
        <v>20785.065999999999</v>
      </c>
      <c r="D2916" s="1">
        <f ca="1">IF(ROW(B2916)&lt;21, "", AVERAGE(INDEX(B:B, ROW(B2916)-19):B2916))</f>
        <v>20200.219000000001</v>
      </c>
      <c r="E2916" s="3">
        <f t="shared" ca="1" si="93"/>
        <v>2.961250632911382E-2</v>
      </c>
    </row>
    <row r="2917" spans="1:5" x14ac:dyDescent="0.25">
      <c r="A2917" vm="5623">
        <f ca="1"/>
        <v>44821</v>
      </c>
      <c r="B2917" vm="5622">
        <f ca="1"/>
        <v>19750</v>
      </c>
      <c r="C2917" s="1">
        <f t="shared" ca="1" si="92"/>
        <v>20435.185999999998</v>
      </c>
      <c r="D2917" s="1">
        <f ca="1">IF(ROW(B2917)&lt;21, "", AVERAGE(INDEX(B:B, ROW(B2917)-19):B2917))</f>
        <v>20188.733499999998</v>
      </c>
      <c r="E2917" s="3">
        <f t="shared" ca="1" si="93"/>
        <v>1.2478607594936679E-2</v>
      </c>
    </row>
    <row r="2918" spans="1:5" x14ac:dyDescent="0.25">
      <c r="A2918" vm="5624">
        <f ca="1"/>
        <v>44822</v>
      </c>
      <c r="B2918" vm="5625">
        <f ca="1"/>
        <v>10719</v>
      </c>
      <c r="C2918" s="1">
        <f t="shared" ca="1" si="92"/>
        <v>19904.400000000001</v>
      </c>
      <c r="D2918" s="1">
        <f ca="1">IF(ROW(B2918)&lt;21, "", AVERAGE(INDEX(B:B, ROW(B2918)-19):B2918))</f>
        <v>19715.926500000001</v>
      </c>
      <c r="E2918" s="3">
        <f t="shared" ca="1" si="93"/>
        <v>1.7583123425692699E-2</v>
      </c>
    </row>
    <row r="2919" spans="1:5" x14ac:dyDescent="0.25">
      <c r="A2919" vm="5626">
        <f ca="1"/>
        <v>44823</v>
      </c>
      <c r="B2919" vm="5627">
        <f ca="1"/>
        <v>19527.5</v>
      </c>
      <c r="C2919" s="1">
        <f t="shared" ca="1" si="92"/>
        <v>18001.400000000001</v>
      </c>
      <c r="D2919" s="1">
        <f ca="1">IF(ROW(B2919)&lt;21, "", AVERAGE(INDEX(B:B, ROW(B2919)-19):B2919))</f>
        <v>19693.701500000003</v>
      </c>
      <c r="E2919" s="3">
        <f t="shared" ca="1" si="93"/>
        <v>-8.6662475995391189E-2</v>
      </c>
    </row>
    <row r="2920" spans="1:5" x14ac:dyDescent="0.25">
      <c r="A2920" vm="5628">
        <f ca="1"/>
        <v>44824</v>
      </c>
      <c r="B2920" vm="5629">
        <f ca="1"/>
        <v>18973.25</v>
      </c>
      <c r="C2920" s="1">
        <f t="shared" ca="1" si="92"/>
        <v>17918.5</v>
      </c>
      <c r="D2920" s="1">
        <f ca="1">IF(ROW(B2920)&lt;21, "", AVERAGE(INDEX(B:B, ROW(B2920)-19):B2920))</f>
        <v>19632.201500000003</v>
      </c>
      <c r="E2920" s="3">
        <f t="shared" ca="1" si="93"/>
        <v>-9.0321979629214968E-2</v>
      </c>
    </row>
    <row r="2921" spans="1:5" x14ac:dyDescent="0.25">
      <c r="A2921" vm="5630">
        <f ca="1"/>
        <v>44825</v>
      </c>
      <c r="B2921" vm="5631">
        <f ca="1"/>
        <v>18921</v>
      </c>
      <c r="C2921" s="1">
        <f t="shared" ca="1" si="92"/>
        <v>17743.95</v>
      </c>
      <c r="D2921" s="1">
        <f ca="1">IF(ROW(B2921)&lt;21, "", AVERAGE(INDEX(B:B, ROW(B2921)-19):B2921))</f>
        <v>19574.539000000001</v>
      </c>
      <c r="E2921" s="3">
        <f t="shared" ca="1" si="93"/>
        <v>-9.6749061888906501E-2</v>
      </c>
    </row>
    <row r="2922" spans="1:5" x14ac:dyDescent="0.25">
      <c r="A2922" vm="5632">
        <f ca="1"/>
        <v>44826</v>
      </c>
      <c r="B2922" vm="5633">
        <f ca="1"/>
        <v>19246.14</v>
      </c>
      <c r="C2922" s="1">
        <f t="shared" ca="1" si="92"/>
        <v>17578.150000000001</v>
      </c>
      <c r="D2922" s="1">
        <f ca="1">IF(ROW(B2922)&lt;21, "", AVERAGE(INDEX(B:B, ROW(B2922)-19):B2922))</f>
        <v>19538.033499999998</v>
      </c>
      <c r="E2922" s="3">
        <f t="shared" ca="1" si="93"/>
        <v>-0.10183254928001129</v>
      </c>
    </row>
    <row r="2923" spans="1:5" x14ac:dyDescent="0.25">
      <c r="A2923" vm="5634">
        <f ca="1"/>
        <v>44827</v>
      </c>
      <c r="B2923" vm="5635">
        <f ca="1"/>
        <v>18849</v>
      </c>
      <c r="C2923" s="1">
        <f t="shared" ca="1" si="92"/>
        <v>17477.378000000001</v>
      </c>
      <c r="D2923" s="1">
        <f ca="1">IF(ROW(B2923)&lt;21, "", AVERAGE(INDEX(B:B, ROW(B2923)-19):B2923))</f>
        <v>19481.671000000002</v>
      </c>
      <c r="E2923" s="3">
        <f t="shared" ca="1" si="93"/>
        <v>-0.10633418218473137</v>
      </c>
    </row>
    <row r="2924" spans="1:5" x14ac:dyDescent="0.25">
      <c r="A2924" vm="5636">
        <f ca="1"/>
        <v>44829</v>
      </c>
      <c r="B2924" vm="5637">
        <f ca="1"/>
        <v>18903</v>
      </c>
      <c r="C2924" s="1">
        <f t="shared" ca="1" si="92"/>
        <v>19103.378000000001</v>
      </c>
      <c r="D2924" s="1">
        <f ca="1">IF(ROW(B2924)&lt;21, "", AVERAGE(INDEX(B:B, ROW(B2924)-19):B2924))</f>
        <v>19431.951500000003</v>
      </c>
      <c r="E2924" s="3">
        <f t="shared" ca="1" si="93"/>
        <v>-1.7382082209173266E-2</v>
      </c>
    </row>
    <row r="2925" spans="1:5" x14ac:dyDescent="0.25">
      <c r="A2925" vm="5638">
        <f ca="1"/>
        <v>44830</v>
      </c>
      <c r="B2925" vm="5639">
        <f ca="1"/>
        <v>19114.75</v>
      </c>
      <c r="C2925" s="1">
        <f t="shared" ca="1" si="92"/>
        <v>18978.477999999999</v>
      </c>
      <c r="D2925" s="1">
        <f ca="1">IF(ROW(B2925)&lt;21, "", AVERAGE(INDEX(B:B, ROW(B2925)-19):B2925))</f>
        <v>19400.839</v>
      </c>
      <c r="E2925" s="3">
        <f t="shared" ca="1" si="93"/>
        <v>-2.2096077636380322E-2</v>
      </c>
    </row>
    <row r="2926" spans="1:5" x14ac:dyDescent="0.25">
      <c r="A2926" vm="5640">
        <f ca="1"/>
        <v>44831</v>
      </c>
      <c r="B2926" vm="5641">
        <f ca="1"/>
        <v>19058.98</v>
      </c>
      <c r="C2926" s="1">
        <f t="shared" ca="1" si="92"/>
        <v>19006.777999999998</v>
      </c>
      <c r="D2926" s="1">
        <f ca="1">IF(ROW(B2926)&lt;21, "", AVERAGE(INDEX(B:B, ROW(B2926)-19):B2926))</f>
        <v>19404.6005</v>
      </c>
      <c r="E2926" s="3">
        <f t="shared" ca="1" si="93"/>
        <v>-2.0873231411124942E-2</v>
      </c>
    </row>
    <row r="2927" spans="1:5" x14ac:dyDescent="0.25">
      <c r="A2927" vm="5642">
        <f ca="1"/>
        <v>44832</v>
      </c>
      <c r="B2927" vm="5643">
        <f ca="1"/>
        <v>19569.25</v>
      </c>
      <c r="C2927" s="1">
        <f t="shared" ca="1" si="92"/>
        <v>19034.374</v>
      </c>
      <c r="D2927" s="1">
        <f ca="1">IF(ROW(B2927)&lt;21, "", AVERAGE(INDEX(B:B, ROW(B2927)-19):B2927))</f>
        <v>19413.913</v>
      </c>
      <c r="E2927" s="3">
        <f t="shared" ca="1" si="93"/>
        <v>-1.939466254455335E-2</v>
      </c>
    </row>
    <row r="2928" spans="1:5" x14ac:dyDescent="0.25">
      <c r="A2928" vm="5644">
        <f ca="1"/>
        <v>44833</v>
      </c>
      <c r="B2928" vm="5645">
        <f ca="1"/>
        <v>19499.37</v>
      </c>
      <c r="C2928" s="1">
        <f t="shared" ca="1" si="92"/>
        <v>19098.995999999999</v>
      </c>
      <c r="D2928" s="1">
        <f ca="1">IF(ROW(B2928)&lt;21, "", AVERAGE(INDEX(B:B, ROW(B2928)-19):B2928))</f>
        <v>19419.981500000002</v>
      </c>
      <c r="E2928" s="3">
        <f t="shared" ca="1" si="93"/>
        <v>-1.6461326699272978E-2</v>
      </c>
    </row>
    <row r="2929" spans="1:5" x14ac:dyDescent="0.25">
      <c r="A2929" vm="5646">
        <f ca="1"/>
        <v>44834</v>
      </c>
      <c r="B2929" vm="5647">
        <f ca="1"/>
        <v>19424</v>
      </c>
      <c r="C2929" s="1">
        <f t="shared" ca="1" si="92"/>
        <v>19229.07</v>
      </c>
      <c r="D2929" s="1">
        <f ca="1">IF(ROW(B2929)&lt;21, "", AVERAGE(INDEX(B:B, ROW(B2929)-19):B2929))</f>
        <v>19326.355</v>
      </c>
      <c r="E2929" s="3">
        <f t="shared" ca="1" si="93"/>
        <v>-5.0084946457990042E-3</v>
      </c>
    </row>
    <row r="2930" spans="1:5" x14ac:dyDescent="0.25">
      <c r="A2930" vm="5648">
        <f ca="1"/>
        <v>44835</v>
      </c>
      <c r="B2930" vm="5647">
        <f ca="1"/>
        <v>19424</v>
      </c>
      <c r="C2930" s="1">
        <f t="shared" ca="1" si="92"/>
        <v>19333.269999999997</v>
      </c>
      <c r="D2930" s="1">
        <f ca="1">IF(ROW(B2930)&lt;21, "", AVERAGE(INDEX(B:B, ROW(B2930)-19):B2930))</f>
        <v>19232.728500000001</v>
      </c>
      <c r="E2930" s="3">
        <f t="shared" ca="1" si="93"/>
        <v>5.1761480642501913E-3</v>
      </c>
    </row>
    <row r="2931" spans="1:5" x14ac:dyDescent="0.25">
      <c r="A2931" vm="5649">
        <f ca="1"/>
        <v>44836</v>
      </c>
      <c r="B2931" vm="5650">
        <f ca="1"/>
        <v>19236.18</v>
      </c>
      <c r="C2931" s="1">
        <f t="shared" ca="1" si="92"/>
        <v>19395.12</v>
      </c>
      <c r="D2931" s="1">
        <f ca="1">IF(ROW(B2931)&lt;21, "", AVERAGE(INDEX(B:B, ROW(B2931)-19):B2931))</f>
        <v>19119.567499999997</v>
      </c>
      <c r="E2931" s="3">
        <f t="shared" ca="1" si="93"/>
        <v>1.4324699602519917E-2</v>
      </c>
    </row>
    <row r="2932" spans="1:5" x14ac:dyDescent="0.25">
      <c r="A2932" vm="5651">
        <f ca="1"/>
        <v>44837</v>
      </c>
      <c r="B2932" vm="5652">
        <f ca="1"/>
        <v>19596</v>
      </c>
      <c r="C2932" s="1">
        <f t="shared" ca="1" si="92"/>
        <v>19430.559999999998</v>
      </c>
      <c r="D2932" s="1">
        <f ca="1">IF(ROW(B2932)&lt;21, "", AVERAGE(INDEX(B:B, ROW(B2932)-19):B2932))</f>
        <v>18979.170999999998</v>
      </c>
      <c r="E2932" s="3">
        <f t="shared" ca="1" si="93"/>
        <v>2.3034751990202041E-2</v>
      </c>
    </row>
    <row r="2933" spans="1:5" x14ac:dyDescent="0.25">
      <c r="A2933" vm="5653">
        <f ca="1"/>
        <v>44838</v>
      </c>
      <c r="B2933" vm="5654">
        <f ca="1"/>
        <v>20342</v>
      </c>
      <c r="C2933" s="1">
        <f t="shared" ca="1" si="92"/>
        <v>19435.909999999996</v>
      </c>
      <c r="D2933" s="1">
        <f ca="1">IF(ROW(B2933)&lt;21, "", AVERAGE(INDEX(B:B, ROW(B2933)-19):B2933))</f>
        <v>18984.571</v>
      </c>
      <c r="E2933" s="3">
        <f t="shared" ca="1" si="93"/>
        <v>2.2187543014452676E-2</v>
      </c>
    </row>
    <row r="2934" spans="1:5" x14ac:dyDescent="0.25">
      <c r="A2934" vm="5655">
        <f ca="1"/>
        <v>44839</v>
      </c>
      <c r="B2934" vm="5656">
        <f ca="1"/>
        <v>19990</v>
      </c>
      <c r="C2934" s="1">
        <f t="shared" ca="1" si="92"/>
        <v>19604.435999999998</v>
      </c>
      <c r="D2934" s="1">
        <f ca="1">IF(ROW(B2934)&lt;21, "", AVERAGE(INDEX(B:B, ROW(B2934)-19):B2934))</f>
        <v>18986.970999999998</v>
      </c>
      <c r="E2934" s="3">
        <f t="shared" ca="1" si="93"/>
        <v>3.0888694347173593E-2</v>
      </c>
    </row>
    <row r="2935" spans="1:5" x14ac:dyDescent="0.25">
      <c r="A2935" vm="5657">
        <f ca="1"/>
        <v>44840</v>
      </c>
      <c r="B2935" vm="5658">
        <f ca="1"/>
        <v>20039.48</v>
      </c>
      <c r="C2935" s="1">
        <f t="shared" ca="1" si="92"/>
        <v>19717.635999999999</v>
      </c>
      <c r="D2935" s="1">
        <f ca="1">IF(ROW(B2935)&lt;21, "", AVERAGE(INDEX(B:B, ROW(B2935)-19):B2935))</f>
        <v>18996.644999999997</v>
      </c>
      <c r="E2935" s="3">
        <f t="shared" ca="1" si="93"/>
        <v>3.5978528384968164E-2</v>
      </c>
    </row>
    <row r="2936" spans="1:5" x14ac:dyDescent="0.25">
      <c r="A2936" vm="5659">
        <f ca="1"/>
        <v>44841</v>
      </c>
      <c r="B2936" vm="5660">
        <f ca="1"/>
        <v>19551</v>
      </c>
      <c r="C2936" s="1">
        <f t="shared" ca="1" si="92"/>
        <v>19840.731999999996</v>
      </c>
      <c r="D2936" s="1">
        <f ca="1">IF(ROW(B2936)&lt;21, "", AVERAGE(INDEX(B:B, ROW(B2936)-19):B2936))</f>
        <v>18986.695</v>
      </c>
      <c r="E2936" s="3">
        <f t="shared" ca="1" si="93"/>
        <v>4.3682522633113223E-2</v>
      </c>
    </row>
    <row r="2937" spans="1:5" x14ac:dyDescent="0.25">
      <c r="A2937" vm="5661">
        <f ca="1"/>
        <v>44842</v>
      </c>
      <c r="B2937" vm="5660">
        <f ca="1"/>
        <v>19551</v>
      </c>
      <c r="C2937" s="1">
        <f t="shared" ca="1" si="92"/>
        <v>19903.696</v>
      </c>
      <c r="D2937" s="1">
        <f ca="1">IF(ROW(B2937)&lt;21, "", AVERAGE(INDEX(B:B, ROW(B2937)-19):B2937))</f>
        <v>18976.745000000003</v>
      </c>
      <c r="E2937" s="3">
        <f t="shared" ca="1" si="93"/>
        <v>4.7411948237941655E-2</v>
      </c>
    </row>
    <row r="2938" spans="1:5" x14ac:dyDescent="0.25">
      <c r="A2938" vm="5662">
        <f ca="1"/>
        <v>44843</v>
      </c>
      <c r="B2938" vm="5663">
        <f ca="1"/>
        <v>19483.14</v>
      </c>
      <c r="C2938" s="1">
        <f t="shared" ca="1" si="92"/>
        <v>19894.696</v>
      </c>
      <c r="D2938" s="1">
        <f ca="1">IF(ROW(B2938)&lt;21, "", AVERAGE(INDEX(B:B, ROW(B2938)-19):B2938))</f>
        <v>19414.952000000001</v>
      </c>
      <c r="E2938" s="3">
        <f t="shared" ca="1" si="93"/>
        <v>2.4623546307217359E-2</v>
      </c>
    </row>
    <row r="2939" spans="1:5" x14ac:dyDescent="0.25">
      <c r="A2939" vm="5664">
        <f ca="1"/>
        <v>44844</v>
      </c>
      <c r="B2939" vm="5665">
        <f ca="1"/>
        <v>19239</v>
      </c>
      <c r="C2939" s="1">
        <f t="shared" ca="1" si="92"/>
        <v>19722.923999999999</v>
      </c>
      <c r="D2939" s="1">
        <f ca="1">IF(ROW(B2939)&lt;21, "", AVERAGE(INDEX(B:B, ROW(B2939)-19):B2939))</f>
        <v>19400.526999999998</v>
      </c>
      <c r="E2939" s="3">
        <f t="shared" ca="1" si="93"/>
        <v>1.6757471802068758E-2</v>
      </c>
    </row>
    <row r="2940" spans="1:5" x14ac:dyDescent="0.25">
      <c r="A2940" vm="5666">
        <f ca="1"/>
        <v>44845</v>
      </c>
      <c r="B2940" vm="5667">
        <f ca="1"/>
        <v>19019</v>
      </c>
      <c r="C2940" s="1">
        <f t="shared" ca="1" si="92"/>
        <v>19572.723999999998</v>
      </c>
      <c r="D2940" s="1">
        <f ca="1">IF(ROW(B2940)&lt;21, "", AVERAGE(INDEX(B:B, ROW(B2940)-19):B2940))</f>
        <v>19402.8145</v>
      </c>
      <c r="E2940" s="3">
        <f t="shared" ca="1" si="93"/>
        <v>8.9336715915662203E-3</v>
      </c>
    </row>
    <row r="2941" spans="1:5" x14ac:dyDescent="0.25">
      <c r="A2941" vm="5668">
        <f ca="1"/>
        <v>44846</v>
      </c>
      <c r="B2941" vm="5669">
        <f ca="1"/>
        <v>19171.400000000001</v>
      </c>
      <c r="C2941" s="1">
        <f t="shared" ca="1" si="92"/>
        <v>19368.628000000001</v>
      </c>
      <c r="D2941" s="1">
        <f ca="1">IF(ROW(B2941)&lt;21, "", AVERAGE(INDEX(B:B, ROW(B2941)-19):B2941))</f>
        <v>19415.334500000001</v>
      </c>
      <c r="E2941" s="3">
        <f t="shared" ca="1" si="93"/>
        <v>-2.436259219462336E-3</v>
      </c>
    </row>
    <row r="2942" spans="1:5" x14ac:dyDescent="0.25">
      <c r="A2942" vm="5670">
        <f ca="1"/>
        <v>44847</v>
      </c>
      <c r="B2942" vm="5671">
        <f ca="1"/>
        <v>19392.5</v>
      </c>
      <c r="C2942" s="1">
        <f t="shared" ca="1" si="92"/>
        <v>19292.708000000002</v>
      </c>
      <c r="D2942" s="1">
        <f ca="1">IF(ROW(B2942)&lt;21, "", AVERAGE(INDEX(B:B, ROW(B2942)-19):B2942))</f>
        <v>19422.652500000004</v>
      </c>
      <c r="E2942" s="3">
        <f t="shared" ca="1" si="93"/>
        <v>-6.7007606033261018E-3</v>
      </c>
    </row>
    <row r="2943" spans="1:5" x14ac:dyDescent="0.25">
      <c r="A2943" vm="5672">
        <f ca="1"/>
        <v>44848</v>
      </c>
      <c r="B2943" vm="5673">
        <f ca="1"/>
        <v>19175</v>
      </c>
      <c r="C2943" s="1">
        <f t="shared" ca="1" si="92"/>
        <v>19261.008000000002</v>
      </c>
      <c r="D2943" s="1">
        <f ca="1">IF(ROW(B2943)&lt;21, "", AVERAGE(INDEX(B:B, ROW(B2943)-19):B2943))</f>
        <v>19438.952500000003</v>
      </c>
      <c r="E2943" s="3">
        <f t="shared" ca="1" si="93"/>
        <v>-9.2800260756193704E-3</v>
      </c>
    </row>
    <row r="2944" spans="1:5" x14ac:dyDescent="0.25">
      <c r="A2944" vm="5674">
        <f ca="1"/>
        <v>44850</v>
      </c>
      <c r="B2944" vm="5675">
        <f ca="1"/>
        <v>19330</v>
      </c>
      <c r="C2944" s="1">
        <f t="shared" ca="1" si="92"/>
        <v>19199.379999999997</v>
      </c>
      <c r="D2944" s="1">
        <f ca="1">IF(ROW(B2944)&lt;21, "", AVERAGE(INDEX(B:B, ROW(B2944)-19):B2944))</f>
        <v>19460.302500000002</v>
      </c>
      <c r="E2944" s="3">
        <f t="shared" ca="1" si="93"/>
        <v>-1.3498318675633949E-2</v>
      </c>
    </row>
    <row r="2945" spans="1:5" x14ac:dyDescent="0.25">
      <c r="A2945" vm="5676">
        <f ca="1"/>
        <v>44851</v>
      </c>
      <c r="B2945" vm="5677">
        <f ca="1"/>
        <v>19527</v>
      </c>
      <c r="C2945" s="1">
        <f t="shared" ca="1" si="92"/>
        <v>19217.579999999998</v>
      </c>
      <c r="D2945" s="1">
        <f ca="1">IF(ROW(B2945)&lt;21, "", AVERAGE(INDEX(B:B, ROW(B2945)-19):B2945))</f>
        <v>19480.915000000001</v>
      </c>
      <c r="E2945" s="3">
        <f t="shared" ca="1" si="93"/>
        <v>-1.348568648537936E-2</v>
      </c>
    </row>
    <row r="2946" spans="1:5" x14ac:dyDescent="0.25">
      <c r="A2946" vm="5678">
        <f ca="1"/>
        <v>44852</v>
      </c>
      <c r="B2946" vm="5679">
        <f ca="1"/>
        <v>19351.59</v>
      </c>
      <c r="C2946" s="1">
        <f t="shared" ca="1" si="92"/>
        <v>19319.18</v>
      </c>
      <c r="D2946" s="1">
        <f ca="1">IF(ROW(B2946)&lt;21, "", AVERAGE(INDEX(B:B, ROW(B2946)-19):B2946))</f>
        <v>19495.5455</v>
      </c>
      <c r="E2946" s="3">
        <f t="shared" ca="1" si="93"/>
        <v>-9.113747242474643E-3</v>
      </c>
    </row>
    <row r="2947" spans="1:5" x14ac:dyDescent="0.25">
      <c r="A2947" vm="5680">
        <f ca="1"/>
        <v>44853</v>
      </c>
      <c r="B2947" vm="5681">
        <f ca="1"/>
        <v>19195</v>
      </c>
      <c r="C2947" s="1">
        <f t="shared" ca="1" si="92"/>
        <v>19355.218000000001</v>
      </c>
      <c r="D2947" s="1">
        <f ca="1">IF(ROW(B2947)&lt;21, "", AVERAGE(INDEX(B:B, ROW(B2947)-19):B2947))</f>
        <v>19476.833000000002</v>
      </c>
      <c r="E2947" s="3">
        <f t="shared" ca="1" si="93"/>
        <v>-6.3357645220110236E-3</v>
      </c>
    </row>
    <row r="2948" spans="1:5" x14ac:dyDescent="0.25">
      <c r="A2948" vm="5682">
        <f ca="1"/>
        <v>44854</v>
      </c>
      <c r="B2948" vm="5683">
        <f ca="1"/>
        <v>19031.75</v>
      </c>
      <c r="C2948" s="1">
        <f t="shared" ca="1" si="92"/>
        <v>19315.718000000001</v>
      </c>
      <c r="D2948" s="1">
        <f ca="1">IF(ROW(B2948)&lt;21, "", AVERAGE(INDEX(B:B, ROW(B2948)-19):B2948))</f>
        <v>19453.451999999997</v>
      </c>
      <c r="E2948" s="3">
        <f t="shared" ca="1" si="93"/>
        <v>-7.2370643792608004E-3</v>
      </c>
    </row>
    <row r="2949" spans="1:5" x14ac:dyDescent="0.25">
      <c r="A2949" vm="5684">
        <f ca="1"/>
        <v>44855</v>
      </c>
      <c r="B2949" vm="5685">
        <f ca="1"/>
        <v>19179</v>
      </c>
      <c r="C2949" s="1">
        <f t="shared" ca="1" si="92"/>
        <v>19287.067999999999</v>
      </c>
      <c r="D2949" s="1">
        <f ca="1">IF(ROW(B2949)&lt;21, "", AVERAGE(INDEX(B:B, ROW(B2949)-19):B2949))</f>
        <v>19441.201999999997</v>
      </c>
      <c r="E2949" s="3">
        <f t="shared" ca="1" si="93"/>
        <v>-8.0366025340214923E-3</v>
      </c>
    </row>
    <row r="2950" spans="1:5" x14ac:dyDescent="0.25">
      <c r="A2950" vm="5686">
        <f ca="1"/>
        <v>44856</v>
      </c>
      <c r="B2950" vm="5685">
        <f ca="1"/>
        <v>19179</v>
      </c>
      <c r="C2950" s="1">
        <f t="shared" ca="1" si="92"/>
        <v>19256.867999999999</v>
      </c>
      <c r="D2950" s="1">
        <f ca="1">IF(ROW(B2950)&lt;21, "", AVERAGE(INDEX(B:B, ROW(B2950)-19):B2950))</f>
        <v>19428.951999999997</v>
      </c>
      <c r="E2950" s="3">
        <f t="shared" ca="1" si="93"/>
        <v>-8.9725220293028277E-3</v>
      </c>
    </row>
    <row r="2951" spans="1:5" x14ac:dyDescent="0.25">
      <c r="A2951" vm="5687">
        <f ca="1"/>
        <v>44857</v>
      </c>
      <c r="B2951" vm="5688">
        <f ca="1"/>
        <v>19499.46</v>
      </c>
      <c r="C2951" s="1">
        <f t="shared" ca="1" si="92"/>
        <v>19187.268</v>
      </c>
      <c r="D2951" s="1">
        <f ca="1">IF(ROW(B2951)&lt;21, "", AVERAGE(INDEX(B:B, ROW(B2951)-19):B2951))</f>
        <v>19442.116000000002</v>
      </c>
      <c r="E2951" s="3">
        <f t="shared" ca="1" si="93"/>
        <v>-1.3069490129470344E-2</v>
      </c>
    </row>
    <row r="2952" spans="1:5" x14ac:dyDescent="0.25">
      <c r="A2952" vm="5689">
        <f ca="1"/>
        <v>44858</v>
      </c>
      <c r="B2952" vm="5605">
        <f ca="1"/>
        <v>19383</v>
      </c>
      <c r="C2952" s="1">
        <f t="shared" ref="C2952:C3015" ca="1" si="94">IF(ROW()-ROW(B$2)+1&lt;5,"",AVERAGE(OFFSET(B2951,-4,0,5,1)))</f>
        <v>19216.841999999997</v>
      </c>
      <c r="D2952" s="1">
        <f ca="1">IF(ROW(B2952)&lt;21, "", AVERAGE(INDEX(B:B, ROW(B2952)-19):B2952))</f>
        <v>19431.466</v>
      </c>
      <c r="E2952" s="3">
        <f t="shared" ca="1" si="93"/>
        <v>-1.1072795748852265E-2</v>
      </c>
    </row>
    <row r="2953" spans="1:5" x14ac:dyDescent="0.25">
      <c r="A2953" vm="5690">
        <f ca="1"/>
        <v>44859</v>
      </c>
      <c r="B2953" vm="5691">
        <f ca="1"/>
        <v>20186.5</v>
      </c>
      <c r="C2953" s="1">
        <f t="shared" ca="1" si="94"/>
        <v>19254.441999999999</v>
      </c>
      <c r="D2953" s="1">
        <f ca="1">IF(ROW(B2953)&lt;21, "", AVERAGE(INDEX(B:B, ROW(B2953)-19):B2953))</f>
        <v>19423.690999999999</v>
      </c>
      <c r="E2953" s="3">
        <f t="shared" ca="1" si="93"/>
        <v>-8.3842667129021779E-3</v>
      </c>
    </row>
    <row r="2954" spans="1:5" x14ac:dyDescent="0.25">
      <c r="A2954" vm="5692">
        <f ca="1"/>
        <v>44860</v>
      </c>
      <c r="B2954" vm="5693">
        <f ca="1"/>
        <v>20750.310000000001</v>
      </c>
      <c r="C2954" s="1">
        <f t="shared" ca="1" si="94"/>
        <v>19485.392</v>
      </c>
      <c r="D2954" s="1">
        <f ca="1">IF(ROW(B2954)&lt;21, "", AVERAGE(INDEX(B:B, ROW(B2954)-19):B2954))</f>
        <v>19461.7065</v>
      </c>
      <c r="E2954" s="3">
        <f t="shared" ca="1" si="93"/>
        <v>1.1414528264878736E-3</v>
      </c>
    </row>
    <row r="2955" spans="1:5" x14ac:dyDescent="0.25">
      <c r="A2955" vm="5694">
        <f ca="1"/>
        <v>44861</v>
      </c>
      <c r="B2955" vm="5695">
        <f ca="1"/>
        <v>20398</v>
      </c>
      <c r="C2955" s="1">
        <f t="shared" ca="1" si="94"/>
        <v>19799.653999999999</v>
      </c>
      <c r="D2955" s="1">
        <f ca="1">IF(ROW(B2955)&lt;21, "", AVERAGE(INDEX(B:B, ROW(B2955)-19):B2955))</f>
        <v>19479.6325</v>
      </c>
      <c r="E2955" s="3">
        <f t="shared" ca="1" si="93"/>
        <v>1.568886655554461E-2</v>
      </c>
    </row>
    <row r="2956" spans="1:5" x14ac:dyDescent="0.25">
      <c r="A2956" vm="5696">
        <f ca="1"/>
        <v>44862</v>
      </c>
      <c r="B2956" vm="5697">
        <f ca="1"/>
        <v>20633.5</v>
      </c>
      <c r="C2956" s="1">
        <f t="shared" ca="1" si="94"/>
        <v>20043.454000000002</v>
      </c>
      <c r="D2956" s="1">
        <f ca="1">IF(ROW(B2956)&lt;21, "", AVERAGE(INDEX(B:B, ROW(B2956)-19):B2956))</f>
        <v>19533.7575</v>
      </c>
      <c r="E2956" s="3">
        <f t="shared" ca="1" si="93"/>
        <v>2.4702377202122851E-2</v>
      </c>
    </row>
    <row r="2957" spans="1:5" x14ac:dyDescent="0.25">
      <c r="A2957" vm="5698">
        <f ca="1"/>
        <v>44863</v>
      </c>
      <c r="B2957" vm="5697">
        <f ca="1"/>
        <v>20633.5</v>
      </c>
      <c r="C2957" s="1">
        <f t="shared" ca="1" si="94"/>
        <v>20270.261999999999</v>
      </c>
      <c r="D2957" s="1">
        <f ca="1">IF(ROW(B2957)&lt;21, "", AVERAGE(INDEX(B:B, ROW(B2957)-19):B2957))</f>
        <v>19587.8825</v>
      </c>
      <c r="E2957" s="3">
        <f t="shared" ca="1" si="93"/>
        <v>3.3071437225870505E-2</v>
      </c>
    </row>
    <row r="2958" spans="1:5" x14ac:dyDescent="0.25">
      <c r="A2958" vm="5699">
        <f ca="1"/>
        <v>44864</v>
      </c>
      <c r="B2958" vm="5700">
        <f ca="1"/>
        <v>20660</v>
      </c>
      <c r="C2958" s="1">
        <f t="shared" ca="1" si="94"/>
        <v>20520.362000000001</v>
      </c>
      <c r="D2958" s="1">
        <f ca="1">IF(ROW(B2958)&lt;21, "", AVERAGE(INDEX(B:B, ROW(B2958)-19):B2958))</f>
        <v>19646.725499999997</v>
      </c>
      <c r="E2958" s="3">
        <f t="shared" ca="1" si="93"/>
        <v>4.2286374636979873E-2</v>
      </c>
    </row>
    <row r="2959" spans="1:5" x14ac:dyDescent="0.25">
      <c r="A2959" vm="5701">
        <f ca="1"/>
        <v>44865</v>
      </c>
      <c r="B2959" vm="5702">
        <f ca="1"/>
        <v>20417</v>
      </c>
      <c r="C2959" s="1">
        <f t="shared" ca="1" si="94"/>
        <v>20615.061999999998</v>
      </c>
      <c r="D2959" s="1">
        <f ca="1">IF(ROW(B2959)&lt;21, "", AVERAGE(INDEX(B:B, ROW(B2959)-19):B2959))</f>
        <v>19705.625499999998</v>
      </c>
      <c r="E2959" s="3">
        <f t="shared" ca="1" si="93"/>
        <v>4.4543101337121013E-2</v>
      </c>
    </row>
    <row r="2960" spans="1:5" x14ac:dyDescent="0.25">
      <c r="A2960" vm="5703">
        <f ca="1"/>
        <v>44866</v>
      </c>
      <c r="B2960" vm="5704">
        <f ca="1"/>
        <v>20482.5</v>
      </c>
      <c r="C2960" s="1">
        <f t="shared" ca="1" si="94"/>
        <v>20548.400000000001</v>
      </c>
      <c r="D2960" s="1">
        <f ca="1">IF(ROW(B2960)&lt;21, "", AVERAGE(INDEX(B:B, ROW(B2960)-19):B2960))</f>
        <v>19778.800500000001</v>
      </c>
      <c r="E2960" s="3">
        <f t="shared" ca="1" si="93"/>
        <v>3.7573513975344822E-2</v>
      </c>
    </row>
    <row r="2961" spans="1:5" x14ac:dyDescent="0.25">
      <c r="A2961" vm="5705">
        <f ca="1"/>
        <v>44867</v>
      </c>
      <c r="B2961" vm="5706">
        <f ca="1"/>
        <v>20172.009999999998</v>
      </c>
      <c r="C2961" s="1">
        <f t="shared" ca="1" si="94"/>
        <v>20565.3</v>
      </c>
      <c r="D2961" s="1">
        <f ca="1">IF(ROW(B2961)&lt;21, "", AVERAGE(INDEX(B:B, ROW(B2961)-19):B2961))</f>
        <v>19828.830999999998</v>
      </c>
      <c r="E2961" s="3">
        <f t="shared" ca="1" si="93"/>
        <v>3.6509450471222303E-2</v>
      </c>
    </row>
    <row r="2962" spans="1:5" x14ac:dyDescent="0.25">
      <c r="A2962" vm="5707">
        <f ca="1"/>
        <v>44868</v>
      </c>
      <c r="B2962" vm="5708">
        <f ca="1"/>
        <v>20239.490000000002</v>
      </c>
      <c r="C2962" s="1">
        <f t="shared" ca="1" si="94"/>
        <v>20473.002</v>
      </c>
      <c r="D2962" s="1">
        <f ca="1">IF(ROW(B2962)&lt;21, "", AVERAGE(INDEX(B:B, ROW(B2962)-19):B2962))</f>
        <v>19871.180499999999</v>
      </c>
      <c r="E2962" s="3">
        <f t="shared" ca="1" si="93"/>
        <v>2.9735013085804129E-2</v>
      </c>
    </row>
    <row r="2963" spans="1:5" x14ac:dyDescent="0.25">
      <c r="A2963" vm="5709">
        <f ca="1"/>
        <v>44869</v>
      </c>
      <c r="B2963" vm="5710">
        <f ca="1"/>
        <v>21134</v>
      </c>
      <c r="C2963" s="1">
        <f t="shared" ca="1" si="94"/>
        <v>20394.2</v>
      </c>
      <c r="D2963" s="1">
        <f ca="1">IF(ROW(B2963)&lt;21, "", AVERAGE(INDEX(B:B, ROW(B2963)-19):B2963))</f>
        <v>19969.130499999999</v>
      </c>
      <c r="E2963" s="3">
        <f t="shared" ca="1" si="93"/>
        <v>2.0113064256648123E-2</v>
      </c>
    </row>
    <row r="2964" spans="1:5" x14ac:dyDescent="0.25">
      <c r="A2964" vm="5711">
        <f ca="1"/>
        <v>44871</v>
      </c>
      <c r="B2964" vm="5712">
        <f ca="1"/>
        <v>21201.7</v>
      </c>
      <c r="C2964" s="1">
        <f t="shared" ca="1" si="94"/>
        <v>20489</v>
      </c>
      <c r="D2964" s="1">
        <f ca="1">IF(ROW(B2964)&lt;21, "", AVERAGE(INDEX(B:B, ROW(B2964)-19):B2964))</f>
        <v>20062.715499999998</v>
      </c>
      <c r="E2964" s="3">
        <f t="shared" ca="1" si="93"/>
        <v>2.0106147148577783E-2</v>
      </c>
    </row>
    <row r="2965" spans="1:5" x14ac:dyDescent="0.25">
      <c r="A2965" vm="5713">
        <f ca="1"/>
        <v>44872</v>
      </c>
      <c r="B2965" vm="5714">
        <f ca="1"/>
        <v>20670.02</v>
      </c>
      <c r="C2965" s="1">
        <f t="shared" ca="1" si="94"/>
        <v>20645.939999999999</v>
      </c>
      <c r="D2965" s="1">
        <f ca="1">IF(ROW(B2965)&lt;21, "", AVERAGE(INDEX(B:B, ROW(B2965)-19):B2965))</f>
        <v>20119.8665</v>
      </c>
      <c r="E2965" s="3">
        <f t="shared" ca="1" si="93"/>
        <v>2.5451039718394013E-2</v>
      </c>
    </row>
    <row r="2966" spans="1:5" x14ac:dyDescent="0.25">
      <c r="A2966" vm="5715">
        <f ca="1"/>
        <v>44873</v>
      </c>
      <c r="B2966" vm="5716">
        <f ca="1"/>
        <v>18705.25</v>
      </c>
      <c r="C2966" s="1">
        <f t="shared" ca="1" si="94"/>
        <v>20683.444</v>
      </c>
      <c r="D2966" s="1">
        <f ca="1">IF(ROW(B2966)&lt;21, "", AVERAGE(INDEX(B:B, ROW(B2966)-19):B2966))</f>
        <v>20087.549500000001</v>
      </c>
      <c r="E2966" s="3">
        <f t="shared" ref="E2966:E3029" ca="1" si="95">((C2966 - D2966) / B2966)</f>
        <v>3.1857072212346724E-2</v>
      </c>
    </row>
    <row r="2967" spans="1:5" x14ac:dyDescent="0.25">
      <c r="A2967" vm="5717">
        <f ca="1"/>
        <v>44874</v>
      </c>
      <c r="B2967" vm="5718">
        <f ca="1"/>
        <v>15720.25</v>
      </c>
      <c r="C2967" s="1">
        <f t="shared" ca="1" si="94"/>
        <v>20390.092000000001</v>
      </c>
      <c r="D2967" s="1">
        <f ca="1">IF(ROW(B2967)&lt;21, "", AVERAGE(INDEX(B:B, ROW(B2967)-19):B2967))</f>
        <v>19913.811999999998</v>
      </c>
      <c r="E2967" s="3">
        <f t="shared" ca="1" si="95"/>
        <v>3.0297228097517691E-2</v>
      </c>
    </row>
    <row r="2968" spans="1:5" x14ac:dyDescent="0.25">
      <c r="A2968" vm="5719">
        <f ca="1"/>
        <v>44875</v>
      </c>
      <c r="B2968" vm="5720">
        <f ca="1"/>
        <v>17808</v>
      </c>
      <c r="C2968" s="1">
        <f t="shared" ca="1" si="94"/>
        <v>19486.243999999999</v>
      </c>
      <c r="D2968" s="1">
        <f ca="1">IF(ROW(B2968)&lt;21, "", AVERAGE(INDEX(B:B, ROW(B2968)-19):B2968))</f>
        <v>19852.624500000002</v>
      </c>
      <c r="E2968" s="3">
        <f t="shared" ca="1" si="95"/>
        <v>-2.0573927448337991E-2</v>
      </c>
    </row>
    <row r="2969" spans="1:5" x14ac:dyDescent="0.25">
      <c r="A2969" vm="5721">
        <f ca="1"/>
        <v>44876</v>
      </c>
      <c r="B2969" vm="5722">
        <f ca="1"/>
        <v>16754</v>
      </c>
      <c r="C2969" s="1">
        <f t="shared" ca="1" si="94"/>
        <v>18821.044000000002</v>
      </c>
      <c r="D2969" s="1">
        <f ca="1">IF(ROW(B2969)&lt;21, "", AVERAGE(INDEX(B:B, ROW(B2969)-19):B2969))</f>
        <v>19731.374500000002</v>
      </c>
      <c r="E2969" s="3">
        <f t="shared" ca="1" si="95"/>
        <v>-5.4335114002626243E-2</v>
      </c>
    </row>
    <row r="2970" spans="1:5" x14ac:dyDescent="0.25">
      <c r="A2970" vm="5723">
        <f ca="1"/>
        <v>44877</v>
      </c>
      <c r="B2970" vm="5722">
        <f ca="1"/>
        <v>16754</v>
      </c>
      <c r="C2970" s="1">
        <f t="shared" ca="1" si="94"/>
        <v>17931.504000000001</v>
      </c>
      <c r="D2970" s="1">
        <f ca="1">IF(ROW(B2970)&lt;21, "", AVERAGE(INDEX(B:B, ROW(B2970)-19):B2970))</f>
        <v>19610.124500000002</v>
      </c>
      <c r="E2970" s="3">
        <f t="shared" ca="1" si="95"/>
        <v>-0.10019222275277551</v>
      </c>
    </row>
    <row r="2971" spans="1:5" x14ac:dyDescent="0.25">
      <c r="A2971" vm="5724">
        <f ca="1"/>
        <v>44878</v>
      </c>
      <c r="B2971" vm="5725">
        <f ca="1"/>
        <v>16367</v>
      </c>
      <c r="C2971" s="1">
        <f t="shared" ca="1" si="94"/>
        <v>17148.3</v>
      </c>
      <c r="D2971" s="1">
        <f ca="1">IF(ROW(B2971)&lt;21, "", AVERAGE(INDEX(B:B, ROW(B2971)-19):B2971))</f>
        <v>19453.501500000002</v>
      </c>
      <c r="E2971" s="3">
        <f t="shared" ca="1" si="95"/>
        <v>-0.14084447363597499</v>
      </c>
    </row>
    <row r="2972" spans="1:5" x14ac:dyDescent="0.25">
      <c r="A2972" vm="5726">
        <f ca="1"/>
        <v>44879</v>
      </c>
      <c r="B2972" vm="5727">
        <f ca="1"/>
        <v>16381.34</v>
      </c>
      <c r="C2972" s="1">
        <f t="shared" ca="1" si="94"/>
        <v>16680.650000000001</v>
      </c>
      <c r="D2972" s="1">
        <f ca="1">IF(ROW(B2972)&lt;21, "", AVERAGE(INDEX(B:B, ROW(B2972)-19):B2972))</f>
        <v>19303.418500000003</v>
      </c>
      <c r="E2972" s="3">
        <f t="shared" ca="1" si="95"/>
        <v>-0.16010707915225506</v>
      </c>
    </row>
    <row r="2973" spans="1:5" x14ac:dyDescent="0.25">
      <c r="A2973" vm="5728">
        <f ca="1"/>
        <v>44880</v>
      </c>
      <c r="B2973" vm="5729">
        <f ca="1"/>
        <v>16878.23</v>
      </c>
      <c r="C2973" s="1">
        <f t="shared" ca="1" si="94"/>
        <v>16812.867999999999</v>
      </c>
      <c r="D2973" s="1">
        <f ca="1">IF(ROW(B2973)&lt;21, "", AVERAGE(INDEX(B:B, ROW(B2973)-19):B2973))</f>
        <v>19138.005000000001</v>
      </c>
      <c r="E2973" s="3">
        <f t="shared" ca="1" si="95"/>
        <v>-0.13775952810217673</v>
      </c>
    </row>
    <row r="2974" spans="1:5" x14ac:dyDescent="0.25">
      <c r="A2974" vm="5730">
        <f ca="1"/>
        <v>44881</v>
      </c>
      <c r="B2974" vm="5731">
        <f ca="1"/>
        <v>16529</v>
      </c>
      <c r="C2974" s="1">
        <f t="shared" ca="1" si="94"/>
        <v>16626.913999999997</v>
      </c>
      <c r="D2974" s="1">
        <f ca="1">IF(ROW(B2974)&lt;21, "", AVERAGE(INDEX(B:B, ROW(B2974)-19):B2974))</f>
        <v>18926.9395</v>
      </c>
      <c r="E2974" s="3">
        <f t="shared" ca="1" si="95"/>
        <v>-0.13915091657087564</v>
      </c>
    </row>
    <row r="2975" spans="1:5" x14ac:dyDescent="0.25">
      <c r="A2975" vm="5732">
        <f ca="1"/>
        <v>44882</v>
      </c>
      <c r="B2975" vm="5733">
        <f ca="1"/>
        <v>16676.34</v>
      </c>
      <c r="C2975" s="1">
        <f t="shared" ca="1" si="94"/>
        <v>16581.913999999997</v>
      </c>
      <c r="D2975" s="1">
        <f ca="1">IF(ROW(B2975)&lt;21, "", AVERAGE(INDEX(B:B, ROW(B2975)-19):B2975))</f>
        <v>18740.856500000002</v>
      </c>
      <c r="E2975" s="3">
        <f t="shared" ca="1" si="95"/>
        <v>-0.12946141059728961</v>
      </c>
    </row>
    <row r="2976" spans="1:5" x14ac:dyDescent="0.25">
      <c r="A2976" vm="5734">
        <f ca="1"/>
        <v>44883</v>
      </c>
      <c r="B2976" vm="5735">
        <f ca="1"/>
        <v>16626.98</v>
      </c>
      <c r="C2976" s="1">
        <f t="shared" ca="1" si="94"/>
        <v>16566.382000000001</v>
      </c>
      <c r="D2976" s="1">
        <f ca="1">IF(ROW(B2976)&lt;21, "", AVERAGE(INDEX(B:B, ROW(B2976)-19):B2976))</f>
        <v>18540.530500000001</v>
      </c>
      <c r="E2976" s="3">
        <f t="shared" ca="1" si="95"/>
        <v>-0.11873163376632434</v>
      </c>
    </row>
    <row r="2977" spans="1:5" x14ac:dyDescent="0.25">
      <c r="A2977" vm="5736">
        <f ca="1"/>
        <v>44885</v>
      </c>
      <c r="B2977" vm="5737">
        <f ca="1"/>
        <v>16248</v>
      </c>
      <c r="C2977" s="1">
        <f t="shared" ca="1" si="94"/>
        <v>16618.378000000001</v>
      </c>
      <c r="D2977" s="1">
        <f ca="1">IF(ROW(B2977)&lt;21, "", AVERAGE(INDEX(B:B, ROW(B2977)-19):B2977))</f>
        <v>18321.255499999999</v>
      </c>
      <c r="E2977" s="3">
        <f t="shared" ca="1" si="95"/>
        <v>-0.10480536065977343</v>
      </c>
    </row>
    <row r="2978" spans="1:5" x14ac:dyDescent="0.25">
      <c r="A2978" vm="5738">
        <f ca="1"/>
        <v>44886</v>
      </c>
      <c r="B2978" vm="5739">
        <f ca="1"/>
        <v>15622</v>
      </c>
      <c r="C2978" s="1">
        <f t="shared" ca="1" si="94"/>
        <v>16591.71</v>
      </c>
      <c r="D2978" s="1">
        <f ca="1">IF(ROW(B2978)&lt;21, "", AVERAGE(INDEX(B:B, ROW(B2978)-19):B2978))</f>
        <v>18069.355499999998</v>
      </c>
      <c r="E2978" s="3">
        <f t="shared" ca="1" si="95"/>
        <v>-9.4587472794776514E-2</v>
      </c>
    </row>
    <row r="2979" spans="1:5" x14ac:dyDescent="0.25">
      <c r="A2979" vm="5740">
        <f ca="1"/>
        <v>44887</v>
      </c>
      <c r="B2979" vm="5741">
        <f ca="1"/>
        <v>16133.5</v>
      </c>
      <c r="C2979" s="1">
        <f t="shared" ca="1" si="94"/>
        <v>16340.463999999998</v>
      </c>
      <c r="D2979" s="1">
        <f ca="1">IF(ROW(B2979)&lt;21, "", AVERAGE(INDEX(B:B, ROW(B2979)-19):B2979))</f>
        <v>17855.180500000002</v>
      </c>
      <c r="E2979" s="3">
        <f t="shared" ca="1" si="95"/>
        <v>-9.3886416462640107E-2</v>
      </c>
    </row>
    <row r="2980" spans="1:5" x14ac:dyDescent="0.25">
      <c r="A2980" vm="5742">
        <f ca="1"/>
        <v>44888</v>
      </c>
      <c r="B2980" vm="5743">
        <f ca="1"/>
        <v>16467.75</v>
      </c>
      <c r="C2980" s="1">
        <f t="shared" ca="1" si="94"/>
        <v>16261.364000000001</v>
      </c>
      <c r="D2980" s="1">
        <f ca="1">IF(ROW(B2980)&lt;21, "", AVERAGE(INDEX(B:B, ROW(B2980)-19):B2980))</f>
        <v>17654.442999999999</v>
      </c>
      <c r="E2980" s="3">
        <f t="shared" ca="1" si="95"/>
        <v>-8.4594373851922575E-2</v>
      </c>
    </row>
    <row r="2981" spans="1:5" x14ac:dyDescent="0.25">
      <c r="A2981" vm="5744">
        <f ca="1"/>
        <v>44889</v>
      </c>
      <c r="B2981" vm="5745">
        <f ca="1"/>
        <v>16541.560000000001</v>
      </c>
      <c r="C2981" s="1">
        <f t="shared" ca="1" si="94"/>
        <v>16219.645999999999</v>
      </c>
      <c r="D2981" s="1">
        <f ca="1">IF(ROW(B2981)&lt;21, "", AVERAGE(INDEX(B:B, ROW(B2981)-19):B2981))</f>
        <v>17472.9205</v>
      </c>
      <c r="E2981" s="3">
        <f t="shared" ca="1" si="95"/>
        <v>-7.5765193851124152E-2</v>
      </c>
    </row>
    <row r="2982" spans="1:5" x14ac:dyDescent="0.25">
      <c r="A2982" vm="5746">
        <f ca="1"/>
        <v>44890</v>
      </c>
      <c r="B2982" vm="5747">
        <f ca="1"/>
        <v>16502.82</v>
      </c>
      <c r="C2982" s="1">
        <f t="shared" ca="1" si="94"/>
        <v>16202.562</v>
      </c>
      <c r="D2982" s="1">
        <f ca="1">IF(ROW(B2982)&lt;21, "", AVERAGE(INDEX(B:B, ROW(B2982)-19):B2982))</f>
        <v>17286.087</v>
      </c>
      <c r="E2982" s="3">
        <f t="shared" ca="1" si="95"/>
        <v>-6.565696044675999E-2</v>
      </c>
    </row>
    <row r="2983" spans="1:5" x14ac:dyDescent="0.25">
      <c r="A2983" vm="5748">
        <f ca="1"/>
        <v>44892</v>
      </c>
      <c r="B2983" vm="5749">
        <f ca="1"/>
        <v>16577.72</v>
      </c>
      <c r="C2983" s="1">
        <f t="shared" ca="1" si="94"/>
        <v>16253.526000000002</v>
      </c>
      <c r="D2983" s="1">
        <f ca="1">IF(ROW(B2983)&lt;21, "", AVERAGE(INDEX(B:B, ROW(B2983)-19):B2983))</f>
        <v>17058.272999999997</v>
      </c>
      <c r="E2983" s="3">
        <f t="shared" ca="1" si="95"/>
        <v>-4.8543889026958817E-2</v>
      </c>
    </row>
    <row r="2984" spans="1:5" x14ac:dyDescent="0.25">
      <c r="A2984" vm="5750">
        <f ca="1"/>
        <v>44893</v>
      </c>
      <c r="B2984" vm="5751">
        <f ca="1"/>
        <v>16195</v>
      </c>
      <c r="C2984" s="1">
        <f t="shared" ca="1" si="94"/>
        <v>16444.670000000002</v>
      </c>
      <c r="D2984" s="1">
        <f ca="1">IF(ROW(B2984)&lt;21, "", AVERAGE(INDEX(B:B, ROW(B2984)-19):B2984))</f>
        <v>16807.938000000002</v>
      </c>
      <c r="E2984" s="3">
        <f t="shared" ca="1" si="95"/>
        <v>-2.2430873726458786E-2</v>
      </c>
    </row>
    <row r="2985" spans="1:5" x14ac:dyDescent="0.25">
      <c r="A2985" vm="5752">
        <f ca="1"/>
        <v>44894</v>
      </c>
      <c r="B2985" vm="5753">
        <f ca="1"/>
        <v>16460.13</v>
      </c>
      <c r="C2985" s="1">
        <f t="shared" ca="1" si="94"/>
        <v>16456.97</v>
      </c>
      <c r="D2985" s="1">
        <f ca="1">IF(ROW(B2985)&lt;21, "", AVERAGE(INDEX(B:B, ROW(B2985)-19):B2985))</f>
        <v>16597.443500000001</v>
      </c>
      <c r="E2985" s="3">
        <f t="shared" ca="1" si="95"/>
        <v>-8.5341671056060955E-3</v>
      </c>
    </row>
    <row r="2986" spans="1:5" x14ac:dyDescent="0.25">
      <c r="A2986" vm="5754">
        <f ca="1"/>
        <v>44895</v>
      </c>
      <c r="B2986" vm="5755">
        <f ca="1"/>
        <v>17095.05</v>
      </c>
      <c r="C2986" s="1">
        <f t="shared" ca="1" si="94"/>
        <v>16455.446000000004</v>
      </c>
      <c r="D2986" s="1">
        <f ca="1">IF(ROW(B2986)&lt;21, "", AVERAGE(INDEX(B:B, ROW(B2986)-19):B2986))</f>
        <v>16516.933499999999</v>
      </c>
      <c r="E2986" s="3">
        <f t="shared" ca="1" si="95"/>
        <v>-3.5968014132743476E-3</v>
      </c>
    </row>
    <row r="2987" spans="1:5" x14ac:dyDescent="0.25">
      <c r="A2987" vm="5756">
        <f ca="1"/>
        <v>44896</v>
      </c>
      <c r="B2987" vm="5757">
        <f ca="1"/>
        <v>16928</v>
      </c>
      <c r="C2987" s="1">
        <f t="shared" ca="1" si="94"/>
        <v>16566.144</v>
      </c>
      <c r="D2987" s="1">
        <f ca="1">IF(ROW(B2987)&lt;21, "", AVERAGE(INDEX(B:B, ROW(B2987)-19):B2987))</f>
        <v>16577.321</v>
      </c>
      <c r="E2987" s="3">
        <f t="shared" ca="1" si="95"/>
        <v>-6.6026701323249526E-4</v>
      </c>
    </row>
    <row r="2988" spans="1:5" x14ac:dyDescent="0.25">
      <c r="A2988" vm="5758">
        <f ca="1"/>
        <v>44897</v>
      </c>
      <c r="B2988" vm="5759">
        <f ca="1"/>
        <v>17017.439999999999</v>
      </c>
      <c r="C2988" s="1">
        <f t="shared" ca="1" si="94"/>
        <v>16651.18</v>
      </c>
      <c r="D2988" s="1">
        <f ca="1">IF(ROW(B2988)&lt;21, "", AVERAGE(INDEX(B:B, ROW(B2988)-19):B2988))</f>
        <v>16537.792999999998</v>
      </c>
      <c r="E2988" s="3">
        <f t="shared" ca="1" si="95"/>
        <v>6.6629880875150697E-3</v>
      </c>
    </row>
    <row r="2989" spans="1:5" x14ac:dyDescent="0.25">
      <c r="A2989" vm="5760">
        <f ca="1"/>
        <v>44899</v>
      </c>
      <c r="B2989" vm="5761">
        <f ca="1"/>
        <v>17113</v>
      </c>
      <c r="C2989" s="1">
        <f t="shared" ca="1" si="94"/>
        <v>16739.124</v>
      </c>
      <c r="D2989" s="1">
        <f ca="1">IF(ROW(B2989)&lt;21, "", AVERAGE(INDEX(B:B, ROW(B2989)-19):B2989))</f>
        <v>16555.742999999999</v>
      </c>
      <c r="E2989" s="3">
        <f t="shared" ca="1" si="95"/>
        <v>1.0715888505814364E-2</v>
      </c>
    </row>
    <row r="2990" spans="1:5" x14ac:dyDescent="0.25">
      <c r="A2990" vm="5762">
        <f ca="1"/>
        <v>44900</v>
      </c>
      <c r="B2990" vm="5763">
        <f ca="1"/>
        <v>16969.25</v>
      </c>
      <c r="C2990" s="1">
        <f t="shared" ca="1" si="94"/>
        <v>16922.723999999998</v>
      </c>
      <c r="D2990" s="1">
        <f ca="1">IF(ROW(B2990)&lt;21, "", AVERAGE(INDEX(B:B, ROW(B2990)-19):B2990))</f>
        <v>16566.505500000003</v>
      </c>
      <c r="E2990" s="3">
        <f t="shared" ca="1" si="95"/>
        <v>2.0992000235720225E-2</v>
      </c>
    </row>
    <row r="2991" spans="1:5" x14ac:dyDescent="0.25">
      <c r="A2991" vm="5764">
        <f ca="1"/>
        <v>44901</v>
      </c>
      <c r="B2991" vm="5765">
        <f ca="1"/>
        <v>16996.75</v>
      </c>
      <c r="C2991" s="1">
        <f t="shared" ca="1" si="94"/>
        <v>17024.548000000003</v>
      </c>
      <c r="D2991" s="1">
        <f ca="1">IF(ROW(B2991)&lt;21, "", AVERAGE(INDEX(B:B, ROW(B2991)-19):B2991))</f>
        <v>16597.993000000002</v>
      </c>
      <c r="E2991" s="3">
        <f t="shared" ca="1" si="95"/>
        <v>2.5096268404253771E-2</v>
      </c>
    </row>
    <row r="2992" spans="1:5" x14ac:dyDescent="0.25">
      <c r="A2992" vm="5766">
        <f ca="1"/>
        <v>44902</v>
      </c>
      <c r="B2992" vm="5767">
        <f ca="1"/>
        <v>16835.97</v>
      </c>
      <c r="C2992" s="1">
        <f t="shared" ca="1" si="94"/>
        <v>17004.887999999999</v>
      </c>
      <c r="D2992" s="1">
        <f ca="1">IF(ROW(B2992)&lt;21, "", AVERAGE(INDEX(B:B, ROW(B2992)-19):B2992))</f>
        <v>16620.7245</v>
      </c>
      <c r="E2992" s="3">
        <f t="shared" ca="1" si="95"/>
        <v>2.2818019989344168E-2</v>
      </c>
    </row>
    <row r="2993" spans="1:5" x14ac:dyDescent="0.25">
      <c r="A2993" vm="5768">
        <f ca="1"/>
        <v>44903</v>
      </c>
      <c r="B2993" vm="5769">
        <f ca="1"/>
        <v>17185.25</v>
      </c>
      <c r="C2993" s="1">
        <f t="shared" ca="1" si="94"/>
        <v>16986.482</v>
      </c>
      <c r="D2993" s="1">
        <f ca="1">IF(ROW(B2993)&lt;21, "", AVERAGE(INDEX(B:B, ROW(B2993)-19):B2993))</f>
        <v>16636.075499999999</v>
      </c>
      <c r="E2993" s="3">
        <f t="shared" ca="1" si="95"/>
        <v>2.0389956503396863E-2</v>
      </c>
    </row>
    <row r="2994" spans="1:5" x14ac:dyDescent="0.25">
      <c r="A2994" vm="5770">
        <f ca="1"/>
        <v>44904</v>
      </c>
      <c r="B2994" vm="5771">
        <f ca="1"/>
        <v>17107.52</v>
      </c>
      <c r="C2994" s="1">
        <f t="shared" ca="1" si="94"/>
        <v>17020.044000000002</v>
      </c>
      <c r="D2994" s="1">
        <f ca="1">IF(ROW(B2994)&lt;21, "", AVERAGE(INDEX(B:B, ROW(B2994)-19):B2994))</f>
        <v>16665.001500000002</v>
      </c>
      <c r="E2994" s="3">
        <f t="shared" ca="1" si="95"/>
        <v>2.0753592572155376E-2</v>
      </c>
    </row>
    <row r="2995" spans="1:5" x14ac:dyDescent="0.25">
      <c r="A2995" vm="5772">
        <f ca="1"/>
        <v>44905</v>
      </c>
      <c r="B2995" vm="5771">
        <f ca="1"/>
        <v>17107.52</v>
      </c>
      <c r="C2995" s="1">
        <f t="shared" ca="1" si="94"/>
        <v>17018.948</v>
      </c>
      <c r="D2995" s="1">
        <f ca="1">IF(ROW(B2995)&lt;21, "", AVERAGE(INDEX(B:B, ROW(B2995)-19):B2995))</f>
        <v>16686.5605</v>
      </c>
      <c r="E2995" s="3">
        <f t="shared" ca="1" si="95"/>
        <v>1.9429321140644624E-2</v>
      </c>
    </row>
    <row r="2996" spans="1:5" x14ac:dyDescent="0.25">
      <c r="A2996" vm="5773">
        <f ca="1"/>
        <v>44906</v>
      </c>
      <c r="B2996" vm="5774">
        <f ca="1"/>
        <v>17112</v>
      </c>
      <c r="C2996" s="1">
        <f t="shared" ca="1" si="94"/>
        <v>17046.602000000003</v>
      </c>
      <c r="D2996" s="1">
        <f ca="1">IF(ROW(B2996)&lt;21, "", AVERAGE(INDEX(B:B, ROW(B2996)-19):B2996))</f>
        <v>16710.811500000003</v>
      </c>
      <c r="E2996" s="3">
        <f t="shared" ca="1" si="95"/>
        <v>1.9623100748013041E-2</v>
      </c>
    </row>
    <row r="2997" spans="1:5" x14ac:dyDescent="0.25">
      <c r="A2997" vm="5775">
        <f ca="1"/>
        <v>44907</v>
      </c>
      <c r="B2997" vm="5776">
        <f ca="1"/>
        <v>17170.240000000002</v>
      </c>
      <c r="C2997" s="1">
        <f t="shared" ca="1" si="94"/>
        <v>17069.652000000002</v>
      </c>
      <c r="D2997" s="1">
        <f ca="1">IF(ROW(B2997)&lt;21, "", AVERAGE(INDEX(B:B, ROW(B2997)-19):B2997))</f>
        <v>16756.923500000001</v>
      </c>
      <c r="E2997" s="3">
        <f t="shared" ca="1" si="95"/>
        <v>1.8213402957675668E-2</v>
      </c>
    </row>
    <row r="2998" spans="1:5" x14ac:dyDescent="0.25">
      <c r="A2998" vm="5777">
        <f ca="1"/>
        <v>44908</v>
      </c>
      <c r="B2998" vm="5778">
        <f ca="1"/>
        <v>17756.25</v>
      </c>
      <c r="C2998" s="1">
        <f t="shared" ca="1" si="94"/>
        <v>17136.506000000001</v>
      </c>
      <c r="D2998" s="1">
        <f ca="1">IF(ROW(B2998)&lt;21, "", AVERAGE(INDEX(B:B, ROW(B2998)-19):B2998))</f>
        <v>16863.636000000002</v>
      </c>
      <c r="E2998" s="3">
        <f t="shared" ca="1" si="95"/>
        <v>1.536754663850751E-2</v>
      </c>
    </row>
    <row r="2999" spans="1:5" x14ac:dyDescent="0.25">
      <c r="A2999" vm="5779">
        <f ca="1"/>
        <v>44909</v>
      </c>
      <c r="B2999" vm="5780">
        <f ca="1"/>
        <v>17831</v>
      </c>
      <c r="C2999" s="1">
        <f t="shared" ca="1" si="94"/>
        <v>17250.705999999998</v>
      </c>
      <c r="D2999" s="1">
        <f ca="1">IF(ROW(B2999)&lt;21, "", AVERAGE(INDEX(B:B, ROW(B2999)-19):B2999))</f>
        <v>16948.511000000002</v>
      </c>
      <c r="E2999" s="3">
        <f t="shared" ca="1" si="95"/>
        <v>1.6947731478884866E-2</v>
      </c>
    </row>
    <row r="3000" spans="1:5" x14ac:dyDescent="0.25">
      <c r="A3000" vm="5781">
        <f ca="1"/>
        <v>44910</v>
      </c>
      <c r="B3000" vm="5782">
        <f ca="1"/>
        <v>17396</v>
      </c>
      <c r="C3000" s="1">
        <f t="shared" ca="1" si="94"/>
        <v>17395.402000000002</v>
      </c>
      <c r="D3000" s="1">
        <f ca="1">IF(ROW(B3000)&lt;21, "", AVERAGE(INDEX(B:B, ROW(B3000)-19):B3000))</f>
        <v>16994.923499999997</v>
      </c>
      <c r="E3000" s="3">
        <f t="shared" ca="1" si="95"/>
        <v>2.3021297999540394E-2</v>
      </c>
    </row>
    <row r="3001" spans="1:5" x14ac:dyDescent="0.25">
      <c r="A3001" vm="5783">
        <f ca="1"/>
        <v>44911</v>
      </c>
      <c r="B3001" vm="5784">
        <f ca="1"/>
        <v>16836.5</v>
      </c>
      <c r="C3001" s="1">
        <f t="shared" ca="1" si="94"/>
        <v>17453.098000000002</v>
      </c>
      <c r="D3001" s="1">
        <f ca="1">IF(ROW(B3001)&lt;21, "", AVERAGE(INDEX(B:B, ROW(B3001)-19):B3001))</f>
        <v>17009.6705</v>
      </c>
      <c r="E3001" s="3">
        <f t="shared" ca="1" si="95"/>
        <v>2.6337273186232388E-2</v>
      </c>
    </row>
    <row r="3002" spans="1:5" x14ac:dyDescent="0.25">
      <c r="A3002" vm="5785">
        <f ca="1"/>
        <v>44913</v>
      </c>
      <c r="B3002" vm="5786">
        <f ca="1"/>
        <v>16712.599999999999</v>
      </c>
      <c r="C3002" s="1">
        <f t="shared" ca="1" si="94"/>
        <v>17397.998</v>
      </c>
      <c r="D3002" s="1">
        <f ca="1">IF(ROW(B3002)&lt;21, "", AVERAGE(INDEX(B:B, ROW(B3002)-19):B3002))</f>
        <v>17020.159499999998</v>
      </c>
      <c r="E3002" s="3">
        <f t="shared" ca="1" si="95"/>
        <v>2.2608002345535803E-2</v>
      </c>
    </row>
    <row r="3003" spans="1:5" x14ac:dyDescent="0.25">
      <c r="A3003" vm="5787">
        <f ca="1"/>
        <v>44914</v>
      </c>
      <c r="B3003" vm="5788">
        <f ca="1"/>
        <v>16591</v>
      </c>
      <c r="C3003" s="1">
        <f t="shared" ca="1" si="94"/>
        <v>17306.47</v>
      </c>
      <c r="D3003" s="1">
        <f ca="1">IF(ROW(B3003)&lt;21, "", AVERAGE(INDEX(B:B, ROW(B3003)-19):B3003))</f>
        <v>17020.823499999999</v>
      </c>
      <c r="E3003" s="3">
        <f t="shared" ca="1" si="95"/>
        <v>1.7216954975589328E-2</v>
      </c>
    </row>
    <row r="3004" spans="1:5" x14ac:dyDescent="0.25">
      <c r="A3004" vm="5789">
        <f ca="1"/>
        <v>44915</v>
      </c>
      <c r="B3004" vm="5790">
        <f ca="1"/>
        <v>16895.57</v>
      </c>
      <c r="C3004" s="1">
        <f t="shared" ca="1" si="94"/>
        <v>17073.420000000002</v>
      </c>
      <c r="D3004" s="1">
        <f ca="1">IF(ROW(B3004)&lt;21, "", AVERAGE(INDEX(B:B, ROW(B3004)-19):B3004))</f>
        <v>17055.851999999999</v>
      </c>
      <c r="E3004" s="3">
        <f t="shared" ca="1" si="95"/>
        <v>1.0397991899653543E-3</v>
      </c>
    </row>
    <row r="3005" spans="1:5" x14ac:dyDescent="0.25">
      <c r="A3005" vm="5791">
        <f ca="1"/>
        <v>44916</v>
      </c>
      <c r="B3005" vm="5792">
        <f ca="1"/>
        <v>16791</v>
      </c>
      <c r="C3005" s="1">
        <f t="shared" ca="1" si="94"/>
        <v>16886.334000000003</v>
      </c>
      <c r="D3005" s="1">
        <f ca="1">IF(ROW(B3005)&lt;21, "", AVERAGE(INDEX(B:B, ROW(B3005)-19):B3005))</f>
        <v>17072.395499999999</v>
      </c>
      <c r="E3005" s="3">
        <f t="shared" ca="1" si="95"/>
        <v>-1.1081025549401236E-2</v>
      </c>
    </row>
    <row r="3006" spans="1:5" x14ac:dyDescent="0.25">
      <c r="A3006" vm="5793">
        <f ca="1"/>
        <v>44917</v>
      </c>
      <c r="B3006" vm="5794">
        <f ca="1"/>
        <v>16792.25</v>
      </c>
      <c r="C3006" s="1">
        <f t="shared" ca="1" si="94"/>
        <v>16765.333999999999</v>
      </c>
      <c r="D3006" s="1">
        <f ca="1">IF(ROW(B3006)&lt;21, "", AVERAGE(INDEX(B:B, ROW(B3006)-19):B3006))</f>
        <v>17057.255499999999</v>
      </c>
      <c r="E3006" s="3">
        <f t="shared" ca="1" si="95"/>
        <v>-1.7384299304738816E-2</v>
      </c>
    </row>
    <row r="3007" spans="1:5" x14ac:dyDescent="0.25">
      <c r="A3007" vm="5795">
        <f ca="1"/>
        <v>44918</v>
      </c>
      <c r="B3007" vm="5796">
        <f ca="1"/>
        <v>16813.32</v>
      </c>
      <c r="C3007" s="1">
        <f t="shared" ca="1" si="94"/>
        <v>16756.484</v>
      </c>
      <c r="D3007" s="1">
        <f ca="1">IF(ROW(B3007)&lt;21, "", AVERAGE(INDEX(B:B, ROW(B3007)-19):B3007))</f>
        <v>17051.521500000003</v>
      </c>
      <c r="E3007" s="3">
        <f t="shared" ca="1" si="95"/>
        <v>-1.7547843019701175E-2</v>
      </c>
    </row>
    <row r="3008" spans="1:5" x14ac:dyDescent="0.25">
      <c r="A3008" vm="5797">
        <f ca="1"/>
        <v>44919</v>
      </c>
      <c r="B3008" vm="5796">
        <f ca="1"/>
        <v>16813.32</v>
      </c>
      <c r="C3008" s="1">
        <f t="shared" ca="1" si="94"/>
        <v>16776.628000000004</v>
      </c>
      <c r="D3008" s="1">
        <f ca="1">IF(ROW(B3008)&lt;21, "", AVERAGE(INDEX(B:B, ROW(B3008)-19):B3008))</f>
        <v>17041.315500000001</v>
      </c>
      <c r="E3008" s="3">
        <f t="shared" ca="1" si="95"/>
        <v>-1.574272660010018E-2</v>
      </c>
    </row>
    <row r="3009" spans="1:5" x14ac:dyDescent="0.25">
      <c r="A3009" vm="5798">
        <f ca="1"/>
        <v>44920</v>
      </c>
      <c r="B3009" vm="5799">
        <f ca="1"/>
        <v>16822</v>
      </c>
      <c r="C3009" s="1">
        <f t="shared" ca="1" si="94"/>
        <v>16821.091999999997</v>
      </c>
      <c r="D3009" s="1">
        <f ca="1">IF(ROW(B3009)&lt;21, "", AVERAGE(INDEX(B:B, ROW(B3009)-19):B3009))</f>
        <v>17026.765500000001</v>
      </c>
      <c r="E3009" s="3">
        <f t="shared" ca="1" si="95"/>
        <v>-1.2226459398407111E-2</v>
      </c>
    </row>
    <row r="3010" spans="1:5" x14ac:dyDescent="0.25">
      <c r="A3010" vm="5800">
        <f ca="1"/>
        <v>44921</v>
      </c>
      <c r="B3010" vm="5801">
        <f ca="1"/>
        <v>16830.23</v>
      </c>
      <c r="C3010" s="1">
        <f t="shared" ca="1" si="94"/>
        <v>16806.378000000001</v>
      </c>
      <c r="D3010" s="1">
        <f ca="1">IF(ROW(B3010)&lt;21, "", AVERAGE(INDEX(B:B, ROW(B3010)-19):B3010))</f>
        <v>17019.8145</v>
      </c>
      <c r="E3010" s="3">
        <f t="shared" ca="1" si="95"/>
        <v>-1.2681733998881763E-2</v>
      </c>
    </row>
    <row r="3011" spans="1:5" x14ac:dyDescent="0.25">
      <c r="A3011" vm="5802">
        <f ca="1"/>
        <v>44922</v>
      </c>
      <c r="B3011" vm="5803">
        <f ca="1"/>
        <v>16687.75</v>
      </c>
      <c r="C3011" s="1">
        <f t="shared" ca="1" si="94"/>
        <v>16814.223999999998</v>
      </c>
      <c r="D3011" s="1">
        <f ca="1">IF(ROW(B3011)&lt;21, "", AVERAGE(INDEX(B:B, ROW(B3011)-19):B3011))</f>
        <v>17004.3645</v>
      </c>
      <c r="E3011" s="3">
        <f t="shared" ca="1" si="95"/>
        <v>-1.1394016569040244E-2</v>
      </c>
    </row>
    <row r="3012" spans="1:5" x14ac:dyDescent="0.25">
      <c r="A3012" vm="5804">
        <f ca="1"/>
        <v>44923</v>
      </c>
      <c r="B3012" vm="5805">
        <f ca="1"/>
        <v>16517</v>
      </c>
      <c r="C3012" s="1">
        <f t="shared" ca="1" si="94"/>
        <v>16793.324000000001</v>
      </c>
      <c r="D3012" s="1">
        <f ca="1">IF(ROW(B3012)&lt;21, "", AVERAGE(INDEX(B:B, ROW(B3012)-19):B3012))</f>
        <v>16988.416000000001</v>
      </c>
      <c r="E3012" s="3">
        <f t="shared" ca="1" si="95"/>
        <v>-1.181158806078589E-2</v>
      </c>
    </row>
    <row r="3013" spans="1:5" x14ac:dyDescent="0.25">
      <c r="A3013" vm="5806">
        <f ca="1"/>
        <v>44924</v>
      </c>
      <c r="B3013" vm="5807">
        <f ca="1"/>
        <v>16593</v>
      </c>
      <c r="C3013" s="1">
        <f t="shared" ca="1" si="94"/>
        <v>16734.060000000001</v>
      </c>
      <c r="D3013" s="1">
        <f ca="1">IF(ROW(B3013)&lt;21, "", AVERAGE(INDEX(B:B, ROW(B3013)-19):B3013))</f>
        <v>16958.803500000002</v>
      </c>
      <c r="E3013" s="3">
        <f t="shared" ca="1" si="95"/>
        <v>-1.3544476586512415E-2</v>
      </c>
    </row>
    <row r="3014" spans="1:5" x14ac:dyDescent="0.25">
      <c r="A3014" vm="5808">
        <f ca="1"/>
        <v>44925</v>
      </c>
      <c r="B3014" vm="5809">
        <f ca="1"/>
        <v>16576.25</v>
      </c>
      <c r="C3014" s="1">
        <f t="shared" ca="1" si="94"/>
        <v>16689.995999999999</v>
      </c>
      <c r="D3014" s="1">
        <f ca="1">IF(ROW(B3014)&lt;21, "", AVERAGE(INDEX(B:B, ROW(B3014)-19):B3014))</f>
        <v>16932.240000000002</v>
      </c>
      <c r="E3014" s="3">
        <f t="shared" ca="1" si="95"/>
        <v>-1.4613920518814714E-2</v>
      </c>
    </row>
    <row r="3015" spans="1:5" x14ac:dyDescent="0.25">
      <c r="A3015" vm="5810">
        <f ca="1"/>
        <v>44926</v>
      </c>
      <c r="B3015" vm="5809">
        <f ca="1"/>
        <v>16576.25</v>
      </c>
      <c r="C3015" s="1">
        <f t="shared" ca="1" si="94"/>
        <v>16640.845999999998</v>
      </c>
      <c r="D3015" s="1">
        <f ca="1">IF(ROW(B3015)&lt;21, "", AVERAGE(INDEX(B:B, ROW(B3015)-19):B3015))</f>
        <v>16905.676500000001</v>
      </c>
      <c r="E3015" s="3">
        <f t="shared" ca="1" si="95"/>
        <v>-1.5976502526204882E-2</v>
      </c>
    </row>
    <row r="3016" spans="1:5" x14ac:dyDescent="0.25">
      <c r="A3016" vm="5811">
        <f ca="1"/>
        <v>44927</v>
      </c>
      <c r="B3016" vm="5812">
        <f ca="1"/>
        <v>16601.73</v>
      </c>
      <c r="C3016" s="1">
        <f t="shared" ref="C3016:C3079" ca="1" si="96">IF(ROW()-ROW(B$2)+1&lt;5,"",AVERAGE(OFFSET(B3015,-4,0,5,1)))</f>
        <v>16590.05</v>
      </c>
      <c r="D3016" s="1">
        <f ca="1">IF(ROW(B3016)&lt;21, "", AVERAGE(INDEX(B:B, ROW(B3016)-19):B3016))</f>
        <v>16880.163</v>
      </c>
      <c r="E3016" s="3">
        <f t="shared" ca="1" si="95"/>
        <v>-1.7474865571238733E-2</v>
      </c>
    </row>
    <row r="3017" spans="1:5" x14ac:dyDescent="0.25">
      <c r="A3017" vm="5813">
        <f ca="1"/>
        <v>44928</v>
      </c>
      <c r="B3017" vm="5814">
        <f ca="1"/>
        <v>16766.580000000002</v>
      </c>
      <c r="C3017" s="1">
        <f t="shared" ca="1" si="96"/>
        <v>16572.845999999998</v>
      </c>
      <c r="D3017" s="1">
        <f ca="1">IF(ROW(B3017)&lt;21, "", AVERAGE(INDEX(B:B, ROW(B3017)-19):B3017))</f>
        <v>16859.980000000003</v>
      </c>
      <c r="E3017" s="3">
        <f t="shared" ca="1" si="95"/>
        <v>-1.7125376791212368E-2</v>
      </c>
    </row>
    <row r="3018" spans="1:5" x14ac:dyDescent="0.25">
      <c r="A3018" vm="5815">
        <f ca="1"/>
        <v>44929</v>
      </c>
      <c r="B3018" vm="5816">
        <f ca="1"/>
        <v>16658</v>
      </c>
      <c r="C3018" s="1">
        <f t="shared" ca="1" si="96"/>
        <v>16622.761999999999</v>
      </c>
      <c r="D3018" s="1">
        <f ca="1">IF(ROW(B3018)&lt;21, "", AVERAGE(INDEX(B:B, ROW(B3018)-19):B3018))</f>
        <v>16805.067500000001</v>
      </c>
      <c r="E3018" s="3">
        <f t="shared" ca="1" si="95"/>
        <v>-1.0944020890863382E-2</v>
      </c>
    </row>
    <row r="3019" spans="1:5" x14ac:dyDescent="0.25">
      <c r="A3019" vm="5817">
        <f ca="1"/>
        <v>44930</v>
      </c>
      <c r="B3019" vm="5818">
        <f ca="1"/>
        <v>16817.25</v>
      </c>
      <c r="C3019" s="1">
        <f t="shared" ca="1" si="96"/>
        <v>16635.761999999999</v>
      </c>
      <c r="D3019" s="1">
        <f ca="1">IF(ROW(B3019)&lt;21, "", AVERAGE(INDEX(B:B, ROW(B3019)-19):B3019))</f>
        <v>16754.38</v>
      </c>
      <c r="E3019" s="3">
        <f t="shared" ca="1" si="95"/>
        <v>-7.0533529560422902E-3</v>
      </c>
    </row>
    <row r="3020" spans="1:5" x14ac:dyDescent="0.25">
      <c r="A3020" vm="5819">
        <f ca="1"/>
        <v>44931</v>
      </c>
      <c r="B3020" vm="5820">
        <f ca="1"/>
        <v>16850.48</v>
      </c>
      <c r="C3020" s="1">
        <f t="shared" ca="1" si="96"/>
        <v>16683.962</v>
      </c>
      <c r="D3020" s="1">
        <f ca="1">IF(ROW(B3020)&lt;21, "", AVERAGE(INDEX(B:B, ROW(B3020)-19):B3020))</f>
        <v>16727.103999999999</v>
      </c>
      <c r="E3020" s="3">
        <f t="shared" ca="1" si="95"/>
        <v>-2.560283149204048E-3</v>
      </c>
    </row>
    <row r="3021" spans="1:5" x14ac:dyDescent="0.25">
      <c r="A3021" vm="5821">
        <f ca="1"/>
        <v>44932</v>
      </c>
      <c r="B3021" vm="5822">
        <f ca="1"/>
        <v>16932.11</v>
      </c>
      <c r="C3021" s="1">
        <f t="shared" ca="1" si="96"/>
        <v>16738.807999999997</v>
      </c>
      <c r="D3021" s="1">
        <f ca="1">IF(ROW(B3021)&lt;21, "", AVERAGE(INDEX(B:B, ROW(B3021)-19):B3021))</f>
        <v>16731.8845</v>
      </c>
      <c r="E3021" s="3">
        <f t="shared" ca="1" si="95"/>
        <v>4.0889765067656349E-4</v>
      </c>
    </row>
    <row r="3022" spans="1:5" x14ac:dyDescent="0.25">
      <c r="A3022" vm="5823">
        <f ca="1"/>
        <v>44933</v>
      </c>
      <c r="B3022" vm="5822">
        <f ca="1"/>
        <v>16932.11</v>
      </c>
      <c r="C3022" s="1">
        <f t="shared" ca="1" si="96"/>
        <v>16804.883999999998</v>
      </c>
      <c r="D3022" s="1">
        <f ca="1">IF(ROW(B3022)&lt;21, "", AVERAGE(INDEX(B:B, ROW(B3022)-19):B3022))</f>
        <v>16742.86</v>
      </c>
      <c r="E3022" s="3">
        <f t="shared" ca="1" si="95"/>
        <v>3.6630992829598682E-3</v>
      </c>
    </row>
    <row r="3023" spans="1:5" x14ac:dyDescent="0.25">
      <c r="A3023" vm="5824">
        <f ca="1"/>
        <v>44934</v>
      </c>
      <c r="B3023" vm="5825">
        <f ca="1"/>
        <v>16954.349999999999</v>
      </c>
      <c r="C3023" s="1">
        <f t="shared" ca="1" si="96"/>
        <v>16837.989999999998</v>
      </c>
      <c r="D3023" s="1">
        <f ca="1">IF(ROW(B3023)&lt;21, "", AVERAGE(INDEX(B:B, ROW(B3023)-19):B3023))</f>
        <v>16761.027499999997</v>
      </c>
      <c r="E3023" s="3">
        <f t="shared" ca="1" si="95"/>
        <v>4.539395494371737E-3</v>
      </c>
    </row>
    <row r="3024" spans="1:5" x14ac:dyDescent="0.25">
      <c r="A3024" vm="5826">
        <f ca="1"/>
        <v>44935</v>
      </c>
      <c r="B3024" vm="5827">
        <f ca="1"/>
        <v>17179</v>
      </c>
      <c r="C3024" s="1">
        <f t="shared" ca="1" si="96"/>
        <v>16897.259999999998</v>
      </c>
      <c r="D3024" s="1">
        <f ca="1">IF(ROW(B3024)&lt;21, "", AVERAGE(INDEX(B:B, ROW(B3024)-19):B3024))</f>
        <v>16775.198999999997</v>
      </c>
      <c r="E3024" s="3">
        <f t="shared" ca="1" si="95"/>
        <v>7.1052447755982021E-3</v>
      </c>
    </row>
    <row r="3025" spans="1:5" x14ac:dyDescent="0.25">
      <c r="A3025" vm="5828">
        <f ca="1"/>
        <v>44936</v>
      </c>
      <c r="B3025" vm="5829">
        <f ca="1"/>
        <v>17474.88</v>
      </c>
      <c r="C3025" s="1">
        <f t="shared" ca="1" si="96"/>
        <v>16969.609999999997</v>
      </c>
      <c r="D3025" s="1">
        <f ca="1">IF(ROW(B3025)&lt;21, "", AVERAGE(INDEX(B:B, ROW(B3025)-19):B3025))</f>
        <v>16809.393</v>
      </c>
      <c r="E3025" s="3">
        <f t="shared" ca="1" si="95"/>
        <v>9.1684177516524815E-3</v>
      </c>
    </row>
    <row r="3026" spans="1:5" x14ac:dyDescent="0.25">
      <c r="A3026" vm="5830">
        <f ca="1"/>
        <v>44937</v>
      </c>
      <c r="B3026" vm="5831">
        <f ca="1"/>
        <v>17563.36</v>
      </c>
      <c r="C3026" s="1">
        <f t="shared" ca="1" si="96"/>
        <v>17094.490000000002</v>
      </c>
      <c r="D3026" s="1">
        <f ca="1">IF(ROW(B3026)&lt;21, "", AVERAGE(INDEX(B:B, ROW(B3026)-19):B3026))</f>
        <v>16847.948499999999</v>
      </c>
      <c r="E3026" s="3">
        <f t="shared" ca="1" si="95"/>
        <v>1.4037262801650879E-2</v>
      </c>
    </row>
    <row r="3027" spans="1:5" x14ac:dyDescent="0.25">
      <c r="A3027" vm="5832">
        <f ca="1"/>
        <v>44938</v>
      </c>
      <c r="B3027" vm="5833">
        <f ca="1"/>
        <v>18831</v>
      </c>
      <c r="C3027" s="1">
        <f t="shared" ca="1" si="96"/>
        <v>17220.739999999998</v>
      </c>
      <c r="D3027" s="1">
        <f ca="1">IF(ROW(B3027)&lt;21, "", AVERAGE(INDEX(B:B, ROW(B3027)-19):B3027))</f>
        <v>16948.832499999997</v>
      </c>
      <c r="E3027" s="3">
        <f t="shared" ca="1" si="95"/>
        <v>1.4439355318358089E-2</v>
      </c>
    </row>
    <row r="3028" spans="1:5" x14ac:dyDescent="0.25">
      <c r="A3028" vm="5834">
        <f ca="1"/>
        <v>44939</v>
      </c>
      <c r="B3028" vm="5835">
        <f ca="1"/>
        <v>19811</v>
      </c>
      <c r="C3028" s="1">
        <f t="shared" ca="1" si="96"/>
        <v>17600.518</v>
      </c>
      <c r="D3028" s="1">
        <f ca="1">IF(ROW(B3028)&lt;21, "", AVERAGE(INDEX(B:B, ROW(B3028)-19):B3028))</f>
        <v>17098.716499999999</v>
      </c>
      <c r="E3028" s="3">
        <f t="shared" ca="1" si="95"/>
        <v>2.5329438190904115E-2</v>
      </c>
    </row>
    <row r="3029" spans="1:5" x14ac:dyDescent="0.25">
      <c r="A3029" vm="5836">
        <f ca="1"/>
        <v>44940</v>
      </c>
      <c r="B3029" vm="5835">
        <f ca="1"/>
        <v>19811</v>
      </c>
      <c r="C3029" s="1">
        <f t="shared" ca="1" si="96"/>
        <v>18171.848000000002</v>
      </c>
      <c r="D3029" s="1">
        <f ca="1">IF(ROW(B3029)&lt;21, "", AVERAGE(INDEX(B:B, ROW(B3029)-19):B3029))</f>
        <v>17248.166499999999</v>
      </c>
      <c r="E3029" s="3">
        <f t="shared" ca="1" si="95"/>
        <v>4.6624678209075891E-2</v>
      </c>
    </row>
    <row r="3030" spans="1:5" x14ac:dyDescent="0.25">
      <c r="A3030" vm="5837">
        <f ca="1"/>
        <v>44941</v>
      </c>
      <c r="B3030" vm="5838">
        <f ca="1"/>
        <v>20904</v>
      </c>
      <c r="C3030" s="1">
        <f t="shared" ca="1" si="96"/>
        <v>18698.248</v>
      </c>
      <c r="D3030" s="1">
        <f ca="1">IF(ROW(B3030)&lt;21, "", AVERAGE(INDEX(B:B, ROW(B3030)-19):B3030))</f>
        <v>17451.855000000003</v>
      </c>
      <c r="E3030" s="3">
        <f t="shared" ref="E3030:E3093" ca="1" si="97">((C3030 - D3030) / B3030)</f>
        <v>5.9624617298124585E-2</v>
      </c>
    </row>
    <row r="3031" spans="1:5" x14ac:dyDescent="0.25">
      <c r="A3031" vm="5839">
        <f ca="1"/>
        <v>44942</v>
      </c>
      <c r="B3031" vm="5840">
        <f ca="1"/>
        <v>21135</v>
      </c>
      <c r="C3031" s="1">
        <f t="shared" ca="1" si="96"/>
        <v>19384.072</v>
      </c>
      <c r="D3031" s="1">
        <f ca="1">IF(ROW(B3031)&lt;21, "", AVERAGE(INDEX(B:B, ROW(B3031)-19):B3031))</f>
        <v>17674.217500000002</v>
      </c>
      <c r="E3031" s="3">
        <f t="shared" ca="1" si="97"/>
        <v>8.0901561391057378E-2</v>
      </c>
    </row>
    <row r="3032" spans="1:5" x14ac:dyDescent="0.25">
      <c r="A3032" vm="5841">
        <f ca="1"/>
        <v>44943</v>
      </c>
      <c r="B3032" vm="5842">
        <f ca="1"/>
        <v>21322.25</v>
      </c>
      <c r="C3032" s="1">
        <f t="shared" ca="1" si="96"/>
        <v>20098.400000000001</v>
      </c>
      <c r="D3032" s="1">
        <f ca="1">IF(ROW(B3032)&lt;21, "", AVERAGE(INDEX(B:B, ROW(B3032)-19):B3032))</f>
        <v>17914.480000000003</v>
      </c>
      <c r="E3032" s="3">
        <f t="shared" ca="1" si="97"/>
        <v>0.10242446270914178</v>
      </c>
    </row>
    <row r="3033" spans="1:5" x14ac:dyDescent="0.25">
      <c r="A3033" vm="5843">
        <f ca="1"/>
        <v>44944</v>
      </c>
      <c r="B3033" vm="5844">
        <f ca="1"/>
        <v>20777</v>
      </c>
      <c r="C3033" s="1">
        <f t="shared" ca="1" si="96"/>
        <v>20596.650000000001</v>
      </c>
      <c r="D3033" s="1">
        <f ca="1">IF(ROW(B3033)&lt;21, "", AVERAGE(INDEX(B:B, ROW(B3033)-19):B3033))</f>
        <v>18123.68</v>
      </c>
      <c r="E3033" s="3">
        <f t="shared" ca="1" si="97"/>
        <v>0.11902440198296199</v>
      </c>
    </row>
    <row r="3034" spans="1:5" x14ac:dyDescent="0.25">
      <c r="A3034" vm="5845">
        <f ca="1"/>
        <v>44945</v>
      </c>
      <c r="B3034" vm="5846">
        <f ca="1"/>
        <v>20939.740000000002</v>
      </c>
      <c r="C3034" s="1">
        <f t="shared" ca="1" si="96"/>
        <v>20789.849999999999</v>
      </c>
      <c r="D3034" s="1">
        <f ca="1">IF(ROW(B3034)&lt;21, "", AVERAGE(INDEX(B:B, ROW(B3034)-19):B3034))</f>
        <v>18341.854500000001</v>
      </c>
      <c r="E3034" s="3">
        <f t="shared" ca="1" si="97"/>
        <v>0.11690668078973268</v>
      </c>
    </row>
    <row r="3035" spans="1:5" x14ac:dyDescent="0.25">
      <c r="A3035" vm="5847">
        <f ca="1"/>
        <v>44946</v>
      </c>
      <c r="B3035" vm="5848">
        <f ca="1"/>
        <v>22318</v>
      </c>
      <c r="C3035" s="1">
        <f t="shared" ca="1" si="96"/>
        <v>21015.598000000002</v>
      </c>
      <c r="D3035" s="1">
        <f ca="1">IF(ROW(B3035)&lt;21, "", AVERAGE(INDEX(B:B, ROW(B3035)-19):B3035))</f>
        <v>18628.941999999999</v>
      </c>
      <c r="E3035" s="3">
        <f t="shared" ca="1" si="97"/>
        <v>0.10693861457119826</v>
      </c>
    </row>
    <row r="3036" spans="1:5" x14ac:dyDescent="0.25">
      <c r="A3036" vm="5849">
        <f ca="1"/>
        <v>44947</v>
      </c>
      <c r="B3036" vm="5848">
        <f ca="1"/>
        <v>22318</v>
      </c>
      <c r="C3036" s="1">
        <f t="shared" ca="1" si="96"/>
        <v>21298.398000000001</v>
      </c>
      <c r="D3036" s="1">
        <f ca="1">IF(ROW(B3036)&lt;21, "", AVERAGE(INDEX(B:B, ROW(B3036)-19):B3036))</f>
        <v>18914.755499999999</v>
      </c>
      <c r="E3036" s="3">
        <f t="shared" ca="1" si="97"/>
        <v>0.10680358903127528</v>
      </c>
    </row>
    <row r="3037" spans="1:5" x14ac:dyDescent="0.25">
      <c r="A3037" vm="5850">
        <f ca="1"/>
        <v>44948</v>
      </c>
      <c r="B3037" vm="5851">
        <f ca="1"/>
        <v>22591</v>
      </c>
      <c r="C3037" s="1">
        <f t="shared" ca="1" si="96"/>
        <v>21534.998</v>
      </c>
      <c r="D3037" s="1">
        <f ca="1">IF(ROW(B3037)&lt;21, "", AVERAGE(INDEX(B:B, ROW(B3037)-19):B3037))</f>
        <v>19205.976499999997</v>
      </c>
      <c r="E3037" s="3">
        <f t="shared" ca="1" si="97"/>
        <v>0.10309510424505346</v>
      </c>
    </row>
    <row r="3038" spans="1:5" x14ac:dyDescent="0.25">
      <c r="A3038" vm="5852">
        <f ca="1"/>
        <v>44949</v>
      </c>
      <c r="B3038" vm="5853">
        <f ca="1"/>
        <v>23000</v>
      </c>
      <c r="C3038" s="1">
        <f t="shared" ca="1" si="96"/>
        <v>21788.748</v>
      </c>
      <c r="D3038" s="1">
        <f ca="1">IF(ROW(B3038)&lt;21, "", AVERAGE(INDEX(B:B, ROW(B3038)-19):B3038))</f>
        <v>19523.076499999999</v>
      </c>
      <c r="E3038" s="3">
        <f t="shared" ca="1" si="97"/>
        <v>9.8507456521739145E-2</v>
      </c>
    </row>
    <row r="3039" spans="1:5" x14ac:dyDescent="0.25">
      <c r="A3039" vm="5854">
        <f ca="1"/>
        <v>44950</v>
      </c>
      <c r="B3039" vm="5855">
        <f ca="1"/>
        <v>22902.75</v>
      </c>
      <c r="C3039" s="1">
        <f t="shared" ca="1" si="96"/>
        <v>22233.348000000002</v>
      </c>
      <c r="D3039" s="1">
        <f ca="1">IF(ROW(B3039)&lt;21, "", AVERAGE(INDEX(B:B, ROW(B3039)-19):B3039))</f>
        <v>19827.351499999997</v>
      </c>
      <c r="E3039" s="3">
        <f t="shared" ca="1" si="97"/>
        <v>0.10505273384200609</v>
      </c>
    </row>
    <row r="3040" spans="1:5" x14ac:dyDescent="0.25">
      <c r="A3040" vm="5856">
        <f ca="1"/>
        <v>44951</v>
      </c>
      <c r="B3040" vm="5857">
        <f ca="1"/>
        <v>23599.25</v>
      </c>
      <c r="C3040" s="1">
        <f t="shared" ca="1" si="96"/>
        <v>22625.95</v>
      </c>
      <c r="D3040" s="1">
        <f ca="1">IF(ROW(B3040)&lt;21, "", AVERAGE(INDEX(B:B, ROW(B3040)-19):B3040))</f>
        <v>20164.79</v>
      </c>
      <c r="E3040" s="3">
        <f t="shared" ca="1" si="97"/>
        <v>0.10428975497102662</v>
      </c>
    </row>
    <row r="3041" spans="1:5" x14ac:dyDescent="0.25">
      <c r="A3041" vm="5858">
        <f ca="1"/>
        <v>44952</v>
      </c>
      <c r="B3041" vm="5859">
        <f ca="1"/>
        <v>23080</v>
      </c>
      <c r="C3041" s="1">
        <f t="shared" ca="1" si="96"/>
        <v>22882.2</v>
      </c>
      <c r="D3041" s="1">
        <f ca="1">IF(ROW(B3041)&lt;21, "", AVERAGE(INDEX(B:B, ROW(B3041)-19):B3041))</f>
        <v>20472.184499999999</v>
      </c>
      <c r="E3041" s="3">
        <f t="shared" ca="1" si="97"/>
        <v>0.10442008232235708</v>
      </c>
    </row>
    <row r="3042" spans="1:5" x14ac:dyDescent="0.25">
      <c r="A3042" vm="5860">
        <f ca="1"/>
        <v>44953</v>
      </c>
      <c r="B3042" vm="5861">
        <f ca="1"/>
        <v>23090</v>
      </c>
      <c r="C3042" s="1">
        <f t="shared" ca="1" si="96"/>
        <v>23034.6</v>
      </c>
      <c r="D3042" s="1">
        <f ca="1">IF(ROW(B3042)&lt;21, "", AVERAGE(INDEX(B:B, ROW(B3042)-19):B3042))</f>
        <v>20780.078999999998</v>
      </c>
      <c r="E3042" s="3">
        <f t="shared" ca="1" si="97"/>
        <v>9.7640580337808605E-2</v>
      </c>
    </row>
    <row r="3043" spans="1:5" x14ac:dyDescent="0.25">
      <c r="A3043" vm="5862">
        <f ca="1"/>
        <v>44954</v>
      </c>
      <c r="B3043" vm="5861">
        <f ca="1"/>
        <v>23090</v>
      </c>
      <c r="C3043" s="1">
        <f t="shared" ca="1" si="96"/>
        <v>23134.400000000001</v>
      </c>
      <c r="D3043" s="1">
        <f ca="1">IF(ROW(B3043)&lt;21, "", AVERAGE(INDEX(B:B, ROW(B3043)-19):B3043))</f>
        <v>21086.861499999999</v>
      </c>
      <c r="E3043" s="3">
        <f t="shared" ca="1" si="97"/>
        <v>8.8676418362927778E-2</v>
      </c>
    </row>
    <row r="3044" spans="1:5" x14ac:dyDescent="0.25">
      <c r="A3044" vm="5863">
        <f ca="1"/>
        <v>44955</v>
      </c>
      <c r="B3044" vm="5864">
        <f ca="1"/>
        <v>23795</v>
      </c>
      <c r="C3044" s="1">
        <f t="shared" ca="1" si="96"/>
        <v>23152.400000000001</v>
      </c>
      <c r="D3044" s="1">
        <f ca="1">IF(ROW(B3044)&lt;21, "", AVERAGE(INDEX(B:B, ROW(B3044)-19):B3044))</f>
        <v>21417.661499999998</v>
      </c>
      <c r="E3044" s="3">
        <f t="shared" ca="1" si="97"/>
        <v>7.2903488127758057E-2</v>
      </c>
    </row>
    <row r="3045" spans="1:5" x14ac:dyDescent="0.25">
      <c r="A3045" vm="5865">
        <f ca="1"/>
        <v>44956</v>
      </c>
      <c r="B3045" vm="5866">
        <f ca="1"/>
        <v>22745</v>
      </c>
      <c r="C3045" s="1">
        <f t="shared" ca="1" si="96"/>
        <v>23330.85</v>
      </c>
      <c r="D3045" s="1">
        <f ca="1">IF(ROW(B3045)&lt;21, "", AVERAGE(INDEX(B:B, ROW(B3045)-19):B3045))</f>
        <v>21681.1675</v>
      </c>
      <c r="E3045" s="3">
        <f t="shared" ca="1" si="97"/>
        <v>7.2529457023521607E-2</v>
      </c>
    </row>
    <row r="3046" spans="1:5" x14ac:dyDescent="0.25">
      <c r="A3046" vm="5867">
        <f ca="1"/>
        <v>44957</v>
      </c>
      <c r="B3046" vm="5868">
        <f ca="1"/>
        <v>22951</v>
      </c>
      <c r="C3046" s="1">
        <f t="shared" ca="1" si="96"/>
        <v>23160</v>
      </c>
      <c r="D3046" s="1">
        <f ca="1">IF(ROW(B3046)&lt;21, "", AVERAGE(INDEX(B:B, ROW(B3046)-19):B3046))</f>
        <v>21950.549500000001</v>
      </c>
      <c r="E3046" s="3">
        <f t="shared" ca="1" si="97"/>
        <v>5.2697072023005491E-2</v>
      </c>
    </row>
    <row r="3047" spans="1:5" x14ac:dyDescent="0.25">
      <c r="A3047" vm="5869">
        <f ca="1"/>
        <v>44958</v>
      </c>
      <c r="B3047" vm="5870">
        <f ca="1"/>
        <v>23683</v>
      </c>
      <c r="C3047" s="1">
        <f t="shared" ca="1" si="96"/>
        <v>23134.2</v>
      </c>
      <c r="D3047" s="1">
        <f ca="1">IF(ROW(B3047)&lt;21, "", AVERAGE(INDEX(B:B, ROW(B3047)-19):B3047))</f>
        <v>22193.1495</v>
      </c>
      <c r="E3047" s="3">
        <f t="shared" ca="1" si="97"/>
        <v>3.9735274247350467E-2</v>
      </c>
    </row>
    <row r="3048" spans="1:5" x14ac:dyDescent="0.25">
      <c r="A3048" vm="5871">
        <f ca="1"/>
        <v>44959</v>
      </c>
      <c r="B3048" vm="5872">
        <f ca="1"/>
        <v>23451</v>
      </c>
      <c r="C3048" s="1">
        <f t="shared" ca="1" si="96"/>
        <v>23252.799999999999</v>
      </c>
      <c r="D3048" s="1">
        <f ca="1">IF(ROW(B3048)&lt;21, "", AVERAGE(INDEX(B:B, ROW(B3048)-19):B3048))</f>
        <v>22375.1495</v>
      </c>
      <c r="E3048" s="3">
        <f t="shared" ca="1" si="97"/>
        <v>3.74248646113172E-2</v>
      </c>
    </row>
    <row r="3049" spans="1:5" x14ac:dyDescent="0.25">
      <c r="A3049" vm="5873">
        <f ca="1"/>
        <v>44960</v>
      </c>
      <c r="B3049" vm="5874">
        <f ca="1"/>
        <v>23381.51</v>
      </c>
      <c r="C3049" s="1">
        <f t="shared" ca="1" si="96"/>
        <v>23325</v>
      </c>
      <c r="D3049" s="1">
        <f ca="1">IF(ROW(B3049)&lt;21, "", AVERAGE(INDEX(B:B, ROW(B3049)-19):B3049))</f>
        <v>22553.674999999999</v>
      </c>
      <c r="E3049" s="3">
        <f t="shared" ca="1" si="97"/>
        <v>3.2988673528784103E-2</v>
      </c>
    </row>
    <row r="3050" spans="1:5" x14ac:dyDescent="0.25">
      <c r="A3050" vm="5875">
        <f ca="1"/>
        <v>44961</v>
      </c>
      <c r="B3050" vm="5874">
        <f ca="1"/>
        <v>23381.51</v>
      </c>
      <c r="C3050" s="1">
        <f t="shared" ca="1" si="96"/>
        <v>23242.302</v>
      </c>
      <c r="D3050" s="1">
        <f ca="1">IF(ROW(B3050)&lt;21, "", AVERAGE(INDEX(B:B, ROW(B3050)-19):B3050))</f>
        <v>22677.550500000001</v>
      </c>
      <c r="E3050" s="3">
        <f t="shared" ca="1" si="97"/>
        <v>2.4153765090449614E-2</v>
      </c>
    </row>
    <row r="3051" spans="1:5" x14ac:dyDescent="0.25">
      <c r="A3051" vm="5876">
        <f ca="1"/>
        <v>44962</v>
      </c>
      <c r="B3051" vm="5877">
        <f ca="1"/>
        <v>22904</v>
      </c>
      <c r="C3051" s="1">
        <f t="shared" ca="1" si="96"/>
        <v>23369.603999999999</v>
      </c>
      <c r="D3051" s="1">
        <f ca="1">IF(ROW(B3051)&lt;21, "", AVERAGE(INDEX(B:B, ROW(B3051)-19):B3051))</f>
        <v>22766.000500000002</v>
      </c>
      <c r="E3051" s="3">
        <f t="shared" ca="1" si="97"/>
        <v>2.6353628187216094E-2</v>
      </c>
    </row>
    <row r="3052" spans="1:5" x14ac:dyDescent="0.25">
      <c r="A3052" vm="5878">
        <f ca="1"/>
        <v>44963</v>
      </c>
      <c r="B3052" vm="5879">
        <f ca="1"/>
        <v>22915</v>
      </c>
      <c r="C3052" s="1">
        <f t="shared" ca="1" si="96"/>
        <v>23360.203999999998</v>
      </c>
      <c r="D3052" s="1">
        <f ca="1">IF(ROW(B3052)&lt;21, "", AVERAGE(INDEX(B:B, ROW(B3052)-19):B3052))</f>
        <v>22845.637999999999</v>
      </c>
      <c r="E3052" s="3">
        <f t="shared" ca="1" si="97"/>
        <v>2.2455422212524501E-2</v>
      </c>
    </row>
    <row r="3053" spans="1:5" x14ac:dyDescent="0.25">
      <c r="A3053" vm="5880">
        <f ca="1"/>
        <v>44964</v>
      </c>
      <c r="B3053" vm="5881">
        <f ca="1"/>
        <v>23197</v>
      </c>
      <c r="C3053" s="1">
        <f t="shared" ca="1" si="96"/>
        <v>23206.603999999999</v>
      </c>
      <c r="D3053" s="1">
        <f ca="1">IF(ROW(B3053)&lt;21, "", AVERAGE(INDEX(B:B, ROW(B3053)-19):B3053))</f>
        <v>22966.637999999999</v>
      </c>
      <c r="E3053" s="3">
        <f t="shared" ca="1" si="97"/>
        <v>1.0344699745656782E-2</v>
      </c>
    </row>
    <row r="3054" spans="1:5" x14ac:dyDescent="0.25">
      <c r="A3054" vm="5882">
        <f ca="1"/>
        <v>44965</v>
      </c>
      <c r="B3054" vm="5883">
        <f ca="1"/>
        <v>22956.03</v>
      </c>
      <c r="C3054" s="1">
        <f t="shared" ca="1" si="96"/>
        <v>23155.803999999996</v>
      </c>
      <c r="D3054" s="1">
        <f ca="1">IF(ROW(B3054)&lt;21, "", AVERAGE(INDEX(B:B, ROW(B3054)-19):B3054))</f>
        <v>23067.452500000003</v>
      </c>
      <c r="E3054" s="3">
        <f t="shared" ca="1" si="97"/>
        <v>3.8487273278521327E-3</v>
      </c>
    </row>
    <row r="3055" spans="1:5" x14ac:dyDescent="0.25">
      <c r="A3055" vm="5884">
        <f ca="1"/>
        <v>44966</v>
      </c>
      <c r="B3055" vm="5885">
        <f ca="1"/>
        <v>21857</v>
      </c>
      <c r="C3055" s="1">
        <f t="shared" ca="1" si="96"/>
        <v>23070.707999999999</v>
      </c>
      <c r="D3055" s="1">
        <f ca="1">IF(ROW(B3055)&lt;21, "", AVERAGE(INDEX(B:B, ROW(B3055)-19):B3055))</f>
        <v>23044.402500000004</v>
      </c>
      <c r="E3055" s="3">
        <f t="shared" ca="1" si="97"/>
        <v>1.2035274740355463E-3</v>
      </c>
    </row>
    <row r="3056" spans="1:5" x14ac:dyDescent="0.25">
      <c r="A3056" vm="5886">
        <f ca="1"/>
        <v>44967</v>
      </c>
      <c r="B3056" vm="5887">
        <f ca="1"/>
        <v>21537</v>
      </c>
      <c r="C3056" s="1">
        <f t="shared" ca="1" si="96"/>
        <v>22765.806</v>
      </c>
      <c r="D3056" s="1">
        <f ca="1">IF(ROW(B3056)&lt;21, "", AVERAGE(INDEX(B:B, ROW(B3056)-19):B3056))</f>
        <v>23005.352500000001</v>
      </c>
      <c r="E3056" s="3">
        <f t="shared" ca="1" si="97"/>
        <v>-1.1122556530621738E-2</v>
      </c>
    </row>
    <row r="3057" spans="1:5" x14ac:dyDescent="0.25">
      <c r="A3057" vm="5888">
        <f ca="1"/>
        <v>44968</v>
      </c>
      <c r="B3057" vm="5887">
        <f ca="1"/>
        <v>21537</v>
      </c>
      <c r="C3057" s="1">
        <f t="shared" ca="1" si="96"/>
        <v>22492.405999999999</v>
      </c>
      <c r="D3057" s="1">
        <f ca="1">IF(ROW(B3057)&lt;21, "", AVERAGE(INDEX(B:B, ROW(B3057)-19):B3057))</f>
        <v>22952.652500000004</v>
      </c>
      <c r="E3057" s="3">
        <f t="shared" ca="1" si="97"/>
        <v>-2.1370037609695164E-2</v>
      </c>
    </row>
    <row r="3058" spans="1:5" x14ac:dyDescent="0.25">
      <c r="A3058" vm="5889">
        <f ca="1"/>
        <v>44969</v>
      </c>
      <c r="B3058" vm="5890">
        <f ca="1"/>
        <v>21740</v>
      </c>
      <c r="C3058" s="1">
        <f t="shared" ca="1" si="96"/>
        <v>22216.806</v>
      </c>
      <c r="D3058" s="1">
        <f ca="1">IF(ROW(B3058)&lt;21, "", AVERAGE(INDEX(B:B, ROW(B3058)-19):B3058))</f>
        <v>22889.652500000004</v>
      </c>
      <c r="E3058" s="3">
        <f t="shared" ca="1" si="97"/>
        <v>-3.0949701011959672E-2</v>
      </c>
    </row>
    <row r="3059" spans="1:5" x14ac:dyDescent="0.25">
      <c r="A3059" vm="5891">
        <f ca="1"/>
        <v>44970</v>
      </c>
      <c r="B3059" vm="5892">
        <f ca="1"/>
        <v>21630</v>
      </c>
      <c r="C3059" s="1">
        <f t="shared" ca="1" si="96"/>
        <v>21925.405999999999</v>
      </c>
      <c r="D3059" s="1">
        <f ca="1">IF(ROW(B3059)&lt;21, "", AVERAGE(INDEX(B:B, ROW(B3059)-19):B3059))</f>
        <v>22826.015000000003</v>
      </c>
      <c r="E3059" s="3">
        <f t="shared" ca="1" si="97"/>
        <v>-4.1637031900138885E-2</v>
      </c>
    </row>
    <row r="3060" spans="1:5" x14ac:dyDescent="0.25">
      <c r="A3060" vm="5893">
        <f ca="1"/>
        <v>44971</v>
      </c>
      <c r="B3060" vm="5894">
        <f ca="1"/>
        <v>22254.5</v>
      </c>
      <c r="C3060" s="1">
        <f t="shared" ca="1" si="96"/>
        <v>21660.2</v>
      </c>
      <c r="D3060" s="1">
        <f ca="1">IF(ROW(B3060)&lt;21, "", AVERAGE(INDEX(B:B, ROW(B3060)-19):B3060))</f>
        <v>22758.777500000004</v>
      </c>
      <c r="E3060" s="3">
        <f t="shared" ca="1" si="97"/>
        <v>-4.9364285874767037E-2</v>
      </c>
    </row>
    <row r="3061" spans="1:5" x14ac:dyDescent="0.25">
      <c r="A3061" vm="5895">
        <f ca="1"/>
        <v>44972</v>
      </c>
      <c r="B3061" vm="5896">
        <f ca="1"/>
        <v>24176.06</v>
      </c>
      <c r="C3061" s="1">
        <f t="shared" ca="1" si="96"/>
        <v>21739.7</v>
      </c>
      <c r="D3061" s="1">
        <f ca="1">IF(ROW(B3061)&lt;21, "", AVERAGE(INDEX(B:B, ROW(B3061)-19):B3061))</f>
        <v>22813.580500000004</v>
      </c>
      <c r="E3061" s="3">
        <f t="shared" ca="1" si="97"/>
        <v>-4.4419169211194993E-2</v>
      </c>
    </row>
    <row r="3062" spans="1:5" x14ac:dyDescent="0.25">
      <c r="A3062" vm="5897">
        <f ca="1"/>
        <v>44973</v>
      </c>
      <c r="B3062" vm="5898">
        <f ca="1"/>
        <v>24538</v>
      </c>
      <c r="C3062" s="1">
        <f t="shared" ca="1" si="96"/>
        <v>22267.511999999999</v>
      </c>
      <c r="D3062" s="1">
        <f ca="1">IF(ROW(B3062)&lt;21, "", AVERAGE(INDEX(B:B, ROW(B3062)-19):B3062))</f>
        <v>22885.980500000001</v>
      </c>
      <c r="E3062" s="3">
        <f t="shared" ca="1" si="97"/>
        <v>-2.5204519520743447E-2</v>
      </c>
    </row>
    <row r="3063" spans="1:5" x14ac:dyDescent="0.25">
      <c r="A3063" vm="5899">
        <f ca="1"/>
        <v>44974</v>
      </c>
      <c r="B3063" vm="5900">
        <f ca="1"/>
        <v>24482</v>
      </c>
      <c r="C3063" s="1">
        <f t="shared" ca="1" si="96"/>
        <v>22867.712</v>
      </c>
      <c r="D3063" s="1">
        <f ca="1">IF(ROW(B3063)&lt;21, "", AVERAGE(INDEX(B:B, ROW(B3063)-19):B3063))</f>
        <v>22955.580500000004</v>
      </c>
      <c r="E3063" s="3">
        <f t="shared" ca="1" si="97"/>
        <v>-3.5891062821666584E-3</v>
      </c>
    </row>
    <row r="3064" spans="1:5" x14ac:dyDescent="0.25">
      <c r="A3064" vm="5901">
        <f ca="1"/>
        <v>44975</v>
      </c>
      <c r="B3064" vm="5900">
        <f ca="1"/>
        <v>24482</v>
      </c>
      <c r="C3064" s="1">
        <f t="shared" ca="1" si="96"/>
        <v>23416.112000000001</v>
      </c>
      <c r="D3064" s="1">
        <f ca="1">IF(ROW(B3064)&lt;21, "", AVERAGE(INDEX(B:B, ROW(B3064)-19):B3064))</f>
        <v>22989.930499999999</v>
      </c>
      <c r="E3064" s="3">
        <f t="shared" ca="1" si="97"/>
        <v>1.7407952781635587E-2</v>
      </c>
    </row>
    <row r="3065" spans="1:5" x14ac:dyDescent="0.25">
      <c r="A3065" vm="5902">
        <f ca="1"/>
        <v>44976</v>
      </c>
      <c r="B3065" vm="5903">
        <f ca="1"/>
        <v>24542.11</v>
      </c>
      <c r="C3065" s="1">
        <f t="shared" ca="1" si="96"/>
        <v>23986.511999999999</v>
      </c>
      <c r="D3065" s="1">
        <f ca="1">IF(ROW(B3065)&lt;21, "", AVERAGE(INDEX(B:B, ROW(B3065)-19):B3065))</f>
        <v>23079.786</v>
      </c>
      <c r="E3065" s="3">
        <f t="shared" ca="1" si="97"/>
        <v>3.6945723085749296E-2</v>
      </c>
    </row>
    <row r="3066" spans="1:5" x14ac:dyDescent="0.25">
      <c r="A3066" vm="5904">
        <f ca="1"/>
        <v>44977</v>
      </c>
      <c r="B3066" vm="5905">
        <f ca="1"/>
        <v>24760.53</v>
      </c>
      <c r="C3066" s="1">
        <f t="shared" ca="1" si="96"/>
        <v>24444.034</v>
      </c>
      <c r="D3066" s="1">
        <f ca="1">IF(ROW(B3066)&lt;21, "", AVERAGE(INDEX(B:B, ROW(B3066)-19):B3066))</f>
        <v>23170.262500000001</v>
      </c>
      <c r="E3066" s="3">
        <f t="shared" ca="1" si="97"/>
        <v>5.1443628226051662E-2</v>
      </c>
    </row>
    <row r="3067" spans="1:5" x14ac:dyDescent="0.25">
      <c r="A3067" vm="5906">
        <f ca="1"/>
        <v>44978</v>
      </c>
      <c r="B3067" vm="5907">
        <f ca="1"/>
        <v>24201</v>
      </c>
      <c r="C3067" s="1">
        <f t="shared" ca="1" si="96"/>
        <v>24560.928</v>
      </c>
      <c r="D3067" s="1">
        <f ca="1">IF(ROW(B3067)&lt;21, "", AVERAGE(INDEX(B:B, ROW(B3067)-19):B3067))</f>
        <v>23196.162499999999</v>
      </c>
      <c r="E3067" s="3">
        <f t="shared" ca="1" si="97"/>
        <v>5.6392938308334424E-2</v>
      </c>
    </row>
    <row r="3068" spans="1:5" x14ac:dyDescent="0.25">
      <c r="A3068" vm="5908">
        <f ca="1"/>
        <v>44979</v>
      </c>
      <c r="B3068" vm="5909">
        <f ca="1"/>
        <v>23805</v>
      </c>
      <c r="C3068" s="1">
        <f t="shared" ca="1" si="96"/>
        <v>24493.527999999998</v>
      </c>
      <c r="D3068" s="1">
        <f ca="1">IF(ROW(B3068)&lt;21, "", AVERAGE(INDEX(B:B, ROW(B3068)-19):B3068))</f>
        <v>23213.862499999999</v>
      </c>
      <c r="E3068" s="3">
        <f t="shared" ca="1" si="97"/>
        <v>5.3756164671287507E-2</v>
      </c>
    </row>
    <row r="3069" spans="1:5" x14ac:dyDescent="0.25">
      <c r="A3069" vm="5910">
        <f ca="1"/>
        <v>44980</v>
      </c>
      <c r="B3069" vm="5911">
        <f ca="1"/>
        <v>23879</v>
      </c>
      <c r="C3069" s="1">
        <f t="shared" ca="1" si="96"/>
        <v>24358.128000000001</v>
      </c>
      <c r="D3069" s="1">
        <f ca="1">IF(ROW(B3069)&lt;21, "", AVERAGE(INDEX(B:B, ROW(B3069)-19):B3069))</f>
        <v>23238.737000000001</v>
      </c>
      <c r="E3069" s="3">
        <f t="shared" ca="1" si="97"/>
        <v>4.6877633066711319E-2</v>
      </c>
    </row>
    <row r="3070" spans="1:5" x14ac:dyDescent="0.25">
      <c r="A3070" vm="5912">
        <f ca="1"/>
        <v>44981</v>
      </c>
      <c r="B3070" vm="5913">
        <f ca="1"/>
        <v>23115.5</v>
      </c>
      <c r="C3070" s="1">
        <f t="shared" ca="1" si="96"/>
        <v>24237.527999999998</v>
      </c>
      <c r="D3070" s="1">
        <f ca="1">IF(ROW(B3070)&lt;21, "", AVERAGE(INDEX(B:B, ROW(B3070)-19):B3070))</f>
        <v>23225.4365</v>
      </c>
      <c r="E3070" s="3">
        <f t="shared" ca="1" si="97"/>
        <v>4.3784105902965484E-2</v>
      </c>
    </row>
    <row r="3071" spans="1:5" x14ac:dyDescent="0.25">
      <c r="A3071" vm="5914">
        <f ca="1"/>
        <v>44982</v>
      </c>
      <c r="B3071" vm="5913">
        <f ca="1"/>
        <v>23115.5</v>
      </c>
      <c r="C3071" s="1">
        <f t="shared" ca="1" si="96"/>
        <v>23952.205999999998</v>
      </c>
      <c r="D3071" s="1">
        <f ca="1">IF(ROW(B3071)&lt;21, "", AVERAGE(INDEX(B:B, ROW(B3071)-19):B3071))</f>
        <v>23236.011500000001</v>
      </c>
      <c r="E3071" s="3">
        <f t="shared" ca="1" si="97"/>
        <v>3.0983301248080197E-2</v>
      </c>
    </row>
    <row r="3072" spans="1:5" x14ac:dyDescent="0.25">
      <c r="A3072" vm="5915">
        <f ca="1"/>
        <v>44983</v>
      </c>
      <c r="B3072" vm="5916">
        <f ca="1"/>
        <v>23562</v>
      </c>
      <c r="C3072" s="1">
        <f t="shared" ca="1" si="96"/>
        <v>23623.200000000001</v>
      </c>
      <c r="D3072" s="1">
        <f ca="1">IF(ROW(B3072)&lt;21, "", AVERAGE(INDEX(B:B, ROW(B3072)-19):B3072))</f>
        <v>23268.361499999999</v>
      </c>
      <c r="E3072" s="3">
        <f t="shared" ca="1" si="97"/>
        <v>1.505977845683735E-2</v>
      </c>
    </row>
    <row r="3073" spans="1:5" x14ac:dyDescent="0.25">
      <c r="A3073" vm="5917">
        <f ca="1"/>
        <v>44984</v>
      </c>
      <c r="B3073" vm="5918">
        <f ca="1"/>
        <v>23386.25</v>
      </c>
      <c r="C3073" s="1">
        <f t="shared" ca="1" si="96"/>
        <v>23495.4</v>
      </c>
      <c r="D3073" s="1">
        <f ca="1">IF(ROW(B3073)&lt;21, "", AVERAGE(INDEX(B:B, ROW(B3073)-19):B3073))</f>
        <v>23277.824000000001</v>
      </c>
      <c r="E3073" s="3">
        <f t="shared" ca="1" si="97"/>
        <v>9.3035865091667513E-3</v>
      </c>
    </row>
    <row r="3074" spans="1:5" x14ac:dyDescent="0.25">
      <c r="A3074" vm="5919">
        <f ca="1"/>
        <v>44985</v>
      </c>
      <c r="B3074" vm="5920">
        <f ca="1"/>
        <v>23148</v>
      </c>
      <c r="C3074" s="1">
        <f t="shared" ca="1" si="96"/>
        <v>23411.65</v>
      </c>
      <c r="D3074" s="1">
        <f ca="1">IF(ROW(B3074)&lt;21, "", AVERAGE(INDEX(B:B, ROW(B3074)-19):B3074))</f>
        <v>23287.422499999997</v>
      </c>
      <c r="E3074" s="3">
        <f t="shared" ca="1" si="97"/>
        <v>5.3666623466392133E-3</v>
      </c>
    </row>
    <row r="3075" spans="1:5" x14ac:dyDescent="0.25">
      <c r="A3075" vm="5921">
        <f ca="1"/>
        <v>44986</v>
      </c>
      <c r="B3075" vm="5922">
        <f ca="1"/>
        <v>23560.5</v>
      </c>
      <c r="C3075" s="1">
        <f t="shared" ca="1" si="96"/>
        <v>23265.45</v>
      </c>
      <c r="D3075" s="1">
        <f ca="1">IF(ROW(B3075)&lt;21, "", AVERAGE(INDEX(B:B, ROW(B3075)-19):B3075))</f>
        <v>23372.597499999996</v>
      </c>
      <c r="E3075" s="3">
        <f t="shared" ca="1" si="97"/>
        <v>-4.547760022070647E-3</v>
      </c>
    </row>
    <row r="3076" spans="1:5" x14ac:dyDescent="0.25">
      <c r="A3076" vm="5923">
        <f ca="1"/>
        <v>44987</v>
      </c>
      <c r="B3076" vm="5924">
        <f ca="1"/>
        <v>23411.51</v>
      </c>
      <c r="C3076" s="1">
        <f t="shared" ca="1" si="96"/>
        <v>23354.45</v>
      </c>
      <c r="D3076" s="1">
        <f ca="1">IF(ROW(B3076)&lt;21, "", AVERAGE(INDEX(B:B, ROW(B3076)-19):B3076))</f>
        <v>23466.322999999997</v>
      </c>
      <c r="E3076" s="3">
        <f t="shared" ca="1" si="97"/>
        <v>-4.7785469625836168E-3</v>
      </c>
    </row>
    <row r="3077" spans="1:5" x14ac:dyDescent="0.25">
      <c r="A3077" vm="5925">
        <f ca="1"/>
        <v>44988</v>
      </c>
      <c r="B3077" vm="5926">
        <f ca="1"/>
        <v>22244</v>
      </c>
      <c r="C3077" s="1">
        <f t="shared" ca="1" si="96"/>
        <v>23413.651999999998</v>
      </c>
      <c r="D3077" s="1">
        <f ca="1">IF(ROW(B3077)&lt;21, "", AVERAGE(INDEX(B:B, ROW(B3077)-19):B3077))</f>
        <v>23501.672999999999</v>
      </c>
      <c r="E3077" s="3">
        <f t="shared" ca="1" si="97"/>
        <v>-3.9570670742672467E-3</v>
      </c>
    </row>
    <row r="3078" spans="1:5" x14ac:dyDescent="0.25">
      <c r="A3078" vm="5927">
        <f ca="1"/>
        <v>44989</v>
      </c>
      <c r="B3078" vm="5926">
        <f ca="1"/>
        <v>22244</v>
      </c>
      <c r="C3078" s="1">
        <f t="shared" ca="1" si="96"/>
        <v>23150.052</v>
      </c>
      <c r="D3078" s="1">
        <f ca="1">IF(ROW(B3078)&lt;21, "", AVERAGE(INDEX(B:B, ROW(B3078)-19):B3078))</f>
        <v>23526.873</v>
      </c>
      <c r="E3078" s="3">
        <f t="shared" ca="1" si="97"/>
        <v>-1.6940343463405859E-2</v>
      </c>
    </row>
    <row r="3079" spans="1:5" x14ac:dyDescent="0.25">
      <c r="A3079" vm="5928">
        <f ca="1"/>
        <v>44990</v>
      </c>
      <c r="B3079" vm="5929">
        <f ca="1"/>
        <v>22485</v>
      </c>
      <c r="C3079" s="1">
        <f t="shared" ca="1" si="96"/>
        <v>22921.601999999999</v>
      </c>
      <c r="D3079" s="1">
        <f ca="1">IF(ROW(B3079)&lt;21, "", AVERAGE(INDEX(B:B, ROW(B3079)-19):B3079))</f>
        <v>23569.623</v>
      </c>
      <c r="E3079" s="3">
        <f t="shared" ca="1" si="97"/>
        <v>-2.88201467645097E-2</v>
      </c>
    </row>
    <row r="3080" spans="1:5" x14ac:dyDescent="0.25">
      <c r="A3080" vm="5930">
        <f ca="1"/>
        <v>44991</v>
      </c>
      <c r="B3080" vm="5931">
        <f ca="1"/>
        <v>22412</v>
      </c>
      <c r="C3080" s="1">
        <f t="shared" ref="C3080:C3143" ca="1" si="98">IF(ROW()-ROW(B$2)+1&lt;5,"",AVERAGE(OFFSET(B3079,-4,0,5,1)))</f>
        <v>22789.002</v>
      </c>
      <c r="D3080" s="1">
        <f ca="1">IF(ROW(B3080)&lt;21, "", AVERAGE(INDEX(B:B, ROW(B3080)-19):B3080))</f>
        <v>23577.498</v>
      </c>
      <c r="E3080" s="3">
        <f t="shared" ca="1" si="97"/>
        <v>-3.5181866857040833E-2</v>
      </c>
    </row>
    <row r="3081" spans="1:5" x14ac:dyDescent="0.25">
      <c r="A3081" vm="5932">
        <f ca="1"/>
        <v>44992</v>
      </c>
      <c r="B3081" vm="5933">
        <f ca="1"/>
        <v>22054.79</v>
      </c>
      <c r="C3081" s="1">
        <f t="shared" ca="1" si="98"/>
        <v>22559.302</v>
      </c>
      <c r="D3081" s="1">
        <f ca="1">IF(ROW(B3081)&lt;21, "", AVERAGE(INDEX(B:B, ROW(B3081)-19):B3081))</f>
        <v>23471.434499999999</v>
      </c>
      <c r="E3081" s="3">
        <f t="shared" ca="1" si="97"/>
        <v>-4.1357569036023452E-2</v>
      </c>
    </row>
    <row r="3082" spans="1:5" x14ac:dyDescent="0.25">
      <c r="A3082" vm="5934">
        <f ca="1"/>
        <v>44993</v>
      </c>
      <c r="B3082" vm="5935">
        <f ca="1"/>
        <v>22001.75</v>
      </c>
      <c r="C3082" s="1">
        <f t="shared" ca="1" si="98"/>
        <v>22287.958000000002</v>
      </c>
      <c r="D3082" s="1">
        <f ca="1">IF(ROW(B3082)&lt;21, "", AVERAGE(INDEX(B:B, ROW(B3082)-19):B3082))</f>
        <v>23344.621999999999</v>
      </c>
      <c r="E3082" s="3">
        <f t="shared" ca="1" si="97"/>
        <v>-4.8026361539422864E-2</v>
      </c>
    </row>
    <row r="3083" spans="1:5" x14ac:dyDescent="0.25">
      <c r="A3083" vm="5936">
        <f ca="1"/>
        <v>44994</v>
      </c>
      <c r="B3083" vm="5937">
        <f ca="1"/>
        <v>20229.75</v>
      </c>
      <c r="C3083" s="1">
        <f t="shared" ca="1" si="98"/>
        <v>22239.508000000002</v>
      </c>
      <c r="D3083" s="1">
        <f ca="1">IF(ROW(B3083)&lt;21, "", AVERAGE(INDEX(B:B, ROW(B3083)-19):B3083))</f>
        <v>23132.0095</v>
      </c>
      <c r="E3083" s="3">
        <f t="shared" ca="1" si="97"/>
        <v>-4.4118266414562637E-2</v>
      </c>
    </row>
    <row r="3084" spans="1:5" x14ac:dyDescent="0.25">
      <c r="A3084" vm="5938">
        <f ca="1"/>
        <v>44995</v>
      </c>
      <c r="B3084" vm="5939">
        <f ca="1"/>
        <v>20095</v>
      </c>
      <c r="C3084" s="1">
        <f t="shared" ca="1" si="98"/>
        <v>21836.658000000003</v>
      </c>
      <c r="D3084" s="1">
        <f ca="1">IF(ROW(B3084)&lt;21, "", AVERAGE(INDEX(B:B, ROW(B3084)-19):B3084))</f>
        <v>22912.659500000002</v>
      </c>
      <c r="E3084" s="3">
        <f t="shared" ca="1" si="97"/>
        <v>-5.354573276934553E-2</v>
      </c>
    </row>
    <row r="3085" spans="1:5" x14ac:dyDescent="0.25">
      <c r="A3085" vm="5940">
        <f ca="1"/>
        <v>44996</v>
      </c>
      <c r="B3085" vm="5939">
        <f ca="1"/>
        <v>20095</v>
      </c>
      <c r="C3085" s="1">
        <f t="shared" ca="1" si="98"/>
        <v>21358.658000000003</v>
      </c>
      <c r="D3085" s="1">
        <f ca="1">IF(ROW(B3085)&lt;21, "", AVERAGE(INDEX(B:B, ROW(B3085)-19):B3085))</f>
        <v>22690.304</v>
      </c>
      <c r="E3085" s="3">
        <f t="shared" ca="1" si="97"/>
        <v>-6.6267529236128248E-2</v>
      </c>
    </row>
    <row r="3086" spans="1:5" x14ac:dyDescent="0.25">
      <c r="A3086" vm="5941">
        <f ca="1"/>
        <v>44997</v>
      </c>
      <c r="B3086" vm="5942">
        <f ca="1"/>
        <v>21490</v>
      </c>
      <c r="C3086" s="1">
        <f t="shared" ca="1" si="98"/>
        <v>20895.258000000002</v>
      </c>
      <c r="D3086" s="1">
        <f ca="1">IF(ROW(B3086)&lt;21, "", AVERAGE(INDEX(B:B, ROW(B3086)-19):B3086))</f>
        <v>22526.7775</v>
      </c>
      <c r="E3086" s="3">
        <f t="shared" ca="1" si="97"/>
        <v>-7.5919939506747261E-2</v>
      </c>
    </row>
    <row r="3087" spans="1:5" x14ac:dyDescent="0.25">
      <c r="A3087" vm="5943">
        <f ca="1"/>
        <v>44998</v>
      </c>
      <c r="B3087" vm="5944">
        <f ca="1"/>
        <v>24233</v>
      </c>
      <c r="C3087" s="1">
        <f t="shared" ca="1" si="98"/>
        <v>20782.3</v>
      </c>
      <c r="D3087" s="1">
        <f ca="1">IF(ROW(B3087)&lt;21, "", AVERAGE(INDEX(B:B, ROW(B3087)-19):B3087))</f>
        <v>22528.377499999999</v>
      </c>
      <c r="E3087" s="3">
        <f t="shared" ca="1" si="97"/>
        <v>-7.2053707753889307E-2</v>
      </c>
    </row>
    <row r="3088" spans="1:5" x14ac:dyDescent="0.25">
      <c r="A3088" vm="5945">
        <f ca="1"/>
        <v>44999</v>
      </c>
      <c r="B3088" vm="5946">
        <f ca="1"/>
        <v>24631.56</v>
      </c>
      <c r="C3088" s="1">
        <f t="shared" ca="1" si="98"/>
        <v>21228.55</v>
      </c>
      <c r="D3088" s="1">
        <f ca="1">IF(ROW(B3088)&lt;21, "", AVERAGE(INDEX(B:B, ROW(B3088)-19):B3088))</f>
        <v>22569.7055</v>
      </c>
      <c r="E3088" s="3">
        <f t="shared" ca="1" si="97"/>
        <v>-5.4448662610082375E-2</v>
      </c>
    </row>
    <row r="3089" spans="1:5" x14ac:dyDescent="0.25">
      <c r="A3089" vm="5947">
        <f ca="1"/>
        <v>45000</v>
      </c>
      <c r="B3089" vm="5948">
        <f ca="1"/>
        <v>24397</v>
      </c>
      <c r="C3089" s="1">
        <f t="shared" ca="1" si="98"/>
        <v>22108.912</v>
      </c>
      <c r="D3089" s="1">
        <f ca="1">IF(ROW(B3089)&lt;21, "", AVERAGE(INDEX(B:B, ROW(B3089)-19):B3089))</f>
        <v>22595.605499999998</v>
      </c>
      <c r="E3089" s="3">
        <f t="shared" ca="1" si="97"/>
        <v>-1.9948907652580138E-2</v>
      </c>
    </row>
    <row r="3090" spans="1:5" x14ac:dyDescent="0.25">
      <c r="A3090" vm="5949">
        <f ca="1"/>
        <v>45001</v>
      </c>
      <c r="B3090" vm="5950">
        <f ca="1"/>
        <v>24747.759999999998</v>
      </c>
      <c r="C3090" s="1">
        <f t="shared" ca="1" si="98"/>
        <v>22969.311999999998</v>
      </c>
      <c r="D3090" s="1">
        <f ca="1">IF(ROW(B3090)&lt;21, "", AVERAGE(INDEX(B:B, ROW(B3090)-19):B3090))</f>
        <v>22677.218500000003</v>
      </c>
      <c r="E3090" s="3">
        <f t="shared" ca="1" si="97"/>
        <v>1.1802825791101717E-2</v>
      </c>
    </row>
    <row r="3091" spans="1:5" x14ac:dyDescent="0.25">
      <c r="A3091" vm="5951">
        <f ca="1"/>
        <v>45002</v>
      </c>
      <c r="B3091" vm="5952">
        <f ca="1"/>
        <v>26825</v>
      </c>
      <c r="C3091" s="1">
        <f t="shared" ca="1" si="98"/>
        <v>23899.863999999998</v>
      </c>
      <c r="D3091" s="1">
        <f ca="1">IF(ROW(B3091)&lt;21, "", AVERAGE(INDEX(B:B, ROW(B3091)-19):B3091))</f>
        <v>22862.693500000001</v>
      </c>
      <c r="E3091" s="3">
        <f t="shared" ca="1" si="97"/>
        <v>3.8664324324324192E-2</v>
      </c>
    </row>
    <row r="3092" spans="1:5" x14ac:dyDescent="0.25">
      <c r="A3092" vm="5953">
        <f ca="1"/>
        <v>45003</v>
      </c>
      <c r="B3092" vm="5952">
        <f ca="1"/>
        <v>26825</v>
      </c>
      <c r="C3092" s="1">
        <f t="shared" ca="1" si="98"/>
        <v>24966.863999999998</v>
      </c>
      <c r="D3092" s="1">
        <f ca="1">IF(ROW(B3092)&lt;21, "", AVERAGE(INDEX(B:B, ROW(B3092)-19):B3092))</f>
        <v>23025.843500000003</v>
      </c>
      <c r="E3092" s="3">
        <f t="shared" ca="1" si="97"/>
        <v>7.2358639328983967E-2</v>
      </c>
    </row>
    <row r="3093" spans="1:5" x14ac:dyDescent="0.25">
      <c r="A3093" vm="5954">
        <f ca="1"/>
        <v>45004</v>
      </c>
      <c r="B3093" vm="5955">
        <f ca="1"/>
        <v>27973</v>
      </c>
      <c r="C3093" s="1">
        <f t="shared" ca="1" si="98"/>
        <v>25485.263999999999</v>
      </c>
      <c r="D3093" s="1">
        <f ca="1">IF(ROW(B3093)&lt;21, "", AVERAGE(INDEX(B:B, ROW(B3093)-19):B3093))</f>
        <v>23255.181000000004</v>
      </c>
      <c r="E3093" s="3">
        <f t="shared" ca="1" si="97"/>
        <v>7.9722696886283029E-2</v>
      </c>
    </row>
    <row r="3094" spans="1:5" x14ac:dyDescent="0.25">
      <c r="A3094" vm="5956">
        <f ca="1"/>
        <v>45005</v>
      </c>
      <c r="B3094" vm="5957">
        <f ca="1"/>
        <v>28078</v>
      </c>
      <c r="C3094" s="1">
        <f t="shared" ca="1" si="98"/>
        <v>26153.552</v>
      </c>
      <c r="D3094" s="1">
        <f ca="1">IF(ROW(B3094)&lt;21, "", AVERAGE(INDEX(B:B, ROW(B3094)-19):B3094))</f>
        <v>23501.681000000004</v>
      </c>
      <c r="E3094" s="3">
        <f t="shared" ref="E3094:E3157" ca="1" si="99">((C3094 - D3094) / B3094)</f>
        <v>9.4446577391551947E-2</v>
      </c>
    </row>
    <row r="3095" spans="1:5" x14ac:dyDescent="0.25">
      <c r="A3095" vm="5958">
        <f ca="1"/>
        <v>45006</v>
      </c>
      <c r="B3095" vm="5959">
        <f ca="1"/>
        <v>28153</v>
      </c>
      <c r="C3095" s="1">
        <f t="shared" ca="1" si="98"/>
        <v>26889.752</v>
      </c>
      <c r="D3095" s="1">
        <f ca="1">IF(ROW(B3095)&lt;21, "", AVERAGE(INDEX(B:B, ROW(B3095)-19):B3095))</f>
        <v>23731.306</v>
      </c>
      <c r="E3095" s="3">
        <f t="shared" ca="1" si="99"/>
        <v>0.1121886122260505</v>
      </c>
    </row>
    <row r="3096" spans="1:5" x14ac:dyDescent="0.25">
      <c r="A3096" vm="5960">
        <f ca="1"/>
        <v>45007</v>
      </c>
      <c r="B3096" vm="5961">
        <f ca="1"/>
        <v>27389</v>
      </c>
      <c r="C3096" s="1">
        <f t="shared" ca="1" si="98"/>
        <v>27570.799999999999</v>
      </c>
      <c r="D3096" s="1">
        <f ca="1">IF(ROW(B3096)&lt;21, "", AVERAGE(INDEX(B:B, ROW(B3096)-19):B3096))</f>
        <v>23930.180500000002</v>
      </c>
      <c r="E3096" s="3">
        <f t="shared" ca="1" si="99"/>
        <v>0.13292268794041392</v>
      </c>
    </row>
    <row r="3097" spans="1:5" x14ac:dyDescent="0.25">
      <c r="A3097" vm="5962">
        <f ca="1"/>
        <v>45008</v>
      </c>
      <c r="B3097" vm="5963">
        <f ca="1"/>
        <v>28333</v>
      </c>
      <c r="C3097" s="1">
        <f t="shared" ca="1" si="98"/>
        <v>27683.599999999999</v>
      </c>
      <c r="D3097" s="1">
        <f ca="1">IF(ROW(B3097)&lt;21, "", AVERAGE(INDEX(B:B, ROW(B3097)-19):B3097))</f>
        <v>24234.630499999999</v>
      </c>
      <c r="E3097" s="3">
        <f t="shared" ca="1" si="99"/>
        <v>0.12172976740902831</v>
      </c>
    </row>
    <row r="3098" spans="1:5" x14ac:dyDescent="0.25">
      <c r="A3098" vm="5964">
        <f ca="1"/>
        <v>45009</v>
      </c>
      <c r="B3098" vm="5965">
        <f ca="1"/>
        <v>27619</v>
      </c>
      <c r="C3098" s="1">
        <f t="shared" ca="1" si="98"/>
        <v>27985.200000000001</v>
      </c>
      <c r="D3098" s="1">
        <f ca="1">IF(ROW(B3098)&lt;21, "", AVERAGE(INDEX(B:B, ROW(B3098)-19):B3098))</f>
        <v>24503.380499999999</v>
      </c>
      <c r="E3098" s="3">
        <f t="shared" ca="1" si="99"/>
        <v>0.1260660958036135</v>
      </c>
    </row>
    <row r="3099" spans="1:5" x14ac:dyDescent="0.25">
      <c r="A3099" vm="5966">
        <f ca="1"/>
        <v>45010</v>
      </c>
      <c r="B3099" vm="5965">
        <f ca="1"/>
        <v>27619</v>
      </c>
      <c r="C3099" s="1">
        <f t="shared" ca="1" si="98"/>
        <v>27914.400000000001</v>
      </c>
      <c r="D3099" s="1">
        <f ca="1">IF(ROW(B3099)&lt;21, "", AVERAGE(INDEX(B:B, ROW(B3099)-19):B3099))</f>
        <v>24760.0805</v>
      </c>
      <c r="E3099" s="3">
        <f t="shared" ca="1" si="99"/>
        <v>0.11420831673847719</v>
      </c>
    </row>
    <row r="3100" spans="1:5" x14ac:dyDescent="0.25">
      <c r="A3100" vm="5967">
        <f ca="1"/>
        <v>45011</v>
      </c>
      <c r="B3100" vm="5968">
        <f ca="1"/>
        <v>27807</v>
      </c>
      <c r="C3100" s="1">
        <f t="shared" ca="1" si="98"/>
        <v>27822.6</v>
      </c>
      <c r="D3100" s="1">
        <f ca="1">IF(ROW(B3100)&lt;21, "", AVERAGE(INDEX(B:B, ROW(B3100)-19):B3100))</f>
        <v>25029.8305</v>
      </c>
      <c r="E3100" s="3">
        <f t="shared" ca="1" si="99"/>
        <v>0.10043404538425571</v>
      </c>
    </row>
    <row r="3101" spans="1:5" x14ac:dyDescent="0.25">
      <c r="A3101" vm="5969">
        <f ca="1"/>
        <v>45012</v>
      </c>
      <c r="B3101" vm="5970">
        <f ca="1"/>
        <v>27046</v>
      </c>
      <c r="C3101" s="1">
        <f t="shared" ca="1" si="98"/>
        <v>27753.4</v>
      </c>
      <c r="D3101" s="1">
        <f ca="1">IF(ROW(B3101)&lt;21, "", AVERAGE(INDEX(B:B, ROW(B3101)-19):B3101))</f>
        <v>25279.391</v>
      </c>
      <c r="E3101" s="3">
        <f t="shared" ca="1" si="99"/>
        <v>9.1474118169045396E-2</v>
      </c>
    </row>
    <row r="3102" spans="1:5" x14ac:dyDescent="0.25">
      <c r="A3102" vm="5971">
        <f ca="1"/>
        <v>45013</v>
      </c>
      <c r="B3102" vm="5972">
        <f ca="1"/>
        <v>27310</v>
      </c>
      <c r="C3102" s="1">
        <f t="shared" ca="1" si="98"/>
        <v>27684.799999999999</v>
      </c>
      <c r="D3102" s="1">
        <f ca="1">IF(ROW(B3102)&lt;21, "", AVERAGE(INDEX(B:B, ROW(B3102)-19):B3102))</f>
        <v>25544.803500000002</v>
      </c>
      <c r="E3102" s="3">
        <f t="shared" ca="1" si="99"/>
        <v>7.835944708897831E-2</v>
      </c>
    </row>
    <row r="3103" spans="1:5" x14ac:dyDescent="0.25">
      <c r="A3103" vm="5973">
        <f ca="1"/>
        <v>45014</v>
      </c>
      <c r="B3103" vm="5974">
        <f ca="1"/>
        <v>28392</v>
      </c>
      <c r="C3103" s="1">
        <f t="shared" ca="1" si="98"/>
        <v>27480.2</v>
      </c>
      <c r="D3103" s="1">
        <f ca="1">IF(ROW(B3103)&lt;21, "", AVERAGE(INDEX(B:B, ROW(B3103)-19):B3103))</f>
        <v>25952.916000000001</v>
      </c>
      <c r="E3103" s="3">
        <f t="shared" ca="1" si="99"/>
        <v>5.3792758523527745E-2</v>
      </c>
    </row>
    <row r="3104" spans="1:5" x14ac:dyDescent="0.25">
      <c r="A3104" vm="5975">
        <f ca="1"/>
        <v>45015</v>
      </c>
      <c r="B3104" vm="5976">
        <f ca="1"/>
        <v>28149</v>
      </c>
      <c r="C3104" s="1">
        <f t="shared" ca="1" si="98"/>
        <v>27634.799999999999</v>
      </c>
      <c r="D3104" s="1">
        <f ca="1">IF(ROW(B3104)&lt;21, "", AVERAGE(INDEX(B:B, ROW(B3104)-19):B3104))</f>
        <v>26355.616000000002</v>
      </c>
      <c r="E3104" s="3">
        <f t="shared" ca="1" si="99"/>
        <v>4.5443319478489376E-2</v>
      </c>
    </row>
    <row r="3105" spans="1:5" x14ac:dyDescent="0.25">
      <c r="A3105" vm="5977">
        <f ca="1"/>
        <v>45016</v>
      </c>
      <c r="B3105" vm="5978">
        <f ca="1"/>
        <v>28391</v>
      </c>
      <c r="C3105" s="1">
        <f t="shared" ca="1" si="98"/>
        <v>27740.799999999999</v>
      </c>
      <c r="D3105" s="1">
        <f ca="1">IF(ROW(B3105)&lt;21, "", AVERAGE(INDEX(B:B, ROW(B3105)-19):B3105))</f>
        <v>26770.416000000005</v>
      </c>
      <c r="E3105" s="3">
        <f t="shared" ca="1" si="99"/>
        <v>3.4179282166883679E-2</v>
      </c>
    </row>
    <row r="3106" spans="1:5" x14ac:dyDescent="0.25">
      <c r="A3106" vm="5979">
        <f ca="1"/>
        <v>45017</v>
      </c>
      <c r="B3106" vm="5978">
        <f ca="1"/>
        <v>28391</v>
      </c>
      <c r="C3106" s="1">
        <f t="shared" ca="1" si="98"/>
        <v>27857.599999999999</v>
      </c>
      <c r="D3106" s="1">
        <f ca="1">IF(ROW(B3106)&lt;21, "", AVERAGE(INDEX(B:B, ROW(B3106)-19):B3106))</f>
        <v>27115.466000000004</v>
      </c>
      <c r="E3106" s="3">
        <f t="shared" ca="1" si="99"/>
        <v>2.6139762600824012E-2</v>
      </c>
    </row>
    <row r="3107" spans="1:5" x14ac:dyDescent="0.25">
      <c r="A3107" vm="5980">
        <f ca="1"/>
        <v>45018</v>
      </c>
      <c r="B3107" vm="5981">
        <f ca="1"/>
        <v>28074</v>
      </c>
      <c r="C3107" s="1">
        <f t="shared" ca="1" si="98"/>
        <v>28126.6</v>
      </c>
      <c r="D3107" s="1">
        <f ca="1">IF(ROW(B3107)&lt;21, "", AVERAGE(INDEX(B:B, ROW(B3107)-19):B3107))</f>
        <v>27307.516000000003</v>
      </c>
      <c r="E3107" s="3">
        <f t="shared" ca="1" si="99"/>
        <v>2.9175892284676045E-2</v>
      </c>
    </row>
    <row r="3108" spans="1:5" x14ac:dyDescent="0.25">
      <c r="A3108" vm="5982">
        <f ca="1"/>
        <v>45019</v>
      </c>
      <c r="B3108" vm="5983">
        <f ca="1"/>
        <v>27591</v>
      </c>
      <c r="C3108" s="1">
        <f t="shared" ca="1" si="98"/>
        <v>28279.4</v>
      </c>
      <c r="D3108" s="1">
        <f ca="1">IF(ROW(B3108)&lt;21, "", AVERAGE(INDEX(B:B, ROW(B3108)-19):B3108))</f>
        <v>27455.488000000001</v>
      </c>
      <c r="E3108" s="3">
        <f t="shared" ca="1" si="99"/>
        <v>2.9861621543256868E-2</v>
      </c>
    </row>
    <row r="3109" spans="1:5" x14ac:dyDescent="0.25">
      <c r="A3109" vm="5984">
        <f ca="1"/>
        <v>45020</v>
      </c>
      <c r="B3109" vm="5985">
        <f ca="1"/>
        <v>28263</v>
      </c>
      <c r="C3109" s="1">
        <f t="shared" ca="1" si="98"/>
        <v>28119.200000000001</v>
      </c>
      <c r="D3109" s="1">
        <f ca="1">IF(ROW(B3109)&lt;21, "", AVERAGE(INDEX(B:B, ROW(B3109)-19):B3109))</f>
        <v>27648.788</v>
      </c>
      <c r="E3109" s="3">
        <f t="shared" ca="1" si="99"/>
        <v>1.6644092983759694E-2</v>
      </c>
    </row>
    <row r="3110" spans="1:5" x14ac:dyDescent="0.25">
      <c r="A3110" vm="5986">
        <f ca="1"/>
        <v>45021</v>
      </c>
      <c r="B3110" vm="5987">
        <f ca="1"/>
        <v>28159.5</v>
      </c>
      <c r="C3110" s="1">
        <f t="shared" ca="1" si="98"/>
        <v>28142</v>
      </c>
      <c r="D3110" s="1">
        <f ca="1">IF(ROW(B3110)&lt;21, "", AVERAGE(INDEX(B:B, ROW(B3110)-19):B3110))</f>
        <v>27819.375</v>
      </c>
      <c r="E3110" s="3">
        <f t="shared" ca="1" si="99"/>
        <v>1.1457057121042632E-2</v>
      </c>
    </row>
    <row r="3111" spans="1:5" x14ac:dyDescent="0.25">
      <c r="A3111" vm="5988">
        <f ca="1"/>
        <v>45022</v>
      </c>
      <c r="B3111" vm="5989">
        <f ca="1"/>
        <v>27994</v>
      </c>
      <c r="C3111" s="1">
        <f t="shared" ca="1" si="98"/>
        <v>28095.7</v>
      </c>
      <c r="D3111" s="1">
        <f ca="1">IF(ROW(B3111)&lt;21, "", AVERAGE(INDEX(B:B, ROW(B3111)-19):B3111))</f>
        <v>27877.825000000001</v>
      </c>
      <c r="E3111" s="3">
        <f t="shared" ca="1" si="99"/>
        <v>7.7829177680931632E-3</v>
      </c>
    </row>
    <row r="3112" spans="1:5" x14ac:dyDescent="0.25">
      <c r="A3112" vm="5990">
        <f ca="1"/>
        <v>45023</v>
      </c>
      <c r="B3112" vm="5991">
        <f ca="1"/>
        <v>27889</v>
      </c>
      <c r="C3112" s="1">
        <f t="shared" ca="1" si="98"/>
        <v>28016.3</v>
      </c>
      <c r="D3112" s="1">
        <f ca="1">IF(ROW(B3112)&lt;21, "", AVERAGE(INDEX(B:B, ROW(B3112)-19):B3112))</f>
        <v>27931.025000000001</v>
      </c>
      <c r="E3112" s="3">
        <f t="shared" ca="1" si="99"/>
        <v>3.0576571408081257E-3</v>
      </c>
    </row>
    <row r="3113" spans="1:5" x14ac:dyDescent="0.25">
      <c r="A3113" vm="5992">
        <f ca="1"/>
        <v>45024</v>
      </c>
      <c r="B3113" vm="5991">
        <f ca="1"/>
        <v>27889</v>
      </c>
      <c r="C3113" s="1">
        <f t="shared" ca="1" si="98"/>
        <v>27979.3</v>
      </c>
      <c r="D3113" s="1">
        <f ca="1">IF(ROW(B3113)&lt;21, "", AVERAGE(INDEX(B:B, ROW(B3113)-19):B3113))</f>
        <v>27926.825000000001</v>
      </c>
      <c r="E3113" s="3">
        <f t="shared" ca="1" si="99"/>
        <v>1.8815662088995139E-3</v>
      </c>
    </row>
    <row r="3114" spans="1:5" x14ac:dyDescent="0.25">
      <c r="A3114" vm="5993">
        <f ca="1"/>
        <v>45025</v>
      </c>
      <c r="B3114" vm="5994">
        <f ca="1"/>
        <v>28138</v>
      </c>
      <c r="C3114" s="1">
        <f t="shared" ca="1" si="98"/>
        <v>28038.9</v>
      </c>
      <c r="D3114" s="1">
        <f ca="1">IF(ROW(B3114)&lt;21, "", AVERAGE(INDEX(B:B, ROW(B3114)-19):B3114))</f>
        <v>27929.825000000001</v>
      </c>
      <c r="E3114" s="3">
        <f t="shared" ca="1" si="99"/>
        <v>3.8764304499253935E-3</v>
      </c>
    </row>
    <row r="3115" spans="1:5" x14ac:dyDescent="0.25">
      <c r="A3115" vm="5995">
        <f ca="1"/>
        <v>45026</v>
      </c>
      <c r="B3115" vm="5996">
        <f ca="1"/>
        <v>29136.75</v>
      </c>
      <c r="C3115" s="1">
        <f t="shared" ca="1" si="98"/>
        <v>28013.9</v>
      </c>
      <c r="D3115" s="1">
        <f ca="1">IF(ROW(B3115)&lt;21, "", AVERAGE(INDEX(B:B, ROW(B3115)-19):B3115))</f>
        <v>27979.012500000001</v>
      </c>
      <c r="E3115" s="3">
        <f t="shared" ca="1" si="99"/>
        <v>1.1973710177010384E-3</v>
      </c>
    </row>
    <row r="3116" spans="1:5" x14ac:dyDescent="0.25">
      <c r="A3116" vm="5997">
        <f ca="1"/>
        <v>45027</v>
      </c>
      <c r="B3116" vm="5998">
        <f ca="1"/>
        <v>30194</v>
      </c>
      <c r="C3116" s="1">
        <f t="shared" ca="1" si="98"/>
        <v>28209.35</v>
      </c>
      <c r="D3116" s="1">
        <f ca="1">IF(ROW(B3116)&lt;21, "", AVERAGE(INDEX(B:B, ROW(B3116)-19):B3116))</f>
        <v>28119.262500000001</v>
      </c>
      <c r="E3116" s="3">
        <f t="shared" ca="1" si="99"/>
        <v>2.9836225740212563E-3</v>
      </c>
    </row>
    <row r="3117" spans="1:5" x14ac:dyDescent="0.25">
      <c r="A3117" vm="5999">
        <f ca="1"/>
        <v>45028</v>
      </c>
      <c r="B3117" vm="6000">
        <f ca="1"/>
        <v>29969</v>
      </c>
      <c r="C3117" s="1">
        <f t="shared" ca="1" si="98"/>
        <v>28649.35</v>
      </c>
      <c r="D3117" s="1">
        <f ca="1">IF(ROW(B3117)&lt;21, "", AVERAGE(INDEX(B:B, ROW(B3117)-19):B3117))</f>
        <v>28201.0625</v>
      </c>
      <c r="E3117" s="3">
        <f t="shared" ca="1" si="99"/>
        <v>1.4958373652774484E-2</v>
      </c>
    </row>
    <row r="3118" spans="1:5" x14ac:dyDescent="0.25">
      <c r="A3118" vm="6001">
        <f ca="1"/>
        <v>45029</v>
      </c>
      <c r="B3118" vm="6002">
        <f ca="1"/>
        <v>30297.25</v>
      </c>
      <c r="C3118" s="1">
        <f t="shared" ca="1" si="98"/>
        <v>29065.35</v>
      </c>
      <c r="D3118" s="1">
        <f ca="1">IF(ROW(B3118)&lt;21, "", AVERAGE(INDEX(B:B, ROW(B3118)-19):B3118))</f>
        <v>28334.974999999999</v>
      </c>
      <c r="E3118" s="3">
        <f t="shared" ca="1" si="99"/>
        <v>2.4106973405177038E-2</v>
      </c>
    </row>
    <row r="3119" spans="1:5" x14ac:dyDescent="0.25">
      <c r="A3119" vm="6003">
        <f ca="1"/>
        <v>45030</v>
      </c>
      <c r="B3119" vm="6004">
        <f ca="1"/>
        <v>30470</v>
      </c>
      <c r="C3119" s="1">
        <f t="shared" ca="1" si="98"/>
        <v>29547</v>
      </c>
      <c r="D3119" s="1">
        <f ca="1">IF(ROW(B3119)&lt;21, "", AVERAGE(INDEX(B:B, ROW(B3119)-19):B3119))</f>
        <v>28477.525000000001</v>
      </c>
      <c r="E3119" s="3">
        <f t="shared" ca="1" si="99"/>
        <v>3.5099277978339304E-2</v>
      </c>
    </row>
    <row r="3120" spans="1:5" x14ac:dyDescent="0.25">
      <c r="A3120" vm="6005">
        <f ca="1"/>
        <v>45032</v>
      </c>
      <c r="B3120" vm="6006">
        <f ca="1"/>
        <v>30370.54</v>
      </c>
      <c r="C3120" s="1">
        <f t="shared" ca="1" si="98"/>
        <v>30013.4</v>
      </c>
      <c r="D3120" s="1">
        <f ca="1">IF(ROW(B3120)&lt;21, "", AVERAGE(INDEX(B:B, ROW(B3120)-19):B3120))</f>
        <v>28605.702000000001</v>
      </c>
      <c r="E3120" s="3">
        <f t="shared" ca="1" si="99"/>
        <v>4.6350772821293275E-2</v>
      </c>
    </row>
    <row r="3121" spans="1:5" x14ac:dyDescent="0.25">
      <c r="A3121" vm="6007">
        <f ca="1"/>
        <v>45033</v>
      </c>
      <c r="B3121" vm="6008">
        <f ca="1"/>
        <v>29457.19</v>
      </c>
      <c r="C3121" s="1">
        <f t="shared" ca="1" si="98"/>
        <v>30260.158000000003</v>
      </c>
      <c r="D3121" s="1">
        <f ca="1">IF(ROW(B3121)&lt;21, "", AVERAGE(INDEX(B:B, ROW(B3121)-19):B3121))</f>
        <v>28726.261500000001</v>
      </c>
      <c r="E3121" s="3">
        <f t="shared" ca="1" si="99"/>
        <v>5.2072057789626321E-2</v>
      </c>
    </row>
    <row r="3122" spans="1:5" x14ac:dyDescent="0.25">
      <c r="A3122" vm="6009">
        <f ca="1"/>
        <v>45034</v>
      </c>
      <c r="B3122" vm="6010">
        <f ca="1"/>
        <v>30428</v>
      </c>
      <c r="C3122" s="1">
        <f t="shared" ca="1" si="98"/>
        <v>30112.796000000002</v>
      </c>
      <c r="D3122" s="1">
        <f ca="1">IF(ROW(B3122)&lt;21, "", AVERAGE(INDEX(B:B, ROW(B3122)-19):B3122))</f>
        <v>28882.161499999998</v>
      </c>
      <c r="E3122" s="3">
        <f t="shared" ca="1" si="99"/>
        <v>4.0444146838438402E-2</v>
      </c>
    </row>
    <row r="3123" spans="1:5" x14ac:dyDescent="0.25">
      <c r="A3123" vm="6011">
        <f ca="1"/>
        <v>45035</v>
      </c>
      <c r="B3123" vm="6012">
        <f ca="1"/>
        <v>29244.75</v>
      </c>
      <c r="C3123" s="1">
        <f t="shared" ca="1" si="98"/>
        <v>30204.596000000001</v>
      </c>
      <c r="D3123" s="1">
        <f ca="1">IF(ROW(B3123)&lt;21, "", AVERAGE(INDEX(B:B, ROW(B3123)-19):B3123))</f>
        <v>28924.798999999999</v>
      </c>
      <c r="E3123" s="3">
        <f t="shared" ca="1" si="99"/>
        <v>4.3761598235580824E-2</v>
      </c>
    </row>
    <row r="3124" spans="1:5" x14ac:dyDescent="0.25">
      <c r="A3124" vm="6013">
        <f ca="1"/>
        <v>45036</v>
      </c>
      <c r="B3124" vm="6014">
        <f ca="1"/>
        <v>28209</v>
      </c>
      <c r="C3124" s="1">
        <f t="shared" ca="1" si="98"/>
        <v>29994.095999999998</v>
      </c>
      <c r="D3124" s="1">
        <f ca="1">IF(ROW(B3124)&lt;21, "", AVERAGE(INDEX(B:B, ROW(B3124)-19):B3124))</f>
        <v>28927.798999999999</v>
      </c>
      <c r="E3124" s="3">
        <f t="shared" ca="1" si="99"/>
        <v>3.7799886561026577E-2</v>
      </c>
    </row>
    <row r="3125" spans="1:5" x14ac:dyDescent="0.25">
      <c r="A3125" vm="6015">
        <f ca="1"/>
        <v>45037</v>
      </c>
      <c r="B3125" vm="6016">
        <f ca="1"/>
        <v>27260</v>
      </c>
      <c r="C3125" s="1">
        <f t="shared" ca="1" si="98"/>
        <v>29541.895999999997</v>
      </c>
      <c r="D3125" s="1">
        <f ca="1">IF(ROW(B3125)&lt;21, "", AVERAGE(INDEX(B:B, ROW(B3125)-19):B3125))</f>
        <v>28871.249</v>
      </c>
      <c r="E3125" s="3">
        <f t="shared" ca="1" si="99"/>
        <v>2.4601870873074E-2</v>
      </c>
    </row>
    <row r="3126" spans="1:5" x14ac:dyDescent="0.25">
      <c r="A3126" vm="6017">
        <f ca="1"/>
        <v>45038</v>
      </c>
      <c r="B3126" vm="6016">
        <f ca="1"/>
        <v>27260</v>
      </c>
      <c r="C3126" s="1">
        <f t="shared" ca="1" si="98"/>
        <v>28919.788</v>
      </c>
      <c r="D3126" s="1">
        <f ca="1">IF(ROW(B3126)&lt;21, "", AVERAGE(INDEX(B:B, ROW(B3126)-19):B3126))</f>
        <v>28814.699000000001</v>
      </c>
      <c r="E3126" s="3">
        <f t="shared" ca="1" si="99"/>
        <v>3.8550623624358012E-3</v>
      </c>
    </row>
    <row r="3127" spans="1:5" x14ac:dyDescent="0.25">
      <c r="A3127" vm="6018">
        <f ca="1"/>
        <v>45039</v>
      </c>
      <c r="B3127" vm="6019">
        <f ca="1"/>
        <v>27508</v>
      </c>
      <c r="C3127" s="1">
        <f t="shared" ca="1" si="98"/>
        <v>28480.35</v>
      </c>
      <c r="D3127" s="1">
        <f ca="1">IF(ROW(B3127)&lt;21, "", AVERAGE(INDEX(B:B, ROW(B3127)-19):B3127))</f>
        <v>28786.398999999998</v>
      </c>
      <c r="E3127" s="3">
        <f t="shared" ca="1" si="99"/>
        <v>-1.1125817943870841E-2</v>
      </c>
    </row>
    <row r="3128" spans="1:5" x14ac:dyDescent="0.25">
      <c r="A3128" vm="6020">
        <f ca="1"/>
        <v>45040</v>
      </c>
      <c r="B3128" vm="6021">
        <f ca="1"/>
        <v>27464.07</v>
      </c>
      <c r="C3128" s="1">
        <f t="shared" ca="1" si="98"/>
        <v>27896.35</v>
      </c>
      <c r="D3128" s="1">
        <f ca="1">IF(ROW(B3128)&lt;21, "", AVERAGE(INDEX(B:B, ROW(B3128)-19):B3128))</f>
        <v>28780.052499999998</v>
      </c>
      <c r="E3128" s="3">
        <f t="shared" ca="1" si="99"/>
        <v>-3.2176676654261348E-2</v>
      </c>
    </row>
    <row r="3129" spans="1:5" x14ac:dyDescent="0.25">
      <c r="A3129" vm="6022">
        <f ca="1"/>
        <v>45041</v>
      </c>
      <c r="B3129" vm="6023">
        <f ca="1"/>
        <v>27979</v>
      </c>
      <c r="C3129" s="1">
        <f t="shared" ca="1" si="98"/>
        <v>27540.214</v>
      </c>
      <c r="D3129" s="1">
        <f ca="1">IF(ROW(B3129)&lt;21, "", AVERAGE(INDEX(B:B, ROW(B3129)-19):B3129))</f>
        <v>28765.852499999997</v>
      </c>
      <c r="E3129" s="3">
        <f t="shared" ca="1" si="99"/>
        <v>-4.3805657814789567E-2</v>
      </c>
    </row>
    <row r="3130" spans="1:5" x14ac:dyDescent="0.25">
      <c r="A3130" vm="6024">
        <f ca="1"/>
        <v>45042</v>
      </c>
      <c r="B3130" vm="6025">
        <f ca="1"/>
        <v>28413</v>
      </c>
      <c r="C3130" s="1">
        <f t="shared" ca="1" si="98"/>
        <v>27494.214</v>
      </c>
      <c r="D3130" s="1">
        <f ca="1">IF(ROW(B3130)&lt;21, "", AVERAGE(INDEX(B:B, ROW(B3130)-19):B3130))</f>
        <v>28778.527500000004</v>
      </c>
      <c r="E3130" s="3">
        <f t="shared" ca="1" si="99"/>
        <v>-4.5201615457713153E-2</v>
      </c>
    </row>
    <row r="3131" spans="1:5" x14ac:dyDescent="0.25">
      <c r="A3131" vm="6026">
        <f ca="1"/>
        <v>45043</v>
      </c>
      <c r="B3131" vm="6027">
        <f ca="1"/>
        <v>29632</v>
      </c>
      <c r="C3131" s="1">
        <f t="shared" ca="1" si="98"/>
        <v>27724.814000000002</v>
      </c>
      <c r="D3131" s="1">
        <f ca="1">IF(ROW(B3131)&lt;21, "", AVERAGE(INDEX(B:B, ROW(B3131)-19):B3131))</f>
        <v>28860.427500000002</v>
      </c>
      <c r="E3131" s="3">
        <f t="shared" ca="1" si="99"/>
        <v>-3.8323889713822876E-2</v>
      </c>
    </row>
    <row r="3132" spans="1:5" x14ac:dyDescent="0.25">
      <c r="A3132" vm="6028">
        <f ca="1"/>
        <v>45044</v>
      </c>
      <c r="B3132" vm="6029">
        <f ca="1"/>
        <v>29355</v>
      </c>
      <c r="C3132" s="1">
        <f t="shared" ca="1" si="98"/>
        <v>28199.214</v>
      </c>
      <c r="D3132" s="1">
        <f ca="1">IF(ROW(B3132)&lt;21, "", AVERAGE(INDEX(B:B, ROW(B3132)-19):B3132))</f>
        <v>28933.727500000001</v>
      </c>
      <c r="E3132" s="3">
        <f t="shared" ca="1" si="99"/>
        <v>-2.5021750979390255E-2</v>
      </c>
    </row>
    <row r="3133" spans="1:5" x14ac:dyDescent="0.25">
      <c r="A3133" vm="6030">
        <f ca="1"/>
        <v>45045</v>
      </c>
      <c r="B3133" vm="6029">
        <f ca="1"/>
        <v>29355</v>
      </c>
      <c r="C3133" s="1">
        <f t="shared" ca="1" si="98"/>
        <v>28568.614000000001</v>
      </c>
      <c r="D3133" s="1">
        <f ca="1">IF(ROW(B3133)&lt;21, "", AVERAGE(INDEX(B:B, ROW(B3133)-19):B3133))</f>
        <v>29007.027500000004</v>
      </c>
      <c r="E3133" s="3">
        <f t="shared" ca="1" si="99"/>
        <v>-1.4934883324816978E-2</v>
      </c>
    </row>
    <row r="3134" spans="1:5" x14ac:dyDescent="0.25">
      <c r="A3134" vm="6031">
        <f ca="1"/>
        <v>45046</v>
      </c>
      <c r="B3134" vm="6032">
        <f ca="1"/>
        <v>29348</v>
      </c>
      <c r="C3134" s="1">
        <f t="shared" ca="1" si="98"/>
        <v>28946.799999999999</v>
      </c>
      <c r="D3134" s="1">
        <f ca="1">IF(ROW(B3134)&lt;21, "", AVERAGE(INDEX(B:B, ROW(B3134)-19):B3134))</f>
        <v>29067.527500000004</v>
      </c>
      <c r="E3134" s="3">
        <f t="shared" ca="1" si="99"/>
        <v>-4.1136534005725952E-3</v>
      </c>
    </row>
    <row r="3135" spans="1:5" x14ac:dyDescent="0.25">
      <c r="A3135" vm="6033">
        <f ca="1"/>
        <v>45047</v>
      </c>
      <c r="B3135" vm="6034">
        <f ca="1"/>
        <v>27667</v>
      </c>
      <c r="C3135" s="1">
        <f t="shared" ca="1" si="98"/>
        <v>29220.6</v>
      </c>
      <c r="D3135" s="1">
        <f ca="1">IF(ROW(B3135)&lt;21, "", AVERAGE(INDEX(B:B, ROW(B3135)-19):B3135))</f>
        <v>28994.04</v>
      </c>
      <c r="E3135" s="3">
        <f t="shared" ca="1" si="99"/>
        <v>8.1888170022047079E-3</v>
      </c>
    </row>
    <row r="3136" spans="1:5" x14ac:dyDescent="0.25">
      <c r="A3136" vm="6035">
        <f ca="1"/>
        <v>45048</v>
      </c>
      <c r="B3136" vm="6036">
        <f ca="1"/>
        <v>28694.46</v>
      </c>
      <c r="C3136" s="1">
        <f t="shared" ca="1" si="98"/>
        <v>29071.4</v>
      </c>
      <c r="D3136" s="1">
        <f ca="1">IF(ROW(B3136)&lt;21, "", AVERAGE(INDEX(B:B, ROW(B3136)-19):B3136))</f>
        <v>28919.063000000002</v>
      </c>
      <c r="E3136" s="3">
        <f t="shared" ca="1" si="99"/>
        <v>5.3089341984480466E-3</v>
      </c>
    </row>
    <row r="3137" spans="1:5" x14ac:dyDescent="0.25">
      <c r="A3137" vm="6037">
        <f ca="1"/>
        <v>45049</v>
      </c>
      <c r="B3137" vm="6038">
        <f ca="1"/>
        <v>28528</v>
      </c>
      <c r="C3137" s="1">
        <f t="shared" ca="1" si="98"/>
        <v>28883.892</v>
      </c>
      <c r="D3137" s="1">
        <f ca="1">IF(ROW(B3137)&lt;21, "", AVERAGE(INDEX(B:B, ROW(B3137)-19):B3137))</f>
        <v>28847.012999999999</v>
      </c>
      <c r="E3137" s="3">
        <f t="shared" ca="1" si="99"/>
        <v>1.292729949523304E-3</v>
      </c>
    </row>
    <row r="3138" spans="1:5" x14ac:dyDescent="0.25">
      <c r="A3138" vm="6039">
        <f ca="1"/>
        <v>45050</v>
      </c>
      <c r="B3138" vm="6040">
        <f ca="1"/>
        <v>28882</v>
      </c>
      <c r="C3138" s="1">
        <f t="shared" ca="1" si="98"/>
        <v>28718.491999999998</v>
      </c>
      <c r="D3138" s="1">
        <f ca="1">IF(ROW(B3138)&lt;21, "", AVERAGE(INDEX(B:B, ROW(B3138)-19):B3138))</f>
        <v>28776.250500000002</v>
      </c>
      <c r="E3138" s="3">
        <f t="shared" ca="1" si="99"/>
        <v>-1.9998095699745016E-3</v>
      </c>
    </row>
    <row r="3139" spans="1:5" x14ac:dyDescent="0.25">
      <c r="A3139" vm="6041">
        <f ca="1"/>
        <v>45051</v>
      </c>
      <c r="B3139" vm="6042">
        <f ca="1"/>
        <v>29525</v>
      </c>
      <c r="C3139" s="1">
        <f t="shared" ca="1" si="98"/>
        <v>28623.892</v>
      </c>
      <c r="D3139" s="1">
        <f ca="1">IF(ROW(B3139)&lt;21, "", AVERAGE(INDEX(B:B, ROW(B3139)-19):B3139))</f>
        <v>28729.000500000002</v>
      </c>
      <c r="E3139" s="3">
        <f t="shared" ca="1" si="99"/>
        <v>-3.559983065199055E-3</v>
      </c>
    </row>
    <row r="3140" spans="1:5" x14ac:dyDescent="0.25">
      <c r="A3140" vm="6043">
        <f ca="1"/>
        <v>45052</v>
      </c>
      <c r="B3140" vm="6042">
        <f ca="1"/>
        <v>29525</v>
      </c>
      <c r="C3140" s="1">
        <f t="shared" ca="1" si="98"/>
        <v>28659.291999999998</v>
      </c>
      <c r="D3140" s="1">
        <f ca="1">IF(ROW(B3140)&lt;21, "", AVERAGE(INDEX(B:B, ROW(B3140)-19):B3140))</f>
        <v>28686.7235</v>
      </c>
      <c r="E3140" s="3">
        <f t="shared" ca="1" si="99"/>
        <v>-9.2909398814572115E-4</v>
      </c>
    </row>
    <row r="3141" spans="1:5" x14ac:dyDescent="0.25">
      <c r="A3141" vm="6044">
        <f ca="1"/>
        <v>45053</v>
      </c>
      <c r="B3141" vm="6045">
        <f ca="1"/>
        <v>28951</v>
      </c>
      <c r="C3141" s="1">
        <f t="shared" ca="1" si="98"/>
        <v>29030.892</v>
      </c>
      <c r="D3141" s="1">
        <f ca="1">IF(ROW(B3141)&lt;21, "", AVERAGE(INDEX(B:B, ROW(B3141)-19):B3141))</f>
        <v>28661.414000000001</v>
      </c>
      <c r="E3141" s="3">
        <f t="shared" ca="1" si="99"/>
        <v>1.2762184380504962E-2</v>
      </c>
    </row>
    <row r="3142" spans="1:5" x14ac:dyDescent="0.25">
      <c r="A3142" vm="6046">
        <f ca="1"/>
        <v>45054</v>
      </c>
      <c r="B3142" vm="6047">
        <f ca="1"/>
        <v>27556</v>
      </c>
      <c r="C3142" s="1">
        <f t="shared" ca="1" si="98"/>
        <v>29082.2</v>
      </c>
      <c r="D3142" s="1">
        <f ca="1">IF(ROW(B3142)&lt;21, "", AVERAGE(INDEX(B:B, ROW(B3142)-19):B3142))</f>
        <v>28517.814000000002</v>
      </c>
      <c r="E3142" s="3">
        <f t="shared" ca="1" si="99"/>
        <v>2.0481419654521649E-2</v>
      </c>
    </row>
    <row r="3143" spans="1:5" x14ac:dyDescent="0.25">
      <c r="A3143" vm="6048">
        <f ca="1"/>
        <v>45055</v>
      </c>
      <c r="B3143" vm="6049">
        <f ca="1"/>
        <v>27657.26</v>
      </c>
      <c r="C3143" s="1">
        <f t="shared" ca="1" si="98"/>
        <v>28887.8</v>
      </c>
      <c r="D3143" s="1">
        <f ca="1">IF(ROW(B3143)&lt;21, "", AVERAGE(INDEX(B:B, ROW(B3143)-19):B3143))</f>
        <v>28438.4395</v>
      </c>
      <c r="E3143" s="3">
        <f t="shared" ca="1" si="99"/>
        <v>1.624746992290628E-2</v>
      </c>
    </row>
    <row r="3144" spans="1:5" x14ac:dyDescent="0.25">
      <c r="A3144" vm="6050">
        <f ca="1"/>
        <v>45056</v>
      </c>
      <c r="B3144" vm="6051">
        <f ca="1"/>
        <v>27877.86</v>
      </c>
      <c r="C3144" s="1">
        <f t="shared" ref="C3144:C3207" ca="1" si="100">IF(ROW()-ROW(B$2)+1&lt;5,"",AVERAGE(OFFSET(B3143,-4,0,5,1)))</f>
        <v>28642.852000000003</v>
      </c>
      <c r="D3144" s="1">
        <f ca="1">IF(ROW(B3144)&lt;21, "", AVERAGE(INDEX(B:B, ROW(B3144)-19):B3144))</f>
        <v>28421.8825</v>
      </c>
      <c r="E3144" s="3">
        <f t="shared" ca="1" si="99"/>
        <v>7.9263437007002294E-3</v>
      </c>
    </row>
    <row r="3145" spans="1:5" x14ac:dyDescent="0.25">
      <c r="A3145" vm="6052">
        <f ca="1"/>
        <v>45057</v>
      </c>
      <c r="B3145" vm="6053">
        <f ca="1"/>
        <v>27006.52</v>
      </c>
      <c r="C3145" s="1">
        <f t="shared" ca="1" si="100"/>
        <v>28313.423999999999</v>
      </c>
      <c r="D3145" s="1">
        <f ca="1">IF(ROW(B3145)&lt;21, "", AVERAGE(INDEX(B:B, ROW(B3145)-19):B3145))</f>
        <v>28409.208500000001</v>
      </c>
      <c r="E3145" s="3">
        <f t="shared" ca="1" si="99"/>
        <v>-3.5467176074518883E-3</v>
      </c>
    </row>
    <row r="3146" spans="1:5" x14ac:dyDescent="0.25">
      <c r="A3146" vm="6054">
        <f ca="1"/>
        <v>45058</v>
      </c>
      <c r="B3146" vm="6055">
        <f ca="1"/>
        <v>26446</v>
      </c>
      <c r="C3146" s="1">
        <f t="shared" ca="1" si="100"/>
        <v>27809.727999999996</v>
      </c>
      <c r="D3146" s="1">
        <f ca="1">IF(ROW(B3146)&lt;21, "", AVERAGE(INDEX(B:B, ROW(B3146)-19):B3146))</f>
        <v>28368.508500000004</v>
      </c>
      <c r="E3146" s="3">
        <f t="shared" ca="1" si="99"/>
        <v>-2.1129112153066929E-2</v>
      </c>
    </row>
    <row r="3147" spans="1:5" x14ac:dyDescent="0.25">
      <c r="A3147" vm="6056">
        <f ca="1"/>
        <v>45059</v>
      </c>
      <c r="B3147" vm="6055">
        <f ca="1"/>
        <v>26446</v>
      </c>
      <c r="C3147" s="1">
        <f t="shared" ca="1" si="100"/>
        <v>27308.728000000003</v>
      </c>
      <c r="D3147" s="1">
        <f ca="1">IF(ROW(B3147)&lt;21, "", AVERAGE(INDEX(B:B, ROW(B3147)-19):B3147))</f>
        <v>28315.408500000001</v>
      </c>
      <c r="E3147" s="3">
        <f t="shared" ca="1" si="99"/>
        <v>-3.8065510852302753E-2</v>
      </c>
    </row>
    <row r="3148" spans="1:5" x14ac:dyDescent="0.25">
      <c r="A3148" vm="6057">
        <f ca="1"/>
        <v>45060</v>
      </c>
      <c r="B3148" vm="6058">
        <f ca="1"/>
        <v>26947.09</v>
      </c>
      <c r="C3148" s="1">
        <f t="shared" ca="1" si="100"/>
        <v>27086.728000000003</v>
      </c>
      <c r="D3148" s="1">
        <f ca="1">IF(ROW(B3148)&lt;21, "", AVERAGE(INDEX(B:B, ROW(B3148)-19):B3148))</f>
        <v>28289.559499999996</v>
      </c>
      <c r="E3148" s="3">
        <f t="shared" ca="1" si="99"/>
        <v>-4.4636786383984058E-2</v>
      </c>
    </row>
    <row r="3149" spans="1:5" x14ac:dyDescent="0.25">
      <c r="A3149" vm="6059">
        <f ca="1"/>
        <v>45061</v>
      </c>
      <c r="B3149" vm="6060">
        <f ca="1"/>
        <v>27355</v>
      </c>
      <c r="C3149" s="1">
        <f t="shared" ca="1" si="100"/>
        <v>26944.694</v>
      </c>
      <c r="D3149" s="1">
        <f ca="1">IF(ROW(B3149)&lt;21, "", AVERAGE(INDEX(B:B, ROW(B3149)-19):B3149))</f>
        <v>28258.359499999999</v>
      </c>
      <c r="E3149" s="3">
        <f t="shared" ca="1" si="99"/>
        <v>-4.8022866020837107E-2</v>
      </c>
    </row>
    <row r="3150" spans="1:5" x14ac:dyDescent="0.25">
      <c r="A3150" vm="6061">
        <f ca="1"/>
        <v>45062</v>
      </c>
      <c r="B3150" vm="6062">
        <f ca="1"/>
        <v>26957</v>
      </c>
      <c r="C3150" s="1">
        <f t="shared" ca="1" si="100"/>
        <v>26840.121999999996</v>
      </c>
      <c r="D3150" s="1">
        <f ca="1">IF(ROW(B3150)&lt;21, "", AVERAGE(INDEX(B:B, ROW(B3150)-19):B3150))</f>
        <v>28185.559499999996</v>
      </c>
      <c r="E3150" s="3">
        <f t="shared" ca="1" si="99"/>
        <v>-4.9910505620061579E-2</v>
      </c>
    </row>
    <row r="3151" spans="1:5" x14ac:dyDescent="0.25">
      <c r="A3151" vm="6063">
        <f ca="1"/>
        <v>45063</v>
      </c>
      <c r="B3151" vm="6064">
        <f ca="1"/>
        <v>27336</v>
      </c>
      <c r="C3151" s="1">
        <f t="shared" ca="1" si="100"/>
        <v>26830.218000000001</v>
      </c>
      <c r="D3151" s="1">
        <f ca="1">IF(ROW(B3151)&lt;21, "", AVERAGE(INDEX(B:B, ROW(B3151)-19):B3151))</f>
        <v>28070.759499999996</v>
      </c>
      <c r="E3151" s="3">
        <f t="shared" ca="1" si="99"/>
        <v>-4.5381237196370931E-2</v>
      </c>
    </row>
    <row r="3152" spans="1:5" x14ac:dyDescent="0.25">
      <c r="A3152" vm="6065">
        <f ca="1"/>
        <v>45064</v>
      </c>
      <c r="B3152" vm="6066">
        <f ca="1"/>
        <v>26723</v>
      </c>
      <c r="C3152" s="1">
        <f t="shared" ca="1" si="100"/>
        <v>27008.218000000001</v>
      </c>
      <c r="D3152" s="1">
        <f ca="1">IF(ROW(B3152)&lt;21, "", AVERAGE(INDEX(B:B, ROW(B3152)-19):B3152))</f>
        <v>27939.159499999998</v>
      </c>
      <c r="E3152" s="3">
        <f t="shared" ca="1" si="99"/>
        <v>-3.4836713692324855E-2</v>
      </c>
    </row>
    <row r="3153" spans="1:5" x14ac:dyDescent="0.25">
      <c r="A3153" vm="6067">
        <f ca="1"/>
        <v>45065</v>
      </c>
      <c r="B3153" vm="6068">
        <f ca="1"/>
        <v>26836</v>
      </c>
      <c r="C3153" s="1">
        <f t="shared" ca="1" si="100"/>
        <v>27063.617999999999</v>
      </c>
      <c r="D3153" s="1">
        <f ca="1">IF(ROW(B3153)&lt;21, "", AVERAGE(INDEX(B:B, ROW(B3153)-19):B3153))</f>
        <v>27813.209499999997</v>
      </c>
      <c r="E3153" s="3">
        <f t="shared" ca="1" si="99"/>
        <v>-2.7932311074675756E-2</v>
      </c>
    </row>
    <row r="3154" spans="1:5" x14ac:dyDescent="0.25">
      <c r="A3154" vm="6069">
        <f ca="1"/>
        <v>45066</v>
      </c>
      <c r="B3154" vm="6068">
        <f ca="1"/>
        <v>26836</v>
      </c>
      <c r="C3154" s="1">
        <f t="shared" ca="1" si="100"/>
        <v>27041.4</v>
      </c>
      <c r="D3154" s="1">
        <f ca="1">IF(ROW(B3154)&lt;21, "", AVERAGE(INDEX(B:B, ROW(B3154)-19):B3154))</f>
        <v>27687.609500000002</v>
      </c>
      <c r="E3154" s="3">
        <f t="shared" ca="1" si="99"/>
        <v>-2.4079948576539008E-2</v>
      </c>
    </row>
    <row r="3155" spans="1:5" x14ac:dyDescent="0.25">
      <c r="A3155" vm="6070">
        <f ca="1"/>
        <v>45067</v>
      </c>
      <c r="B3155" vm="6071">
        <f ca="1"/>
        <v>26880.080000000002</v>
      </c>
      <c r="C3155" s="1">
        <f t="shared" ca="1" si="100"/>
        <v>26937.599999999999</v>
      </c>
      <c r="D3155" s="1">
        <f ca="1">IF(ROW(B3155)&lt;21, "", AVERAGE(INDEX(B:B, ROW(B3155)-19):B3155))</f>
        <v>27648.263500000001</v>
      </c>
      <c r="E3155" s="3">
        <f t="shared" ca="1" si="99"/>
        <v>-2.6438295570548984E-2</v>
      </c>
    </row>
    <row r="3156" spans="1:5" x14ac:dyDescent="0.25">
      <c r="A3156" vm="6072">
        <f ca="1"/>
        <v>45068</v>
      </c>
      <c r="B3156" vm="6073">
        <f ca="1"/>
        <v>26896</v>
      </c>
      <c r="C3156" s="1">
        <f t="shared" ca="1" si="100"/>
        <v>26922.216000000004</v>
      </c>
      <c r="D3156" s="1">
        <f ca="1">IF(ROW(B3156)&lt;21, "", AVERAGE(INDEX(B:B, ROW(B3156)-19):B3156))</f>
        <v>27558.340500000002</v>
      </c>
      <c r="E3156" s="3">
        <f t="shared" ca="1" si="99"/>
        <v>-2.3651267846519858E-2</v>
      </c>
    </row>
    <row r="3157" spans="1:5" x14ac:dyDescent="0.25">
      <c r="A3157" vm="6074">
        <f ca="1"/>
        <v>45069</v>
      </c>
      <c r="B3157" vm="6075">
        <f ca="1"/>
        <v>27216.880000000001</v>
      </c>
      <c r="C3157" s="1">
        <f t="shared" ca="1" si="100"/>
        <v>26834.216000000004</v>
      </c>
      <c r="D3157" s="1">
        <f ca="1">IF(ROW(B3157)&lt;21, "", AVERAGE(INDEX(B:B, ROW(B3157)-19):B3157))</f>
        <v>27492.784500000002</v>
      </c>
      <c r="E3157" s="3">
        <f t="shared" ca="1" si="99"/>
        <v>-2.4197060794624421E-2</v>
      </c>
    </row>
    <row r="3158" spans="1:5" x14ac:dyDescent="0.25">
      <c r="A3158" vm="6076">
        <f ca="1"/>
        <v>45070</v>
      </c>
      <c r="B3158" vm="6077">
        <f ca="1"/>
        <v>26400</v>
      </c>
      <c r="C3158" s="1">
        <f t="shared" ca="1" si="100"/>
        <v>26932.991999999998</v>
      </c>
      <c r="D3158" s="1">
        <f ca="1">IF(ROW(B3158)&lt;21, "", AVERAGE(INDEX(B:B, ROW(B3158)-19):B3158))</f>
        <v>27368.684499999996</v>
      </c>
      <c r="E3158" s="3">
        <f t="shared" ref="E3158:E3221" ca="1" si="101">((C3158 - D3158) / B3158)</f>
        <v>-1.6503503787878689E-2</v>
      </c>
    </row>
    <row r="3159" spans="1:5" x14ac:dyDescent="0.25">
      <c r="A3159" vm="6078">
        <f ca="1"/>
        <v>45071</v>
      </c>
      <c r="B3159" vm="6079">
        <f ca="1"/>
        <v>26486.74</v>
      </c>
      <c r="C3159" s="1">
        <f t="shared" ca="1" si="100"/>
        <v>26845.792000000005</v>
      </c>
      <c r="D3159" s="1">
        <f ca="1">IF(ROW(B3159)&lt;21, "", AVERAGE(INDEX(B:B, ROW(B3159)-19):B3159))</f>
        <v>27216.771500000003</v>
      </c>
      <c r="E3159" s="3">
        <f t="shared" ca="1" si="101"/>
        <v>-1.4006234817874816E-2</v>
      </c>
    </row>
    <row r="3160" spans="1:5" x14ac:dyDescent="0.25">
      <c r="A3160" vm="6080">
        <f ca="1"/>
        <v>45072</v>
      </c>
      <c r="B3160" vm="6081">
        <f ca="1"/>
        <v>26760.23</v>
      </c>
      <c r="C3160" s="1">
        <f t="shared" ca="1" si="100"/>
        <v>26775.940000000002</v>
      </c>
      <c r="D3160" s="1">
        <f ca="1">IF(ROW(B3160)&lt;21, "", AVERAGE(INDEX(B:B, ROW(B3160)-19):B3160))</f>
        <v>27078.533000000003</v>
      </c>
      <c r="E3160" s="3">
        <f t="shared" ca="1" si="101"/>
        <v>-1.130756350001479E-2</v>
      </c>
    </row>
    <row r="3161" spans="1:5" x14ac:dyDescent="0.25">
      <c r="A3161" vm="6082">
        <f ca="1"/>
        <v>45073</v>
      </c>
      <c r="B3161" vm="6081">
        <f ca="1"/>
        <v>26760.23</v>
      </c>
      <c r="C3161" s="1">
        <f t="shared" ca="1" si="100"/>
        <v>26751.97</v>
      </c>
      <c r="D3161" s="1">
        <f ca="1">IF(ROW(B3161)&lt;21, "", AVERAGE(INDEX(B:B, ROW(B3161)-19):B3161))</f>
        <v>26968.994500000001</v>
      </c>
      <c r="E3161" s="3">
        <f t="shared" ca="1" si="101"/>
        <v>-8.1099639278137577E-3</v>
      </c>
    </row>
    <row r="3162" spans="1:5" x14ac:dyDescent="0.25">
      <c r="A3162" vm="6083">
        <f ca="1"/>
        <v>45074</v>
      </c>
      <c r="B3162" vm="6084">
        <f ca="1"/>
        <v>27563</v>
      </c>
      <c r="C3162" s="1">
        <f t="shared" ca="1" si="100"/>
        <v>26724.816000000003</v>
      </c>
      <c r="D3162" s="1">
        <f ca="1">IF(ROW(B3162)&lt;21, "", AVERAGE(INDEX(B:B, ROW(B3162)-19):B3162))</f>
        <v>26969.344499999996</v>
      </c>
      <c r="E3162" s="3">
        <f t="shared" ca="1" si="101"/>
        <v>-8.8716213764827145E-3</v>
      </c>
    </row>
    <row r="3163" spans="1:5" x14ac:dyDescent="0.25">
      <c r="A3163" vm="6085">
        <f ca="1"/>
        <v>45075</v>
      </c>
      <c r="B3163" vm="6086">
        <f ca="1"/>
        <v>27693.18</v>
      </c>
      <c r="C3163" s="1">
        <f t="shared" ca="1" si="100"/>
        <v>26794.04</v>
      </c>
      <c r="D3163" s="1">
        <f ca="1">IF(ROW(B3163)&lt;21, "", AVERAGE(INDEX(B:B, ROW(B3163)-19):B3163))</f>
        <v>26971.140499999998</v>
      </c>
      <c r="E3163" s="3">
        <f t="shared" ca="1" si="101"/>
        <v>-6.3950943878600015E-3</v>
      </c>
    </row>
    <row r="3164" spans="1:5" x14ac:dyDescent="0.25">
      <c r="A3164" vm="6087">
        <f ca="1"/>
        <v>45076</v>
      </c>
      <c r="B3164" vm="6088">
        <f ca="1"/>
        <v>27773.54</v>
      </c>
      <c r="C3164" s="1">
        <f t="shared" ca="1" si="100"/>
        <v>27052.675999999999</v>
      </c>
      <c r="D3164" s="1">
        <f ca="1">IF(ROW(B3164)&lt;21, "", AVERAGE(INDEX(B:B, ROW(B3164)-19):B3164))</f>
        <v>26965.924500000001</v>
      </c>
      <c r="E3164" s="3">
        <f t="shared" ca="1" si="101"/>
        <v>3.123530525816964E-3</v>
      </c>
    </row>
    <row r="3165" spans="1:5" x14ac:dyDescent="0.25">
      <c r="A3165" vm="6089">
        <f ca="1"/>
        <v>45077</v>
      </c>
      <c r="B3165" vm="6090">
        <f ca="1"/>
        <v>27117.63</v>
      </c>
      <c r="C3165" s="1">
        <f t="shared" ca="1" si="100"/>
        <v>27310.036</v>
      </c>
      <c r="D3165" s="1">
        <f ca="1">IF(ROW(B3165)&lt;21, "", AVERAGE(INDEX(B:B, ROW(B3165)-19):B3165))</f>
        <v>26971.479999999992</v>
      </c>
      <c r="E3165" s="3">
        <f t="shared" ca="1" si="101"/>
        <v>1.2484719350474498E-2</v>
      </c>
    </row>
    <row r="3166" spans="1:5" x14ac:dyDescent="0.25">
      <c r="A3166" vm="6091">
        <f ca="1"/>
        <v>45078</v>
      </c>
      <c r="B3166" vm="6092">
        <f ca="1"/>
        <v>26871</v>
      </c>
      <c r="C3166" s="1">
        <f t="shared" ca="1" si="100"/>
        <v>27381.516000000003</v>
      </c>
      <c r="D3166" s="1">
        <f ca="1">IF(ROW(B3166)&lt;21, "", AVERAGE(INDEX(B:B, ROW(B3166)-19):B3166))</f>
        <v>26992.729999999992</v>
      </c>
      <c r="E3166" s="3">
        <f t="shared" ca="1" si="101"/>
        <v>1.4468609281381823E-2</v>
      </c>
    </row>
    <row r="3167" spans="1:5" x14ac:dyDescent="0.25">
      <c r="A3167" vm="6093">
        <f ca="1"/>
        <v>45079</v>
      </c>
      <c r="B3167" vm="6094">
        <f ca="1"/>
        <v>27177</v>
      </c>
      <c r="C3167" s="1">
        <f t="shared" ca="1" si="100"/>
        <v>27403.670000000002</v>
      </c>
      <c r="D3167" s="1">
        <f ca="1">IF(ROW(B3167)&lt;21, "", AVERAGE(INDEX(B:B, ROW(B3167)-19):B3167))</f>
        <v>27029.279999999992</v>
      </c>
      <c r="E3167" s="3">
        <f t="shared" ca="1" si="101"/>
        <v>1.3775987047871741E-2</v>
      </c>
    </row>
    <row r="3168" spans="1:5" x14ac:dyDescent="0.25">
      <c r="A3168" vm="6095">
        <f ca="1"/>
        <v>45080</v>
      </c>
      <c r="B3168" vm="6094">
        <f ca="1"/>
        <v>27177</v>
      </c>
      <c r="C3168" s="1">
        <f t="shared" ca="1" si="100"/>
        <v>27326.47</v>
      </c>
      <c r="D3168" s="1">
        <f ca="1">IF(ROW(B3168)&lt;21, "", AVERAGE(INDEX(B:B, ROW(B3168)-19):B3168))</f>
        <v>27040.7755</v>
      </c>
      <c r="E3168" s="3">
        <f t="shared" ca="1" si="101"/>
        <v>1.0512363395518321E-2</v>
      </c>
    </row>
    <row r="3169" spans="1:5" x14ac:dyDescent="0.25">
      <c r="A3169" vm="6096">
        <f ca="1"/>
        <v>45081</v>
      </c>
      <c r="B3169" vm="6097">
        <f ca="1"/>
        <v>27271</v>
      </c>
      <c r="C3169" s="1">
        <f t="shared" ca="1" si="100"/>
        <v>27223.233999999997</v>
      </c>
      <c r="D3169" s="1">
        <f ca="1">IF(ROW(B3169)&lt;21, "", AVERAGE(INDEX(B:B, ROW(B3169)-19):B3169))</f>
        <v>27036.575499999999</v>
      </c>
      <c r="E3169" s="3">
        <f t="shared" ca="1" si="101"/>
        <v>6.844578489970948E-3</v>
      </c>
    </row>
    <row r="3170" spans="1:5" x14ac:dyDescent="0.25">
      <c r="A3170" vm="6098">
        <f ca="1"/>
        <v>45082</v>
      </c>
      <c r="B3170" vm="6099">
        <f ca="1"/>
        <v>25643.39</v>
      </c>
      <c r="C3170" s="1">
        <f t="shared" ca="1" si="100"/>
        <v>27122.726000000002</v>
      </c>
      <c r="D3170" s="1">
        <f ca="1">IF(ROW(B3170)&lt;21, "", AVERAGE(INDEX(B:B, ROW(B3170)-19):B3170))</f>
        <v>26970.894999999997</v>
      </c>
      <c r="E3170" s="3">
        <f t="shared" ca="1" si="101"/>
        <v>5.9208630372195557E-3</v>
      </c>
    </row>
    <row r="3171" spans="1:5" x14ac:dyDescent="0.25">
      <c r="A3171" vm="6100">
        <f ca="1"/>
        <v>45083</v>
      </c>
      <c r="B3171" vm="6101">
        <f ca="1"/>
        <v>26948</v>
      </c>
      <c r="C3171" s="1">
        <f t="shared" ca="1" si="100"/>
        <v>26827.878000000004</v>
      </c>
      <c r="D3171" s="1">
        <f ca="1">IF(ROW(B3171)&lt;21, "", AVERAGE(INDEX(B:B, ROW(B3171)-19):B3171))</f>
        <v>26951.495000000003</v>
      </c>
      <c r="E3171" s="3">
        <f t="shared" ca="1" si="101"/>
        <v>-4.5872420958883173E-3</v>
      </c>
    </row>
    <row r="3172" spans="1:5" x14ac:dyDescent="0.25">
      <c r="A3172" vm="6102">
        <f ca="1"/>
        <v>45084</v>
      </c>
      <c r="B3172" vm="6103">
        <f ca="1"/>
        <v>26365.09</v>
      </c>
      <c r="C3172" s="1">
        <f t="shared" ca="1" si="100"/>
        <v>26843.278000000002</v>
      </c>
      <c r="D3172" s="1">
        <f ca="1">IF(ROW(B3172)&lt;21, "", AVERAGE(INDEX(B:B, ROW(B3172)-19):B3172))</f>
        <v>26933.5995</v>
      </c>
      <c r="E3172" s="3">
        <f t="shared" ca="1" si="101"/>
        <v>-3.4257990395632327E-3</v>
      </c>
    </row>
    <row r="3173" spans="1:5" x14ac:dyDescent="0.25">
      <c r="A3173" vm="6104">
        <f ca="1"/>
        <v>45085</v>
      </c>
      <c r="B3173" vm="6105">
        <f ca="1"/>
        <v>26644</v>
      </c>
      <c r="C3173" s="1">
        <f t="shared" ca="1" si="100"/>
        <v>26680.896000000001</v>
      </c>
      <c r="D3173" s="1">
        <f ca="1">IF(ROW(B3173)&lt;21, "", AVERAGE(INDEX(B:B, ROW(B3173)-19):B3173))</f>
        <v>26923.999499999998</v>
      </c>
      <c r="E3173" s="3">
        <f t="shared" ca="1" si="101"/>
        <v>-9.1241367662512167E-3</v>
      </c>
    </row>
    <row r="3174" spans="1:5" x14ac:dyDescent="0.25">
      <c r="A3174" vm="6106">
        <f ca="1"/>
        <v>45086</v>
      </c>
      <c r="B3174" vm="6107">
        <f ca="1"/>
        <v>26445.37</v>
      </c>
      <c r="C3174" s="1">
        <f t="shared" ca="1" si="100"/>
        <v>26574.295999999995</v>
      </c>
      <c r="D3174" s="1">
        <f ca="1">IF(ROW(B3174)&lt;21, "", AVERAGE(INDEX(B:B, ROW(B3174)-19):B3174))</f>
        <v>26904.468000000004</v>
      </c>
      <c r="E3174" s="3">
        <f t="shared" ca="1" si="101"/>
        <v>-1.2485058821260947E-2</v>
      </c>
    </row>
    <row r="3175" spans="1:5" x14ac:dyDescent="0.25">
      <c r="A3175" vm="6108">
        <f ca="1"/>
        <v>45087</v>
      </c>
      <c r="B3175" vm="6107">
        <f ca="1"/>
        <v>26445.37</v>
      </c>
      <c r="C3175" s="1">
        <f t="shared" ca="1" si="100"/>
        <v>26409.170000000002</v>
      </c>
      <c r="D3175" s="1">
        <f ca="1">IF(ROW(B3175)&lt;21, "", AVERAGE(INDEX(B:B, ROW(B3175)-19):B3175))</f>
        <v>26882.732500000002</v>
      </c>
      <c r="E3175" s="3">
        <f t="shared" ca="1" si="101"/>
        <v>-1.7907198878291362E-2</v>
      </c>
    </row>
    <row r="3176" spans="1:5" x14ac:dyDescent="0.25">
      <c r="A3176" vm="6109">
        <f ca="1"/>
        <v>45088</v>
      </c>
      <c r="B3176" vm="6110">
        <f ca="1"/>
        <v>26030</v>
      </c>
      <c r="C3176" s="1">
        <f t="shared" ca="1" si="100"/>
        <v>26569.565999999999</v>
      </c>
      <c r="D3176" s="1">
        <f ca="1">IF(ROW(B3176)&lt;21, "", AVERAGE(INDEX(B:B, ROW(B3176)-19):B3176))</f>
        <v>26839.432500000006</v>
      </c>
      <c r="E3176" s="3">
        <f t="shared" ca="1" si="101"/>
        <v>-1.0367518248175465E-2</v>
      </c>
    </row>
    <row r="3177" spans="1:5" x14ac:dyDescent="0.25">
      <c r="A3177" vm="6111">
        <f ca="1"/>
        <v>45089</v>
      </c>
      <c r="B3177" vm="6112">
        <f ca="1"/>
        <v>25895</v>
      </c>
      <c r="C3177" s="1">
        <f t="shared" ca="1" si="100"/>
        <v>26385.965999999997</v>
      </c>
      <c r="D3177" s="1">
        <f ca="1">IF(ROW(B3177)&lt;21, "", AVERAGE(INDEX(B:B, ROW(B3177)-19):B3177))</f>
        <v>26773.338500000002</v>
      </c>
      <c r="E3177" s="3">
        <f t="shared" ca="1" si="101"/>
        <v>-1.4959355087854989E-2</v>
      </c>
    </row>
    <row r="3178" spans="1:5" x14ac:dyDescent="0.25">
      <c r="A3178" vm="6113">
        <f ca="1"/>
        <v>45090</v>
      </c>
      <c r="B3178" vm="6114">
        <f ca="1"/>
        <v>25847</v>
      </c>
      <c r="C3178" s="1">
        <f t="shared" ca="1" si="100"/>
        <v>26291.947999999997</v>
      </c>
      <c r="D3178" s="1">
        <f ca="1">IF(ROW(B3178)&lt;21, "", AVERAGE(INDEX(B:B, ROW(B3178)-19):B3178))</f>
        <v>26745.6885</v>
      </c>
      <c r="E3178" s="3">
        <f t="shared" ca="1" si="101"/>
        <v>-1.7554861299183794E-2</v>
      </c>
    </row>
    <row r="3179" spans="1:5" x14ac:dyDescent="0.25">
      <c r="A3179" vm="6115">
        <f ca="1"/>
        <v>45091</v>
      </c>
      <c r="B3179" vm="6116">
        <f ca="1"/>
        <v>24916</v>
      </c>
      <c r="C3179" s="1">
        <f t="shared" ca="1" si="100"/>
        <v>26132.547999999999</v>
      </c>
      <c r="D3179" s="1">
        <f ca="1">IF(ROW(B3179)&lt;21, "", AVERAGE(INDEX(B:B, ROW(B3179)-19):B3179))</f>
        <v>26667.1515</v>
      </c>
      <c r="E3179" s="3">
        <f t="shared" ca="1" si="101"/>
        <v>-2.1456232942687472E-2</v>
      </c>
    </row>
    <row r="3180" spans="1:5" x14ac:dyDescent="0.25">
      <c r="A3180" vm="6117">
        <f ca="1"/>
        <v>45092</v>
      </c>
      <c r="B3180" vm="6118">
        <f ca="1"/>
        <v>25539</v>
      </c>
      <c r="C3180" s="1">
        <f t="shared" ca="1" si="100"/>
        <v>25826.673999999999</v>
      </c>
      <c r="D3180" s="1">
        <f ca="1">IF(ROW(B3180)&lt;21, "", AVERAGE(INDEX(B:B, ROW(B3180)-19):B3180))</f>
        <v>26606.090000000004</v>
      </c>
      <c r="E3180" s="3">
        <f t="shared" ca="1" si="101"/>
        <v>-3.051865773914424E-2</v>
      </c>
    </row>
    <row r="3181" spans="1:5" x14ac:dyDescent="0.25">
      <c r="A3181" vm="6119">
        <f ca="1"/>
        <v>45093</v>
      </c>
      <c r="B3181" vm="6120">
        <f ca="1"/>
        <v>26391</v>
      </c>
      <c r="C3181" s="1">
        <f t="shared" ca="1" si="100"/>
        <v>25645.4</v>
      </c>
      <c r="D3181" s="1">
        <f ca="1">IF(ROW(B3181)&lt;21, "", AVERAGE(INDEX(B:B, ROW(B3181)-19):B3181))</f>
        <v>26587.628500000003</v>
      </c>
      <c r="E3181" s="3">
        <f t="shared" ca="1" si="101"/>
        <v>-3.5702644841044337E-2</v>
      </c>
    </row>
    <row r="3182" spans="1:5" x14ac:dyDescent="0.25">
      <c r="A3182" vm="6121">
        <f ca="1"/>
        <v>45094</v>
      </c>
      <c r="B3182" vm="6120">
        <f ca="1"/>
        <v>26391</v>
      </c>
      <c r="C3182" s="1">
        <f t="shared" ca="1" si="100"/>
        <v>25717.599999999999</v>
      </c>
      <c r="D3182" s="1">
        <f ca="1">IF(ROW(B3182)&lt;21, "", AVERAGE(INDEX(B:B, ROW(B3182)-19):B3182))</f>
        <v>26529.028500000004</v>
      </c>
      <c r="E3182" s="3">
        <f t="shared" ca="1" si="101"/>
        <v>-3.0746409760903544E-2</v>
      </c>
    </row>
    <row r="3183" spans="1:5" x14ac:dyDescent="0.25">
      <c r="A3183" vm="6122">
        <f ca="1"/>
        <v>45095</v>
      </c>
      <c r="B3183" vm="6123">
        <f ca="1"/>
        <v>26470</v>
      </c>
      <c r="C3183" s="1">
        <f t="shared" ca="1" si="100"/>
        <v>25816.799999999999</v>
      </c>
      <c r="D3183" s="1">
        <f ca="1">IF(ROW(B3183)&lt;21, "", AVERAGE(INDEX(B:B, ROW(B3183)-19):B3183))</f>
        <v>26467.869500000001</v>
      </c>
      <c r="E3183" s="3">
        <f t="shared" ca="1" si="101"/>
        <v>-2.4596505477899561E-2</v>
      </c>
    </row>
    <row r="3184" spans="1:5" x14ac:dyDescent="0.25">
      <c r="A3184" vm="6124">
        <f ca="1"/>
        <v>45096</v>
      </c>
      <c r="B3184" vm="6125">
        <f ca="1"/>
        <v>26717</v>
      </c>
      <c r="C3184" s="1">
        <f t="shared" ca="1" si="100"/>
        <v>25941.4</v>
      </c>
      <c r="D3184" s="1">
        <f ca="1">IF(ROW(B3184)&lt;21, "", AVERAGE(INDEX(B:B, ROW(B3184)-19):B3184))</f>
        <v>26415.042500000003</v>
      </c>
      <c r="E3184" s="3">
        <f t="shared" ca="1" si="101"/>
        <v>-1.7728131901036857E-2</v>
      </c>
    </row>
    <row r="3185" spans="1:5" x14ac:dyDescent="0.25">
      <c r="A3185" vm="6126">
        <f ca="1"/>
        <v>45097</v>
      </c>
      <c r="B3185" vm="6127">
        <f ca="1"/>
        <v>28163.46</v>
      </c>
      <c r="C3185" s="1">
        <f t="shared" ca="1" si="100"/>
        <v>26301.599999999999</v>
      </c>
      <c r="D3185" s="1">
        <f ca="1">IF(ROW(B3185)&lt;21, "", AVERAGE(INDEX(B:B, ROW(B3185)-19):B3185))</f>
        <v>26467.334000000003</v>
      </c>
      <c r="E3185" s="3">
        <f t="shared" ca="1" si="101"/>
        <v>-5.8847172897081544E-3</v>
      </c>
    </row>
    <row r="3186" spans="1:5" x14ac:dyDescent="0.25">
      <c r="A3186" vm="6128">
        <f ca="1"/>
        <v>45098</v>
      </c>
      <c r="B3186" vm="6129">
        <f ca="1"/>
        <v>29985.83</v>
      </c>
      <c r="C3186" s="1">
        <f t="shared" ca="1" si="100"/>
        <v>26826.491999999998</v>
      </c>
      <c r="D3186" s="1">
        <f ca="1">IF(ROW(B3186)&lt;21, "", AVERAGE(INDEX(B:B, ROW(B3186)-19):B3186))</f>
        <v>26623.075499999999</v>
      </c>
      <c r="E3186" s="3">
        <f t="shared" ca="1" si="101"/>
        <v>6.7837541932305812E-3</v>
      </c>
    </row>
    <row r="3187" spans="1:5" x14ac:dyDescent="0.25">
      <c r="A3187" vm="6130">
        <f ca="1"/>
        <v>45099</v>
      </c>
      <c r="B3187" vm="6131">
        <f ca="1"/>
        <v>30159</v>
      </c>
      <c r="C3187" s="1">
        <f t="shared" ca="1" si="100"/>
        <v>27545.457999999995</v>
      </c>
      <c r="D3187" s="1">
        <f ca="1">IF(ROW(B3187)&lt;21, "", AVERAGE(INDEX(B:B, ROW(B3187)-19):B3187))</f>
        <v>26772.175500000001</v>
      </c>
      <c r="E3187" s="3">
        <f t="shared" ca="1" si="101"/>
        <v>2.5640190324612681E-2</v>
      </c>
    </row>
    <row r="3188" spans="1:5" x14ac:dyDescent="0.25">
      <c r="A3188" vm="6132">
        <f ca="1"/>
        <v>45100</v>
      </c>
      <c r="B3188" vm="6133">
        <f ca="1"/>
        <v>30923</v>
      </c>
      <c r="C3188" s="1">
        <f t="shared" ca="1" si="100"/>
        <v>28299.057999999997</v>
      </c>
      <c r="D3188" s="1">
        <f ca="1">IF(ROW(B3188)&lt;21, "", AVERAGE(INDEX(B:B, ROW(B3188)-19):B3188))</f>
        <v>26959.4755</v>
      </c>
      <c r="E3188" s="3">
        <f t="shared" ca="1" si="101"/>
        <v>4.3319939850596539E-2</v>
      </c>
    </row>
    <row r="3189" spans="1:5" x14ac:dyDescent="0.25">
      <c r="A3189" vm="6134">
        <f ca="1"/>
        <v>45101</v>
      </c>
      <c r="B3189" vm="6133">
        <f ca="1"/>
        <v>30923</v>
      </c>
      <c r="C3189" s="1">
        <f t="shared" ca="1" si="100"/>
        <v>29189.658000000003</v>
      </c>
      <c r="D3189" s="1">
        <f ca="1">IF(ROW(B3189)&lt;21, "", AVERAGE(INDEX(B:B, ROW(B3189)-19):B3189))</f>
        <v>27142.075499999999</v>
      </c>
      <c r="E3189" s="3">
        <f t="shared" ca="1" si="101"/>
        <v>6.6215519192833944E-2</v>
      </c>
    </row>
    <row r="3190" spans="1:5" x14ac:dyDescent="0.25">
      <c r="A3190" vm="6135">
        <f ca="1"/>
        <v>45102</v>
      </c>
      <c r="B3190" vm="6136">
        <f ca="1"/>
        <v>30451</v>
      </c>
      <c r="C3190" s="1">
        <f t="shared" ca="1" si="100"/>
        <v>30030.858</v>
      </c>
      <c r="D3190" s="1">
        <f ca="1">IF(ROW(B3190)&lt;21, "", AVERAGE(INDEX(B:B, ROW(B3190)-19):B3190))</f>
        <v>27382.455999999998</v>
      </c>
      <c r="E3190" s="3">
        <f t="shared" ca="1" si="101"/>
        <v>8.6972578897244815E-2</v>
      </c>
    </row>
    <row r="3191" spans="1:5" x14ac:dyDescent="0.25">
      <c r="A3191" vm="6137">
        <f ca="1"/>
        <v>45103</v>
      </c>
      <c r="B3191" vm="6131">
        <f ca="1"/>
        <v>30159</v>
      </c>
      <c r="C3191" s="1">
        <f t="shared" ca="1" si="100"/>
        <v>30488.366000000002</v>
      </c>
      <c r="D3191" s="1">
        <f ca="1">IF(ROW(B3191)&lt;21, "", AVERAGE(INDEX(B:B, ROW(B3191)-19):B3191))</f>
        <v>27543.006000000001</v>
      </c>
      <c r="E3191" s="3">
        <f t="shared" ca="1" si="101"/>
        <v>9.7661063032593934E-2</v>
      </c>
    </row>
    <row r="3192" spans="1:5" x14ac:dyDescent="0.25">
      <c r="A3192" vm="6138">
        <f ca="1"/>
        <v>45104</v>
      </c>
      <c r="B3192" vm="6139">
        <f ca="1"/>
        <v>30658</v>
      </c>
      <c r="C3192" s="1">
        <f t="shared" ca="1" si="100"/>
        <v>30523</v>
      </c>
      <c r="D3192" s="1">
        <f ca="1">IF(ROW(B3192)&lt;21, "", AVERAGE(INDEX(B:B, ROW(B3192)-19):B3192))</f>
        <v>27757.6515</v>
      </c>
      <c r="E3192" s="3">
        <f t="shared" ca="1" si="101"/>
        <v>9.0199898884467347E-2</v>
      </c>
    </row>
    <row r="3193" spans="1:5" x14ac:dyDescent="0.25">
      <c r="A3193" vm="6140">
        <f ca="1"/>
        <v>45105</v>
      </c>
      <c r="B3193" vm="6141">
        <f ca="1"/>
        <v>30108</v>
      </c>
      <c r="C3193" s="1">
        <f t="shared" ca="1" si="100"/>
        <v>30622.799999999999</v>
      </c>
      <c r="D3193" s="1">
        <f ca="1">IF(ROW(B3193)&lt;21, "", AVERAGE(INDEX(B:B, ROW(B3193)-19):B3193))</f>
        <v>27930.851500000001</v>
      </c>
      <c r="E3193" s="3">
        <f t="shared" ca="1" si="101"/>
        <v>8.9409741596917711E-2</v>
      </c>
    </row>
    <row r="3194" spans="1:5" x14ac:dyDescent="0.25">
      <c r="A3194" vm="6142">
        <f ca="1"/>
        <v>45106</v>
      </c>
      <c r="B3194" vm="6143">
        <f ca="1"/>
        <v>30395</v>
      </c>
      <c r="C3194" s="1">
        <f t="shared" ca="1" si="100"/>
        <v>30459.8</v>
      </c>
      <c r="D3194" s="1">
        <f ca="1">IF(ROW(B3194)&lt;21, "", AVERAGE(INDEX(B:B, ROW(B3194)-19):B3194))</f>
        <v>28128.333000000002</v>
      </c>
      <c r="E3194" s="3">
        <f t="shared" ca="1" si="101"/>
        <v>7.6705609475242534E-2</v>
      </c>
    </row>
    <row r="3195" spans="1:5" x14ac:dyDescent="0.25">
      <c r="A3195" vm="6144">
        <f ca="1"/>
        <v>45107</v>
      </c>
      <c r="B3195" vm="6145">
        <f ca="1"/>
        <v>30389</v>
      </c>
      <c r="C3195" s="1">
        <f t="shared" ca="1" si="100"/>
        <v>30354.2</v>
      </c>
      <c r="D3195" s="1">
        <f ca="1">IF(ROW(B3195)&lt;21, "", AVERAGE(INDEX(B:B, ROW(B3195)-19):B3195))</f>
        <v>28325.514500000001</v>
      </c>
      <c r="E3195" s="3">
        <f t="shared" ca="1" si="101"/>
        <v>6.6757231234986336E-2</v>
      </c>
    </row>
    <row r="3196" spans="1:5" x14ac:dyDescent="0.25">
      <c r="A3196" vm="6146">
        <f ca="1"/>
        <v>45108</v>
      </c>
      <c r="B3196" vm="6145">
        <f ca="1"/>
        <v>30389</v>
      </c>
      <c r="C3196" s="1">
        <f t="shared" ca="1" si="100"/>
        <v>30341.8</v>
      </c>
      <c r="D3196" s="1">
        <f ca="1">IF(ROW(B3196)&lt;21, "", AVERAGE(INDEX(B:B, ROW(B3196)-19):B3196))</f>
        <v>28543.464500000002</v>
      </c>
      <c r="E3196" s="3">
        <f t="shared" ca="1" si="101"/>
        <v>5.9177185823817743E-2</v>
      </c>
    </row>
    <row r="3197" spans="1:5" x14ac:dyDescent="0.25">
      <c r="A3197" vm="6147">
        <f ca="1"/>
        <v>45109</v>
      </c>
      <c r="B3197" vm="6148">
        <f ca="1"/>
        <v>30591</v>
      </c>
      <c r="C3197" s="1">
        <f t="shared" ca="1" si="100"/>
        <v>30387.8</v>
      </c>
      <c r="D3197" s="1">
        <f ca="1">IF(ROW(B3197)&lt;21, "", AVERAGE(INDEX(B:B, ROW(B3197)-19):B3197))</f>
        <v>28778.264500000001</v>
      </c>
      <c r="E3197" s="3">
        <f t="shared" ca="1" si="101"/>
        <v>5.2614674250596523E-2</v>
      </c>
    </row>
    <row r="3198" spans="1:5" x14ac:dyDescent="0.25">
      <c r="A3198" vm="6149">
        <f ca="1"/>
        <v>45110</v>
      </c>
      <c r="B3198" vm="6150">
        <f ca="1"/>
        <v>31124</v>
      </c>
      <c r="C3198" s="1">
        <f t="shared" ca="1" si="100"/>
        <v>30374.400000000001</v>
      </c>
      <c r="D3198" s="1">
        <f ca="1">IF(ROW(B3198)&lt;21, "", AVERAGE(INDEX(B:B, ROW(B3198)-19):B3198))</f>
        <v>29042.114500000003</v>
      </c>
      <c r="E3198" s="3">
        <f t="shared" ca="1" si="101"/>
        <v>4.2805728698110723E-2</v>
      </c>
    </row>
    <row r="3199" spans="1:5" x14ac:dyDescent="0.25">
      <c r="A3199" vm="6151">
        <f ca="1"/>
        <v>45111</v>
      </c>
      <c r="B3199" vm="6152">
        <f ca="1"/>
        <v>30811.37</v>
      </c>
      <c r="C3199" s="1">
        <f t="shared" ca="1" si="100"/>
        <v>30577.599999999999</v>
      </c>
      <c r="D3199" s="1">
        <f ca="1">IF(ROW(B3199)&lt;21, "", AVERAGE(INDEX(B:B, ROW(B3199)-19):B3199))</f>
        <v>29336.883000000002</v>
      </c>
      <c r="E3199" s="3">
        <f t="shared" ca="1" si="101"/>
        <v>4.0268154256042396E-2</v>
      </c>
    </row>
    <row r="3200" spans="1:5" x14ac:dyDescent="0.25">
      <c r="A3200" vm="6153">
        <f ca="1"/>
        <v>45112</v>
      </c>
      <c r="B3200" vm="6154">
        <f ca="1"/>
        <v>30467</v>
      </c>
      <c r="C3200" s="1">
        <f t="shared" ca="1" si="100"/>
        <v>30660.874</v>
      </c>
      <c r="D3200" s="1">
        <f ca="1">IF(ROW(B3200)&lt;21, "", AVERAGE(INDEX(B:B, ROW(B3200)-19):B3200))</f>
        <v>29583.283000000003</v>
      </c>
      <c r="E3200" s="3">
        <f t="shared" ca="1" si="101"/>
        <v>3.5369120687957355E-2</v>
      </c>
    </row>
    <row r="3201" spans="1:5" x14ac:dyDescent="0.25">
      <c r="A3201" vm="6155">
        <f ca="1"/>
        <v>45113</v>
      </c>
      <c r="B3201" vm="6156">
        <f ca="1"/>
        <v>30310</v>
      </c>
      <c r="C3201" s="1">
        <f t="shared" ca="1" si="100"/>
        <v>30676.473999999998</v>
      </c>
      <c r="D3201" s="1">
        <f ca="1">IF(ROW(B3201)&lt;21, "", AVERAGE(INDEX(B:B, ROW(B3201)-19):B3201))</f>
        <v>29779.233</v>
      </c>
      <c r="E3201" s="3">
        <f t="shared" ca="1" si="101"/>
        <v>2.9602144506763385E-2</v>
      </c>
    </row>
    <row r="3202" spans="1:5" x14ac:dyDescent="0.25">
      <c r="A3202" vm="6157">
        <f ca="1"/>
        <v>45114</v>
      </c>
      <c r="B3202" vm="6158">
        <f ca="1"/>
        <v>30266</v>
      </c>
      <c r="C3202" s="1">
        <f t="shared" ca="1" si="100"/>
        <v>30660.673999999999</v>
      </c>
      <c r="D3202" s="1">
        <f ca="1">IF(ROW(B3202)&lt;21, "", AVERAGE(INDEX(B:B, ROW(B3202)-19):B3202))</f>
        <v>29972.982999999997</v>
      </c>
      <c r="E3202" s="3">
        <f t="shared" ca="1" si="101"/>
        <v>2.2721568757021162E-2</v>
      </c>
    </row>
    <row r="3203" spans="1:5" x14ac:dyDescent="0.25">
      <c r="A3203" vm="6159">
        <f ca="1"/>
        <v>45115</v>
      </c>
      <c r="B3203" vm="6158">
        <f ca="1"/>
        <v>30266</v>
      </c>
      <c r="C3203" s="1">
        <f t="shared" ca="1" si="100"/>
        <v>30595.673999999999</v>
      </c>
      <c r="D3203" s="1">
        <f ca="1">IF(ROW(B3203)&lt;21, "", AVERAGE(INDEX(B:B, ROW(B3203)-19):B3203))</f>
        <v>30162.783000000003</v>
      </c>
      <c r="E3203" s="3">
        <f t="shared" ca="1" si="101"/>
        <v>1.4302881120729399E-2</v>
      </c>
    </row>
    <row r="3204" spans="1:5" x14ac:dyDescent="0.25">
      <c r="A3204" vm="6160">
        <f ca="1"/>
        <v>45116</v>
      </c>
      <c r="B3204" vm="6161">
        <f ca="1"/>
        <v>30091</v>
      </c>
      <c r="C3204" s="1">
        <f t="shared" ca="1" si="100"/>
        <v>30424.074000000001</v>
      </c>
      <c r="D3204" s="1">
        <f ca="1">IF(ROW(B3204)&lt;21, "", AVERAGE(INDEX(B:B, ROW(B3204)-19):B3204))</f>
        <v>30331.483</v>
      </c>
      <c r="E3204" s="3">
        <f t="shared" ca="1" si="101"/>
        <v>3.077032999900314E-3</v>
      </c>
    </row>
    <row r="3205" spans="1:5" x14ac:dyDescent="0.25">
      <c r="A3205" vm="6162">
        <f ca="1"/>
        <v>45117</v>
      </c>
      <c r="B3205" vm="6163">
        <f ca="1"/>
        <v>30774</v>
      </c>
      <c r="C3205" s="1">
        <f t="shared" ca="1" si="100"/>
        <v>30280</v>
      </c>
      <c r="D3205" s="1">
        <f ca="1">IF(ROW(B3205)&lt;21, "", AVERAGE(INDEX(B:B, ROW(B3205)-19):B3205))</f>
        <v>30462.01</v>
      </c>
      <c r="E3205" s="3">
        <f t="shared" ca="1" si="101"/>
        <v>-5.9144082667186067E-3</v>
      </c>
    </row>
    <row r="3206" spans="1:5" x14ac:dyDescent="0.25">
      <c r="A3206" vm="6164">
        <f ca="1"/>
        <v>45118</v>
      </c>
      <c r="B3206" vm="6165">
        <f ca="1"/>
        <v>30574.55</v>
      </c>
      <c r="C3206" s="1">
        <f t="shared" ca="1" si="100"/>
        <v>30341.4</v>
      </c>
      <c r="D3206" s="1">
        <f ca="1">IF(ROW(B3206)&lt;21, "", AVERAGE(INDEX(B:B, ROW(B3206)-19):B3206))</f>
        <v>30491.446000000004</v>
      </c>
      <c r="E3206" s="3">
        <f t="shared" ca="1" si="101"/>
        <v>-4.9075456548012021E-3</v>
      </c>
    </row>
    <row r="3207" spans="1:5" x14ac:dyDescent="0.25">
      <c r="A3207" vm="6166">
        <f ca="1"/>
        <v>45119</v>
      </c>
      <c r="B3207" vm="6167">
        <f ca="1"/>
        <v>30352.31</v>
      </c>
      <c r="C3207" s="1">
        <f t="shared" ca="1" si="100"/>
        <v>30394.309999999998</v>
      </c>
      <c r="D3207" s="1">
        <f ca="1">IF(ROW(B3207)&lt;21, "", AVERAGE(INDEX(B:B, ROW(B3207)-19):B3207))</f>
        <v>30501.111500000006</v>
      </c>
      <c r="E3207" s="3">
        <f t="shared" ca="1" si="101"/>
        <v>-3.5187272402004547E-3</v>
      </c>
    </row>
    <row r="3208" spans="1:5" x14ac:dyDescent="0.25">
      <c r="A3208" vm="6168">
        <f ca="1"/>
        <v>45120</v>
      </c>
      <c r="B3208" vm="6169">
        <f ca="1"/>
        <v>31359.57</v>
      </c>
      <c r="C3208" s="1">
        <f t="shared" ref="C3208:C3271" ca="1" si="102">IF(ROW()-ROW(B$2)+1&lt;5,"",AVERAGE(OFFSET(B3207,-4,0,5,1)))</f>
        <v>30411.572000000004</v>
      </c>
      <c r="D3208" s="1">
        <f ca="1">IF(ROW(B3208)&lt;21, "", AVERAGE(INDEX(B:B, ROW(B3208)-19):B3208))</f>
        <v>30522.940000000002</v>
      </c>
      <c r="E3208" s="3">
        <f t="shared" ca="1" si="101"/>
        <v>-3.5513242050193472E-3</v>
      </c>
    </row>
    <row r="3209" spans="1:5" x14ac:dyDescent="0.25">
      <c r="A3209" vm="6170">
        <f ca="1"/>
        <v>45121</v>
      </c>
      <c r="B3209" vm="6171">
        <f ca="1"/>
        <v>30201</v>
      </c>
      <c r="C3209" s="1">
        <f t="shared" ca="1" si="102"/>
        <v>30630.286</v>
      </c>
      <c r="D3209" s="1">
        <f ca="1">IF(ROW(B3209)&lt;21, "", AVERAGE(INDEX(B:B, ROW(B3209)-19):B3209))</f>
        <v>30486.839999999997</v>
      </c>
      <c r="E3209" s="3">
        <f t="shared" ca="1" si="101"/>
        <v>4.7497102744943395E-3</v>
      </c>
    </row>
    <row r="3210" spans="1:5" x14ac:dyDescent="0.25">
      <c r="A3210" vm="6172">
        <f ca="1"/>
        <v>45122</v>
      </c>
      <c r="B3210" vm="6171">
        <f ca="1"/>
        <v>30201</v>
      </c>
      <c r="C3210" s="1">
        <f t="shared" ca="1" si="102"/>
        <v>30652.286</v>
      </c>
      <c r="D3210" s="1">
        <f ca="1">IF(ROW(B3210)&lt;21, "", AVERAGE(INDEX(B:B, ROW(B3210)-19):B3210))</f>
        <v>30474.339999999997</v>
      </c>
      <c r="E3210" s="3">
        <f t="shared" ca="1" si="101"/>
        <v>5.8920565544188456E-3</v>
      </c>
    </row>
    <row r="3211" spans="1:5" x14ac:dyDescent="0.25">
      <c r="A3211" vm="6173">
        <f ca="1"/>
        <v>45123</v>
      </c>
      <c r="B3211" vm="6174">
        <f ca="1"/>
        <v>30312</v>
      </c>
      <c r="C3211" s="1">
        <f t="shared" ca="1" si="102"/>
        <v>30537.685999999998</v>
      </c>
      <c r="D3211" s="1">
        <f ca="1">IF(ROW(B3211)&lt;21, "", AVERAGE(INDEX(B:B, ROW(B3211)-19):B3211))</f>
        <v>30481.99</v>
      </c>
      <c r="E3211" s="3">
        <f t="shared" ca="1" si="101"/>
        <v>1.8374241224596291E-3</v>
      </c>
    </row>
    <row r="3212" spans="1:5" x14ac:dyDescent="0.25">
      <c r="A3212" vm="6175">
        <f ca="1"/>
        <v>45124</v>
      </c>
      <c r="B3212" vm="6176">
        <f ca="1"/>
        <v>29935</v>
      </c>
      <c r="C3212" s="1">
        <f t="shared" ca="1" si="102"/>
        <v>30485.175999999999</v>
      </c>
      <c r="D3212" s="1">
        <f ca="1">IF(ROW(B3212)&lt;21, "", AVERAGE(INDEX(B:B, ROW(B3212)-19):B3212))</f>
        <v>30445.840000000004</v>
      </c>
      <c r="E3212" s="3">
        <f t="shared" ca="1" si="101"/>
        <v>1.3140471020543073E-3</v>
      </c>
    </row>
    <row r="3213" spans="1:5" x14ac:dyDescent="0.25">
      <c r="A3213" vm="6177">
        <f ca="1"/>
        <v>45125</v>
      </c>
      <c r="B3213" vm="6178">
        <f ca="1"/>
        <v>29777.78</v>
      </c>
      <c r="C3213" s="1">
        <f t="shared" ca="1" si="102"/>
        <v>30401.714</v>
      </c>
      <c r="D3213" s="1">
        <f ca="1">IF(ROW(B3213)&lt;21, "", AVERAGE(INDEX(B:B, ROW(B3213)-19):B3213))</f>
        <v>30429.329000000005</v>
      </c>
      <c r="E3213" s="3">
        <f t="shared" ca="1" si="101"/>
        <v>-9.2736933377858392E-4</v>
      </c>
    </row>
    <row r="3214" spans="1:5" x14ac:dyDescent="0.25">
      <c r="A3214" vm="6179">
        <f ca="1"/>
        <v>45126</v>
      </c>
      <c r="B3214" vm="6180">
        <f ca="1"/>
        <v>29962</v>
      </c>
      <c r="C3214" s="1">
        <f t="shared" ca="1" si="102"/>
        <v>30085.356</v>
      </c>
      <c r="D3214" s="1">
        <f ca="1">IF(ROW(B3214)&lt;21, "", AVERAGE(INDEX(B:B, ROW(B3214)-19):B3214))</f>
        <v>30407.679000000004</v>
      </c>
      <c r="E3214" s="3">
        <f t="shared" ca="1" si="101"/>
        <v>-1.0757726453507909E-2</v>
      </c>
    </row>
    <row r="3215" spans="1:5" x14ac:dyDescent="0.25">
      <c r="A3215" vm="6181">
        <f ca="1"/>
        <v>45127</v>
      </c>
      <c r="B3215" vm="6182">
        <f ca="1"/>
        <v>29749.73</v>
      </c>
      <c r="C3215" s="1">
        <f t="shared" ca="1" si="102"/>
        <v>30037.556</v>
      </c>
      <c r="D3215" s="1">
        <f ca="1">IF(ROW(B3215)&lt;21, "", AVERAGE(INDEX(B:B, ROW(B3215)-19):B3215))</f>
        <v>30375.715499999998</v>
      </c>
      <c r="E3215" s="3">
        <f t="shared" ca="1" si="101"/>
        <v>-1.1366809043308895E-2</v>
      </c>
    </row>
    <row r="3216" spans="1:5" x14ac:dyDescent="0.25">
      <c r="A3216" vm="6183">
        <f ca="1"/>
        <v>45128</v>
      </c>
      <c r="B3216" vm="6184">
        <f ca="1"/>
        <v>29881</v>
      </c>
      <c r="C3216" s="1">
        <f t="shared" ca="1" si="102"/>
        <v>29947.302000000003</v>
      </c>
      <c r="D3216" s="1">
        <f ca="1">IF(ROW(B3216)&lt;21, "", AVERAGE(INDEX(B:B, ROW(B3216)-19):B3216))</f>
        <v>30350.315499999997</v>
      </c>
      <c r="E3216" s="3">
        <f t="shared" ca="1" si="101"/>
        <v>-1.3487282888791996E-2</v>
      </c>
    </row>
    <row r="3217" spans="1:5" x14ac:dyDescent="0.25">
      <c r="A3217" vm="6185">
        <f ca="1"/>
        <v>45129</v>
      </c>
      <c r="B3217" vm="6184">
        <f ca="1"/>
        <v>29881</v>
      </c>
      <c r="C3217" s="1">
        <f t="shared" ca="1" si="102"/>
        <v>29861.102000000003</v>
      </c>
      <c r="D3217" s="1">
        <f ca="1">IF(ROW(B3217)&lt;21, "", AVERAGE(INDEX(B:B, ROW(B3217)-19):B3217))</f>
        <v>30314.815499999997</v>
      </c>
      <c r="E3217" s="3">
        <f t="shared" ca="1" si="101"/>
        <v>-1.5184013252568334E-2</v>
      </c>
    </row>
    <row r="3218" spans="1:5" x14ac:dyDescent="0.25">
      <c r="A3218" vm="6186">
        <f ca="1"/>
        <v>45130</v>
      </c>
      <c r="B3218" vm="6187">
        <f ca="1"/>
        <v>30137</v>
      </c>
      <c r="C3218" s="1">
        <f t="shared" ca="1" si="102"/>
        <v>29850.302000000003</v>
      </c>
      <c r="D3218" s="1">
        <f ca="1">IF(ROW(B3218)&lt;21, "", AVERAGE(INDEX(B:B, ROW(B3218)-19):B3218))</f>
        <v>30265.465499999998</v>
      </c>
      <c r="E3218" s="3">
        <f t="shared" ca="1" si="101"/>
        <v>-1.3775873510966423E-2</v>
      </c>
    </row>
    <row r="3219" spans="1:5" x14ac:dyDescent="0.25">
      <c r="A3219" vm="6188">
        <f ca="1"/>
        <v>45131</v>
      </c>
      <c r="B3219" vm="6189">
        <f ca="1"/>
        <v>29139</v>
      </c>
      <c r="C3219" s="1">
        <f t="shared" ca="1" si="102"/>
        <v>29922.145999999997</v>
      </c>
      <c r="D3219" s="1">
        <f ca="1">IF(ROW(B3219)&lt;21, "", AVERAGE(INDEX(B:B, ROW(B3219)-19):B3219))</f>
        <v>30181.846999999998</v>
      </c>
      <c r="E3219" s="3">
        <f t="shared" ca="1" si="101"/>
        <v>-8.912488417584713E-3</v>
      </c>
    </row>
    <row r="3220" spans="1:5" x14ac:dyDescent="0.25">
      <c r="A3220" vm="6190">
        <f ca="1"/>
        <v>45132</v>
      </c>
      <c r="B3220" vm="6191">
        <f ca="1"/>
        <v>29229.32</v>
      </c>
      <c r="C3220" s="1">
        <f t="shared" ca="1" si="102"/>
        <v>29757.545999999995</v>
      </c>
      <c r="D3220" s="1">
        <f ca="1">IF(ROW(B3220)&lt;21, "", AVERAGE(INDEX(B:B, ROW(B3220)-19):B3220))</f>
        <v>30119.962999999996</v>
      </c>
      <c r="E3220" s="3">
        <f t="shared" ca="1" si="101"/>
        <v>-1.2399091049672085E-2</v>
      </c>
    </row>
    <row r="3221" spans="1:5" x14ac:dyDescent="0.25">
      <c r="A3221" vm="6192">
        <f ca="1"/>
        <v>45133</v>
      </c>
      <c r="B3221" vm="6193">
        <f ca="1"/>
        <v>29576</v>
      </c>
      <c r="C3221" s="1">
        <f t="shared" ca="1" si="102"/>
        <v>29653.464</v>
      </c>
      <c r="D3221" s="1">
        <f ca="1">IF(ROW(B3221)&lt;21, "", AVERAGE(INDEX(B:B, ROW(B3221)-19):B3221))</f>
        <v>30083.262999999995</v>
      </c>
      <c r="E3221" s="3">
        <f t="shared" ca="1" si="101"/>
        <v>-1.4532019204760462E-2</v>
      </c>
    </row>
    <row r="3222" spans="1:5" x14ac:dyDescent="0.25">
      <c r="A3222" vm="6194">
        <f ca="1"/>
        <v>45134</v>
      </c>
      <c r="B3222" vm="6189">
        <f ca="1"/>
        <v>29139</v>
      </c>
      <c r="C3222" s="1">
        <f t="shared" ca="1" si="102"/>
        <v>29592.464</v>
      </c>
      <c r="D3222" s="1">
        <f ca="1">IF(ROW(B3222)&lt;21, "", AVERAGE(INDEX(B:B, ROW(B3222)-19):B3222))</f>
        <v>30026.913</v>
      </c>
      <c r="E3222" s="3">
        <f t="shared" ref="E3222:E3285" ca="1" si="103">((C3222 - D3222) / B3222)</f>
        <v>-1.4909537046569906E-2</v>
      </c>
    </row>
    <row r="3223" spans="1:5" x14ac:dyDescent="0.25">
      <c r="A3223" vm="6195">
        <f ca="1"/>
        <v>45135</v>
      </c>
      <c r="B3223" vm="6196">
        <f ca="1"/>
        <v>29341</v>
      </c>
      <c r="C3223" s="1">
        <f t="shared" ca="1" si="102"/>
        <v>29444.064000000002</v>
      </c>
      <c r="D3223" s="1">
        <f ca="1">IF(ROW(B3223)&lt;21, "", AVERAGE(INDEX(B:B, ROW(B3223)-19):B3223))</f>
        <v>29980.663</v>
      </c>
      <c r="E3223" s="3">
        <f t="shared" ca="1" si="103"/>
        <v>-1.828836781295792E-2</v>
      </c>
    </row>
    <row r="3224" spans="1:5" x14ac:dyDescent="0.25">
      <c r="A3224" vm="6197">
        <f ca="1"/>
        <v>45136</v>
      </c>
      <c r="B3224" vm="6196">
        <f ca="1"/>
        <v>29341</v>
      </c>
      <c r="C3224" s="1">
        <f t="shared" ca="1" si="102"/>
        <v>29284.864000000001</v>
      </c>
      <c r="D3224" s="1">
        <f ca="1">IF(ROW(B3224)&lt;21, "", AVERAGE(INDEX(B:B, ROW(B3224)-19):B3224))</f>
        <v>29943.163</v>
      </c>
      <c r="E3224" s="3">
        <f t="shared" ca="1" si="103"/>
        <v>-2.2436147370573568E-2</v>
      </c>
    </row>
    <row r="3225" spans="1:5" x14ac:dyDescent="0.25">
      <c r="A3225" vm="6198">
        <f ca="1"/>
        <v>45137</v>
      </c>
      <c r="B3225" vm="6199">
        <f ca="1"/>
        <v>29269</v>
      </c>
      <c r="C3225" s="1">
        <f t="shared" ca="1" si="102"/>
        <v>29325.264000000003</v>
      </c>
      <c r="D3225" s="1">
        <f ca="1">IF(ROW(B3225)&lt;21, "", AVERAGE(INDEX(B:B, ROW(B3225)-19):B3225))</f>
        <v>29867.913</v>
      </c>
      <c r="E3225" s="3">
        <f t="shared" ca="1" si="103"/>
        <v>-1.8540059448563243E-2</v>
      </c>
    </row>
    <row r="3226" spans="1:5" x14ac:dyDescent="0.25">
      <c r="A3226" vm="6200">
        <f ca="1"/>
        <v>45138</v>
      </c>
      <c r="B3226" vm="6201">
        <f ca="1"/>
        <v>29206</v>
      </c>
      <c r="C3226" s="1">
        <f t="shared" ca="1" si="102"/>
        <v>29333.200000000001</v>
      </c>
      <c r="D3226" s="1">
        <f ca="1">IF(ROW(B3226)&lt;21, "", AVERAGE(INDEX(B:B, ROW(B3226)-19):B3226))</f>
        <v>29799.485499999999</v>
      </c>
      <c r="E3226" s="3">
        <f t="shared" ca="1" si="103"/>
        <v>-1.5965400945011234E-2</v>
      </c>
    </row>
    <row r="3227" spans="1:5" x14ac:dyDescent="0.25">
      <c r="A3227" vm="6202">
        <f ca="1"/>
        <v>45139</v>
      </c>
      <c r="B3227" vm="6203">
        <f ca="1"/>
        <v>29214.12</v>
      </c>
      <c r="C3227" s="1">
        <f t="shared" ca="1" si="102"/>
        <v>29259.200000000001</v>
      </c>
      <c r="D3227" s="1">
        <f ca="1">IF(ROW(B3227)&lt;21, "", AVERAGE(INDEX(B:B, ROW(B3227)-19):B3227))</f>
        <v>29742.576000000001</v>
      </c>
      <c r="E3227" s="3">
        <f t="shared" ca="1" si="103"/>
        <v>-1.6545971605511314E-2</v>
      </c>
    </row>
    <row r="3228" spans="1:5" x14ac:dyDescent="0.25">
      <c r="A3228" vm="6204">
        <f ca="1"/>
        <v>45140</v>
      </c>
      <c r="B3228" vm="6205">
        <f ca="1"/>
        <v>29117</v>
      </c>
      <c r="C3228" s="1">
        <f t="shared" ca="1" si="102"/>
        <v>29274.223999999998</v>
      </c>
      <c r="D3228" s="1">
        <f ca="1">IF(ROW(B3228)&lt;21, "", AVERAGE(INDEX(B:B, ROW(B3228)-19):B3228))</f>
        <v>29630.447500000002</v>
      </c>
      <c r="E3228" s="3">
        <f t="shared" ca="1" si="103"/>
        <v>-1.2234210255177515E-2</v>
      </c>
    </row>
    <row r="3229" spans="1:5" x14ac:dyDescent="0.25">
      <c r="A3229" vm="6206">
        <f ca="1"/>
        <v>45141</v>
      </c>
      <c r="B3229" vm="6207">
        <f ca="1"/>
        <v>29279</v>
      </c>
      <c r="C3229" s="1">
        <f t="shared" ca="1" si="102"/>
        <v>29229.423999999999</v>
      </c>
      <c r="D3229" s="1">
        <f ca="1">IF(ROW(B3229)&lt;21, "", AVERAGE(INDEX(B:B, ROW(B3229)-19):B3229))</f>
        <v>29584.347500000003</v>
      </c>
      <c r="E3229" s="3">
        <f t="shared" ca="1" si="103"/>
        <v>-1.212211824174338E-2</v>
      </c>
    </row>
    <row r="3230" spans="1:5" x14ac:dyDescent="0.25">
      <c r="A3230" vm="6208">
        <f ca="1"/>
        <v>45142</v>
      </c>
      <c r="B3230" vm="6209">
        <f ca="1"/>
        <v>28937.39</v>
      </c>
      <c r="C3230" s="1">
        <f t="shared" ca="1" si="102"/>
        <v>29217.023999999998</v>
      </c>
      <c r="D3230" s="1">
        <f ca="1">IF(ROW(B3230)&lt;21, "", AVERAGE(INDEX(B:B, ROW(B3230)-19):B3230))</f>
        <v>29521.166999999998</v>
      </c>
      <c r="E3230" s="3">
        <f t="shared" ca="1" si="103"/>
        <v>-1.0510381205768731E-2</v>
      </c>
    </row>
    <row r="3231" spans="1:5" x14ac:dyDescent="0.25">
      <c r="A3231" vm="6210">
        <f ca="1"/>
        <v>45143</v>
      </c>
      <c r="B3231" vm="6209">
        <f ca="1"/>
        <v>28937.39</v>
      </c>
      <c r="C3231" s="1">
        <f t="shared" ca="1" si="102"/>
        <v>29150.702000000001</v>
      </c>
      <c r="D3231" s="1">
        <f ca="1">IF(ROW(B3231)&lt;21, "", AVERAGE(INDEX(B:B, ROW(B3231)-19):B3231))</f>
        <v>29452.4365</v>
      </c>
      <c r="E3231" s="3">
        <f t="shared" ca="1" si="103"/>
        <v>-1.0427149787869558E-2</v>
      </c>
    </row>
    <row r="3232" spans="1:5" x14ac:dyDescent="0.25">
      <c r="A3232" vm="6211">
        <f ca="1"/>
        <v>45144</v>
      </c>
      <c r="B3232" vm="6212">
        <f ca="1"/>
        <v>29091</v>
      </c>
      <c r="C3232" s="1">
        <f t="shared" ca="1" si="102"/>
        <v>29096.98</v>
      </c>
      <c r="D3232" s="1">
        <f ca="1">IF(ROW(B3232)&lt;21, "", AVERAGE(INDEX(B:B, ROW(B3232)-19):B3232))</f>
        <v>29410.236499999999</v>
      </c>
      <c r="E3232" s="3">
        <f t="shared" ca="1" si="103"/>
        <v>-1.0768158537004555E-2</v>
      </c>
    </row>
    <row r="3233" spans="1:5" x14ac:dyDescent="0.25">
      <c r="A3233" vm="6213">
        <f ca="1"/>
        <v>45145</v>
      </c>
      <c r="B3233" vm="6214">
        <f ca="1"/>
        <v>29158</v>
      </c>
      <c r="C3233" s="1">
        <f t="shared" ca="1" si="102"/>
        <v>29072.356</v>
      </c>
      <c r="D3233" s="1">
        <f ca="1">IF(ROW(B3233)&lt;21, "", AVERAGE(INDEX(B:B, ROW(B3233)-19):B3233))</f>
        <v>29379.247499999998</v>
      </c>
      <c r="E3233" s="3">
        <f t="shared" ca="1" si="103"/>
        <v>-1.0525121750462923E-2</v>
      </c>
    </row>
    <row r="3234" spans="1:5" x14ac:dyDescent="0.25">
      <c r="A3234" vm="6215">
        <f ca="1"/>
        <v>45146</v>
      </c>
      <c r="B3234" vm="6216">
        <f ca="1"/>
        <v>29984.43</v>
      </c>
      <c r="C3234" s="1">
        <f t="shared" ca="1" si="102"/>
        <v>29080.556</v>
      </c>
      <c r="D3234" s="1">
        <f ca="1">IF(ROW(B3234)&lt;21, "", AVERAGE(INDEX(B:B, ROW(B3234)-19):B3234))</f>
        <v>29380.368999999999</v>
      </c>
      <c r="E3234" s="3">
        <f t="shared" ca="1" si="103"/>
        <v>-9.9989561248954306E-3</v>
      </c>
    </row>
    <row r="3235" spans="1:5" x14ac:dyDescent="0.25">
      <c r="A3235" vm="6217">
        <f ca="1"/>
        <v>45147</v>
      </c>
      <c r="B3235" vm="6218">
        <f ca="1"/>
        <v>29481</v>
      </c>
      <c r="C3235" s="1">
        <f t="shared" ca="1" si="102"/>
        <v>29221.642</v>
      </c>
      <c r="D3235" s="1">
        <f ca="1">IF(ROW(B3235)&lt;21, "", AVERAGE(INDEX(B:B, ROW(B3235)-19):B3235))</f>
        <v>29366.932500000003</v>
      </c>
      <c r="E3235" s="3">
        <f t="shared" ca="1" si="103"/>
        <v>-4.928275838675852E-3</v>
      </c>
    </row>
    <row r="3236" spans="1:5" x14ac:dyDescent="0.25">
      <c r="A3236" vm="6219">
        <f ca="1"/>
        <v>45148</v>
      </c>
      <c r="B3236" vm="6220">
        <f ca="1"/>
        <v>29421.3</v>
      </c>
      <c r="C3236" s="1">
        <f t="shared" ca="1" si="102"/>
        <v>29330.364000000001</v>
      </c>
      <c r="D3236" s="1">
        <f ca="1">IF(ROW(B3236)&lt;21, "", AVERAGE(INDEX(B:B, ROW(B3236)-19):B3236))</f>
        <v>29343.947500000002</v>
      </c>
      <c r="E3236" s="3">
        <f t="shared" ca="1" si="103"/>
        <v>-4.6168932032237327E-4</v>
      </c>
    </row>
    <row r="3237" spans="1:5" x14ac:dyDescent="0.25">
      <c r="A3237" vm="6221">
        <f ca="1"/>
        <v>45149</v>
      </c>
      <c r="B3237" vm="6222">
        <f ca="1"/>
        <v>29385.75</v>
      </c>
      <c r="C3237" s="1">
        <f t="shared" ca="1" si="102"/>
        <v>29427.145999999997</v>
      </c>
      <c r="D3237" s="1">
        <f ca="1">IF(ROW(B3237)&lt;21, "", AVERAGE(INDEX(B:B, ROW(B3237)-19):B3237))</f>
        <v>29319.185000000005</v>
      </c>
      <c r="E3237" s="3">
        <f t="shared" ca="1" si="103"/>
        <v>3.673923585411026E-3</v>
      </c>
    </row>
    <row r="3238" spans="1:5" x14ac:dyDescent="0.25">
      <c r="A3238" vm="6223">
        <f ca="1"/>
        <v>45150</v>
      </c>
      <c r="B3238" vm="6222">
        <f ca="1"/>
        <v>29385.75</v>
      </c>
      <c r="C3238" s="1">
        <f t="shared" ca="1" si="102"/>
        <v>29486.095999999998</v>
      </c>
      <c r="D3238" s="1">
        <f ca="1">IF(ROW(B3238)&lt;21, "", AVERAGE(INDEX(B:B, ROW(B3238)-19):B3238))</f>
        <v>29281.622500000005</v>
      </c>
      <c r="E3238" s="3">
        <f t="shared" ca="1" si="103"/>
        <v>6.9582535752870959E-3</v>
      </c>
    </row>
    <row r="3239" spans="1:5" x14ac:dyDescent="0.25">
      <c r="A3239" vm="6224">
        <f ca="1"/>
        <v>45151</v>
      </c>
      <c r="B3239" vm="6225">
        <f ca="1"/>
        <v>29399.24</v>
      </c>
      <c r="C3239" s="1">
        <f t="shared" ca="1" si="102"/>
        <v>29531.645999999997</v>
      </c>
      <c r="D3239" s="1">
        <f ca="1">IF(ROW(B3239)&lt;21, "", AVERAGE(INDEX(B:B, ROW(B3239)-19):B3239))</f>
        <v>29294.634499999996</v>
      </c>
      <c r="E3239" s="3">
        <f t="shared" ca="1" si="103"/>
        <v>8.0618240471522565E-3</v>
      </c>
    </row>
    <row r="3240" spans="1:5" x14ac:dyDescent="0.25">
      <c r="A3240" vm="6226">
        <f ca="1"/>
        <v>45152</v>
      </c>
      <c r="B3240" vm="6227">
        <f ca="1"/>
        <v>29366</v>
      </c>
      <c r="C3240" s="1">
        <f t="shared" ca="1" si="102"/>
        <v>29414.608</v>
      </c>
      <c r="D3240" s="1">
        <f ca="1">IF(ROW(B3240)&lt;21, "", AVERAGE(INDEX(B:B, ROW(B3240)-19):B3240))</f>
        <v>29301.468499999999</v>
      </c>
      <c r="E3240" s="3">
        <f t="shared" ca="1" si="103"/>
        <v>3.8527378601103703E-3</v>
      </c>
    </row>
    <row r="3241" spans="1:5" x14ac:dyDescent="0.25">
      <c r="A3241" vm="6228">
        <f ca="1"/>
        <v>45153</v>
      </c>
      <c r="B3241" vm="6229">
        <f ca="1"/>
        <v>29169.56</v>
      </c>
      <c r="C3241" s="1">
        <f t="shared" ca="1" si="102"/>
        <v>29391.608</v>
      </c>
      <c r="D3241" s="1">
        <f ca="1">IF(ROW(B3241)&lt;21, "", AVERAGE(INDEX(B:B, ROW(B3241)-19):B3241))</f>
        <v>29281.146500000003</v>
      </c>
      <c r="E3241" s="3">
        <f t="shared" ca="1" si="103"/>
        <v>3.7868757704949134E-3</v>
      </c>
    </row>
    <row r="3242" spans="1:5" x14ac:dyDescent="0.25">
      <c r="A3242" vm="6230">
        <f ca="1"/>
        <v>45154</v>
      </c>
      <c r="B3242" vm="6231">
        <f ca="1"/>
        <v>28938</v>
      </c>
      <c r="C3242" s="1">
        <f t="shared" ca="1" si="102"/>
        <v>29341.260000000002</v>
      </c>
      <c r="D3242" s="1">
        <f ca="1">IF(ROW(B3242)&lt;21, "", AVERAGE(INDEX(B:B, ROW(B3242)-19):B3242))</f>
        <v>29271.096500000003</v>
      </c>
      <c r="E3242" s="3">
        <f t="shared" ca="1" si="103"/>
        <v>2.4246146934825746E-3</v>
      </c>
    </row>
    <row r="3243" spans="1:5" x14ac:dyDescent="0.25">
      <c r="A3243" vm="6232">
        <f ca="1"/>
        <v>45155</v>
      </c>
      <c r="B3243" vm="6233">
        <f ca="1"/>
        <v>27643</v>
      </c>
      <c r="C3243" s="1">
        <f t="shared" ca="1" si="102"/>
        <v>29251.71</v>
      </c>
      <c r="D3243" s="1">
        <f ca="1">IF(ROW(B3243)&lt;21, "", AVERAGE(INDEX(B:B, ROW(B3243)-19):B3243))</f>
        <v>29186.196500000002</v>
      </c>
      <c r="E3243" s="3">
        <f t="shared" ca="1" si="103"/>
        <v>2.3699851680352092E-3</v>
      </c>
    </row>
    <row r="3244" spans="1:5" x14ac:dyDescent="0.25">
      <c r="A3244" vm="6234">
        <f ca="1"/>
        <v>45156</v>
      </c>
      <c r="B3244" vm="6235">
        <f ca="1"/>
        <v>26066</v>
      </c>
      <c r="C3244" s="1">
        <f t="shared" ca="1" si="102"/>
        <v>28903.159999999996</v>
      </c>
      <c r="D3244" s="1">
        <f ca="1">IF(ROW(B3244)&lt;21, "", AVERAGE(INDEX(B:B, ROW(B3244)-19):B3244))</f>
        <v>29022.446499999998</v>
      </c>
      <c r="E3244" s="3">
        <f t="shared" ca="1" si="103"/>
        <v>-4.5763254814701901E-3</v>
      </c>
    </row>
    <row r="3245" spans="1:5" x14ac:dyDescent="0.25">
      <c r="A3245" vm="6236">
        <f ca="1"/>
        <v>45157</v>
      </c>
      <c r="B3245" vm="6237">
        <f ca="1"/>
        <v>26064.6</v>
      </c>
      <c r="C3245" s="1">
        <f t="shared" ca="1" si="102"/>
        <v>28236.511999999999</v>
      </c>
      <c r="D3245" s="1">
        <f ca="1">IF(ROW(B3245)&lt;21, "", AVERAGE(INDEX(B:B, ROW(B3245)-19):B3245))</f>
        <v>28862.226499999997</v>
      </c>
      <c r="E3245" s="3">
        <f t="shared" ca="1" si="103"/>
        <v>-2.4006295895582449E-2</v>
      </c>
    </row>
    <row r="3246" spans="1:5" x14ac:dyDescent="0.25">
      <c r="A3246" vm="6238">
        <f ca="1"/>
        <v>45158</v>
      </c>
      <c r="B3246" vm="6239">
        <f ca="1"/>
        <v>26233</v>
      </c>
      <c r="C3246" s="1">
        <f t="shared" ca="1" si="102"/>
        <v>27576.232</v>
      </c>
      <c r="D3246" s="1">
        <f ca="1">IF(ROW(B3246)&lt;21, "", AVERAGE(INDEX(B:B, ROW(B3246)-19):B3246))</f>
        <v>28713.576499999996</v>
      </c>
      <c r="E3246" s="3">
        <f t="shared" ca="1" si="103"/>
        <v>-4.3355487363244599E-2</v>
      </c>
    </row>
    <row r="3247" spans="1:5" x14ac:dyDescent="0.25">
      <c r="A3247" vm="6240">
        <f ca="1"/>
        <v>45159</v>
      </c>
      <c r="B3247" vm="6241">
        <f ca="1"/>
        <v>26119.75</v>
      </c>
      <c r="C3247" s="1">
        <f t="shared" ca="1" si="102"/>
        <v>26988.920000000002</v>
      </c>
      <c r="D3247" s="1">
        <f ca="1">IF(ROW(B3247)&lt;21, "", AVERAGE(INDEX(B:B, ROW(B3247)-19):B3247))</f>
        <v>28558.857999999997</v>
      </c>
      <c r="E3247" s="3">
        <f t="shared" ca="1" si="103"/>
        <v>-6.010539917112509E-2</v>
      </c>
    </row>
    <row r="3248" spans="1:5" x14ac:dyDescent="0.25">
      <c r="A3248" vm="6242">
        <f ca="1"/>
        <v>45160</v>
      </c>
      <c r="B3248" vm="6243">
        <f ca="1"/>
        <v>25850</v>
      </c>
      <c r="C3248" s="1">
        <f t="shared" ca="1" si="102"/>
        <v>26425.27</v>
      </c>
      <c r="D3248" s="1">
        <f ca="1">IF(ROW(B3248)&lt;21, "", AVERAGE(INDEX(B:B, ROW(B3248)-19):B3248))</f>
        <v>28395.507999999994</v>
      </c>
      <c r="E3248" s="3">
        <f t="shared" ca="1" si="103"/>
        <v>-7.621810444874251E-2</v>
      </c>
    </row>
    <row r="3249" spans="1:5" x14ac:dyDescent="0.25">
      <c r="A3249" vm="6244">
        <f ca="1"/>
        <v>45161</v>
      </c>
      <c r="B3249" vm="6245">
        <f ca="1"/>
        <v>26587</v>
      </c>
      <c r="C3249" s="1">
        <f t="shared" ca="1" si="102"/>
        <v>26066.670000000002</v>
      </c>
      <c r="D3249" s="1">
        <f ca="1">IF(ROW(B3249)&lt;21, "", AVERAGE(INDEX(B:B, ROW(B3249)-19):B3249))</f>
        <v>28260.907999999996</v>
      </c>
      <c r="E3249" s="3">
        <f t="shared" ca="1" si="103"/>
        <v>-8.2530484823409703E-2</v>
      </c>
    </row>
    <row r="3250" spans="1:5" x14ac:dyDescent="0.25">
      <c r="A3250" vm="6246">
        <f ca="1"/>
        <v>45162</v>
      </c>
      <c r="B3250" vm="6247">
        <f ca="1"/>
        <v>26014</v>
      </c>
      <c r="C3250" s="1">
        <f t="shared" ca="1" si="102"/>
        <v>26170.870000000003</v>
      </c>
      <c r="D3250" s="1">
        <f ca="1">IF(ROW(B3250)&lt;21, "", AVERAGE(INDEX(B:B, ROW(B3250)-19):B3250))</f>
        <v>28114.738499999999</v>
      </c>
      <c r="E3250" s="3">
        <f t="shared" ca="1" si="103"/>
        <v>-7.4723937110786384E-2</v>
      </c>
    </row>
    <row r="3251" spans="1:5" x14ac:dyDescent="0.25">
      <c r="A3251" vm="6248">
        <f ca="1"/>
        <v>45163</v>
      </c>
      <c r="B3251" vm="6249">
        <f ca="1"/>
        <v>26041</v>
      </c>
      <c r="C3251" s="1">
        <f t="shared" ca="1" si="102"/>
        <v>26160.75</v>
      </c>
      <c r="D3251" s="1">
        <f ca="1">IF(ROW(B3251)&lt;21, "", AVERAGE(INDEX(B:B, ROW(B3251)-19):B3251))</f>
        <v>27969.918999999994</v>
      </c>
      <c r="E3251" s="3">
        <f t="shared" ca="1" si="103"/>
        <v>-6.9473868131023936E-2</v>
      </c>
    </row>
    <row r="3252" spans="1:5" x14ac:dyDescent="0.25">
      <c r="A3252" vm="6250">
        <f ca="1"/>
        <v>45166</v>
      </c>
      <c r="B3252" vm="6251">
        <f ca="1"/>
        <v>25979.37</v>
      </c>
      <c r="C3252" s="1">
        <f t="shared" ca="1" si="102"/>
        <v>26122.35</v>
      </c>
      <c r="D3252" s="1">
        <f ca="1">IF(ROW(B3252)&lt;21, "", AVERAGE(INDEX(B:B, ROW(B3252)-19):B3252))</f>
        <v>27814.337499999994</v>
      </c>
      <c r="E3252" s="3">
        <f t="shared" ca="1" si="103"/>
        <v>-6.5128118965163351E-2</v>
      </c>
    </row>
    <row r="3253" spans="1:5" x14ac:dyDescent="0.25">
      <c r="A3253" vm="6252">
        <f ca="1"/>
        <v>45167</v>
      </c>
      <c r="B3253" vm="6253">
        <f ca="1"/>
        <v>27581.5</v>
      </c>
      <c r="C3253" s="1">
        <f t="shared" ca="1" si="102"/>
        <v>26094.273999999998</v>
      </c>
      <c r="D3253" s="1">
        <f ca="1">IF(ROW(B3253)&lt;21, "", AVERAGE(INDEX(B:B, ROW(B3253)-19):B3253))</f>
        <v>27735.512500000001</v>
      </c>
      <c r="E3253" s="3">
        <f t="shared" ca="1" si="103"/>
        <v>-5.9505048673930104E-2</v>
      </c>
    </row>
    <row r="3254" spans="1:5" x14ac:dyDescent="0.25">
      <c r="A3254" vm="6254">
        <f ca="1"/>
        <v>45168</v>
      </c>
      <c r="B3254" vm="6255">
        <f ca="1"/>
        <v>27254</v>
      </c>
      <c r="C3254" s="1">
        <f t="shared" ca="1" si="102"/>
        <v>26440.574000000001</v>
      </c>
      <c r="D3254" s="1">
        <f ca="1">IF(ROW(B3254)&lt;21, "", AVERAGE(INDEX(B:B, ROW(B3254)-19):B3254))</f>
        <v>27598.990999999998</v>
      </c>
      <c r="E3254" s="3">
        <f t="shared" ca="1" si="103"/>
        <v>-4.2504476407132813E-2</v>
      </c>
    </row>
    <row r="3255" spans="1:5" x14ac:dyDescent="0.25">
      <c r="A3255" vm="6256">
        <f ca="1"/>
        <v>45169</v>
      </c>
      <c r="B3255" vm="6257">
        <f ca="1"/>
        <v>26019.4</v>
      </c>
      <c r="C3255" s="1">
        <f t="shared" ca="1" si="102"/>
        <v>26573.973999999998</v>
      </c>
      <c r="D3255" s="1">
        <f ca="1">IF(ROW(B3255)&lt;21, "", AVERAGE(INDEX(B:B, ROW(B3255)-19):B3255))</f>
        <v>27425.911</v>
      </c>
      <c r="E3255" s="3">
        <f t="shared" ca="1" si="103"/>
        <v>-3.274237684189496E-2</v>
      </c>
    </row>
    <row r="3256" spans="1:5" x14ac:dyDescent="0.25">
      <c r="A3256" vm="6258">
        <f ca="1"/>
        <v>45170</v>
      </c>
      <c r="B3256" vm="6259">
        <f ca="1"/>
        <v>25752.7</v>
      </c>
      <c r="C3256" s="1">
        <f t="shared" ca="1" si="102"/>
        <v>26575.053999999996</v>
      </c>
      <c r="D3256" s="1">
        <f ca="1">IF(ROW(B3256)&lt;21, "", AVERAGE(INDEX(B:B, ROW(B3256)-19):B3256))</f>
        <v>27242.481</v>
      </c>
      <c r="E3256" s="3">
        <f t="shared" ca="1" si="103"/>
        <v>-2.5916777658265087E-2</v>
      </c>
    </row>
    <row r="3257" spans="1:5" x14ac:dyDescent="0.25">
      <c r="A3257" vm="6260">
        <f ca="1"/>
        <v>45171</v>
      </c>
      <c r="B3257" vm="6259">
        <f ca="1"/>
        <v>25752.7</v>
      </c>
      <c r="C3257" s="1">
        <f t="shared" ca="1" si="102"/>
        <v>26517.394</v>
      </c>
      <c r="D3257" s="1">
        <f ca="1">IF(ROW(B3257)&lt;21, "", AVERAGE(INDEX(B:B, ROW(B3257)-19):B3257))</f>
        <v>27060.828500000003</v>
      </c>
      <c r="E3257" s="3">
        <f t="shared" ca="1" si="103"/>
        <v>-2.1102039786119631E-2</v>
      </c>
    </row>
    <row r="3258" spans="1:5" x14ac:dyDescent="0.25">
      <c r="A3258" vm="6261">
        <f ca="1"/>
        <v>45172</v>
      </c>
      <c r="B3258" vm="6262">
        <f ca="1"/>
        <v>26040</v>
      </c>
      <c r="C3258" s="1">
        <f t="shared" ca="1" si="102"/>
        <v>26472.059999999998</v>
      </c>
      <c r="D3258" s="1">
        <f ca="1">IF(ROW(B3258)&lt;21, "", AVERAGE(INDEX(B:B, ROW(B3258)-19):B3258))</f>
        <v>26893.541000000005</v>
      </c>
      <c r="E3258" s="3">
        <f t="shared" ca="1" si="103"/>
        <v>-1.6185906298003344E-2</v>
      </c>
    </row>
    <row r="3259" spans="1:5" x14ac:dyDescent="0.25">
      <c r="A3259" vm="6263">
        <f ca="1"/>
        <v>45173</v>
      </c>
      <c r="B3259" vm="6264">
        <f ca="1"/>
        <v>25853</v>
      </c>
      <c r="C3259" s="1">
        <f t="shared" ca="1" si="102"/>
        <v>26163.760000000002</v>
      </c>
      <c r="D3259" s="1">
        <f ca="1">IF(ROW(B3259)&lt;21, "", AVERAGE(INDEX(B:B, ROW(B3259)-19):B3259))</f>
        <v>26716.229000000003</v>
      </c>
      <c r="E3259" s="3">
        <f t="shared" ca="1" si="103"/>
        <v>-2.1369628282984603E-2</v>
      </c>
    </row>
    <row r="3260" spans="1:5" x14ac:dyDescent="0.25">
      <c r="A3260" vm="6265">
        <f ca="1"/>
        <v>45174</v>
      </c>
      <c r="B3260" vm="6266">
        <f ca="1"/>
        <v>25705.040000000001</v>
      </c>
      <c r="C3260" s="1">
        <f t="shared" ca="1" si="102"/>
        <v>25883.56</v>
      </c>
      <c r="D3260" s="1">
        <f ca="1">IF(ROW(B3260)&lt;21, "", AVERAGE(INDEX(B:B, ROW(B3260)-19):B3260))</f>
        <v>26533.181000000004</v>
      </c>
      <c r="E3260" s="3">
        <f t="shared" ca="1" si="103"/>
        <v>-2.5272125622057107E-2</v>
      </c>
    </row>
    <row r="3261" spans="1:5" x14ac:dyDescent="0.25">
      <c r="A3261" vm="6267">
        <f ca="1"/>
        <v>45175</v>
      </c>
      <c r="B3261" vm="6268">
        <f ca="1"/>
        <v>25664</v>
      </c>
      <c r="C3261" s="1">
        <f t="shared" ca="1" si="102"/>
        <v>25820.688000000002</v>
      </c>
      <c r="D3261" s="1">
        <f ca="1">IF(ROW(B3261)&lt;21, "", AVERAGE(INDEX(B:B, ROW(B3261)-19):B3261))</f>
        <v>26357.903000000002</v>
      </c>
      <c r="E3261" s="3">
        <f t="shared" ca="1" si="103"/>
        <v>-2.093262936408978E-2</v>
      </c>
    </row>
    <row r="3262" spans="1:5" x14ac:dyDescent="0.25">
      <c r="A3262" vm="6269">
        <f ca="1"/>
        <v>45176</v>
      </c>
      <c r="B3262" vm="6270">
        <f ca="1"/>
        <v>25993</v>
      </c>
      <c r="C3262" s="1">
        <f t="shared" ca="1" si="102"/>
        <v>25802.947999999997</v>
      </c>
      <c r="D3262" s="1">
        <f ca="1">IF(ROW(B3262)&lt;21, "", AVERAGE(INDEX(B:B, ROW(B3262)-19):B3262))</f>
        <v>26210.653000000002</v>
      </c>
      <c r="E3262" s="3">
        <f t="shared" ca="1" si="103"/>
        <v>-1.5685184472742867E-2</v>
      </c>
    </row>
    <row r="3263" spans="1:5" x14ac:dyDescent="0.25">
      <c r="A3263" vm="6271">
        <f ca="1"/>
        <v>45177</v>
      </c>
      <c r="B3263" vm="6272">
        <f ca="1"/>
        <v>25895.9</v>
      </c>
      <c r="C3263" s="1">
        <f t="shared" ca="1" si="102"/>
        <v>25851.008000000002</v>
      </c>
      <c r="D3263" s="1">
        <f ca="1">IF(ROW(B3263)&lt;21, "", AVERAGE(INDEX(B:B, ROW(B3263)-19):B3263))</f>
        <v>26123.298000000003</v>
      </c>
      <c r="E3263" s="3">
        <f t="shared" ca="1" si="103"/>
        <v>-1.0514791916867182E-2</v>
      </c>
    </row>
    <row r="3264" spans="1:5" x14ac:dyDescent="0.25">
      <c r="A3264" vm="6273">
        <f ca="1"/>
        <v>45178</v>
      </c>
      <c r="B3264" vm="6272">
        <f ca="1"/>
        <v>25895.9</v>
      </c>
      <c r="C3264" s="1">
        <f t="shared" ca="1" si="102"/>
        <v>25822.188000000002</v>
      </c>
      <c r="D3264" s="1">
        <f ca="1">IF(ROW(B3264)&lt;21, "", AVERAGE(INDEX(B:B, ROW(B3264)-19):B3264))</f>
        <v>26114.793000000001</v>
      </c>
      <c r="E3264" s="3">
        <f t="shared" ca="1" si="103"/>
        <v>-1.1299279036449767E-2</v>
      </c>
    </row>
    <row r="3265" spans="1:5" x14ac:dyDescent="0.25">
      <c r="A3265" vm="6274">
        <f ca="1"/>
        <v>45179</v>
      </c>
      <c r="B3265" vm="6275">
        <f ca="1"/>
        <v>25812</v>
      </c>
      <c r="C3265" s="1">
        <f t="shared" ca="1" si="102"/>
        <v>25830.768</v>
      </c>
      <c r="D3265" s="1">
        <f ca="1">IF(ROW(B3265)&lt;21, "", AVERAGE(INDEX(B:B, ROW(B3265)-19):B3265))</f>
        <v>26102.163000000004</v>
      </c>
      <c r="E3265" s="3">
        <f t="shared" ca="1" si="103"/>
        <v>-1.0514295676429726E-2</v>
      </c>
    </row>
    <row r="3266" spans="1:5" x14ac:dyDescent="0.25">
      <c r="A3266" vm="6276">
        <f ca="1"/>
        <v>45180</v>
      </c>
      <c r="B3266" vm="6277">
        <f ca="1"/>
        <v>25087</v>
      </c>
      <c r="C3266" s="1">
        <f t="shared" ca="1" si="102"/>
        <v>25852.159999999996</v>
      </c>
      <c r="D3266" s="1">
        <f ca="1">IF(ROW(B3266)&lt;21, "", AVERAGE(INDEX(B:B, ROW(B3266)-19):B3266))</f>
        <v>26044.863000000001</v>
      </c>
      <c r="E3266" s="3">
        <f t="shared" ca="1" si="103"/>
        <v>-7.6813887670907233E-3</v>
      </c>
    </row>
    <row r="3267" spans="1:5" x14ac:dyDescent="0.25">
      <c r="A3267" vm="6278">
        <f ca="1"/>
        <v>45181</v>
      </c>
      <c r="B3267" vm="6279">
        <f ca="1"/>
        <v>26075.5</v>
      </c>
      <c r="C3267" s="1">
        <f t="shared" ca="1" si="102"/>
        <v>25736.760000000002</v>
      </c>
      <c r="D3267" s="1">
        <f ca="1">IF(ROW(B3267)&lt;21, "", AVERAGE(INDEX(B:B, ROW(B3267)-19):B3267))</f>
        <v>26042.6505</v>
      </c>
      <c r="E3267" s="3">
        <f t="shared" ca="1" si="103"/>
        <v>-1.1730954344116036E-2</v>
      </c>
    </row>
    <row r="3268" spans="1:5" x14ac:dyDescent="0.25">
      <c r="A3268" vm="6280">
        <f ca="1"/>
        <v>45182</v>
      </c>
      <c r="B3268" vm="6281">
        <f ca="1"/>
        <v>26228</v>
      </c>
      <c r="C3268" s="1">
        <f t="shared" ca="1" si="102"/>
        <v>25753.260000000002</v>
      </c>
      <c r="D3268" s="1">
        <f ca="1">IF(ROW(B3268)&lt;21, "", AVERAGE(INDEX(B:B, ROW(B3268)-19):B3268))</f>
        <v>26061.550500000005</v>
      </c>
      <c r="E3268" s="3">
        <f t="shared" ca="1" si="103"/>
        <v>-1.1754251181943069E-2</v>
      </c>
    </row>
    <row r="3269" spans="1:5" x14ac:dyDescent="0.25">
      <c r="A3269" vm="6282">
        <f ca="1"/>
        <v>45183</v>
      </c>
      <c r="B3269" vm="6283">
        <f ca="1"/>
        <v>26572</v>
      </c>
      <c r="C3269" s="1">
        <f t="shared" ca="1" si="102"/>
        <v>25819.68</v>
      </c>
      <c r="D3269" s="1">
        <f ca="1">IF(ROW(B3269)&lt;21, "", AVERAGE(INDEX(B:B, ROW(B3269)-19):B3269))</f>
        <v>26060.800500000005</v>
      </c>
      <c r="E3269" s="3">
        <f t="shared" ca="1" si="103"/>
        <v>-9.0742322745749112E-3</v>
      </c>
    </row>
    <row r="3270" spans="1:5" x14ac:dyDescent="0.25">
      <c r="A3270" vm="6284">
        <f ca="1"/>
        <v>45184</v>
      </c>
      <c r="B3270" vm="6285">
        <f ca="1"/>
        <v>26417.25</v>
      </c>
      <c r="C3270" s="1">
        <f t="shared" ca="1" si="102"/>
        <v>25954.9</v>
      </c>
      <c r="D3270" s="1">
        <f ca="1">IF(ROW(B3270)&lt;21, "", AVERAGE(INDEX(B:B, ROW(B3270)-19):B3270))</f>
        <v>26080.963000000003</v>
      </c>
      <c r="E3270" s="3">
        <f t="shared" ca="1" si="103"/>
        <v>-4.7719955710757902E-3</v>
      </c>
    </row>
    <row r="3271" spans="1:5" x14ac:dyDescent="0.25">
      <c r="A3271" vm="6286">
        <f ca="1"/>
        <v>45185</v>
      </c>
      <c r="B3271" vm="6285">
        <f ca="1"/>
        <v>26417.25</v>
      </c>
      <c r="C3271" s="1">
        <f t="shared" ca="1" si="102"/>
        <v>26075.95</v>
      </c>
      <c r="D3271" s="1">
        <f ca="1">IF(ROW(B3271)&lt;21, "", AVERAGE(INDEX(B:B, ROW(B3271)-19):B3271))</f>
        <v>26099.775500000003</v>
      </c>
      <c r="E3271" s="3">
        <f t="shared" ca="1" si="103"/>
        <v>-9.0189175633355659E-4</v>
      </c>
    </row>
    <row r="3272" spans="1:5" x14ac:dyDescent="0.25">
      <c r="A3272" vm="6287">
        <f ca="1"/>
        <v>45186</v>
      </c>
      <c r="B3272" vm="6288">
        <f ca="1"/>
        <v>26444</v>
      </c>
      <c r="C3272" s="1">
        <f t="shared" ref="C3272:C3335" ca="1" si="104">IF(ROW()-ROW(B$2)+1&lt;5,"",AVERAGE(OFFSET(B3271,-4,0,5,1)))</f>
        <v>26342</v>
      </c>
      <c r="D3272" s="1">
        <f ca="1">IF(ROW(B3272)&lt;21, "", AVERAGE(INDEX(B:B, ROW(B3272)-19):B3272))</f>
        <v>26123.007000000001</v>
      </c>
      <c r="E3272" s="3">
        <f t="shared" ca="1" si="103"/>
        <v>8.2813870821357802E-3</v>
      </c>
    </row>
    <row r="3273" spans="1:5" x14ac:dyDescent="0.25">
      <c r="A3273" vm="6289">
        <f ca="1"/>
        <v>45187</v>
      </c>
      <c r="B3273" vm="6290">
        <f ca="1"/>
        <v>26775.75</v>
      </c>
      <c r="C3273" s="1">
        <f t="shared" ca="1" si="104"/>
        <v>26415.7</v>
      </c>
      <c r="D3273" s="1">
        <f ca="1">IF(ROW(B3273)&lt;21, "", AVERAGE(INDEX(B:B, ROW(B3273)-19):B3273))</f>
        <v>26082.719499999999</v>
      </c>
      <c r="E3273" s="3">
        <f t="shared" ca="1" si="103"/>
        <v>1.2435898154113386E-2</v>
      </c>
    </row>
    <row r="3274" spans="1:5" x14ac:dyDescent="0.25">
      <c r="A3274" vm="6291">
        <f ca="1"/>
        <v>45188</v>
      </c>
      <c r="B3274" vm="6292">
        <f ca="1"/>
        <v>27187.5</v>
      </c>
      <c r="C3274" s="1">
        <f t="shared" ca="1" si="104"/>
        <v>26525.25</v>
      </c>
      <c r="D3274" s="1">
        <f ca="1">IF(ROW(B3274)&lt;21, "", AVERAGE(INDEX(B:B, ROW(B3274)-19):B3274))</f>
        <v>26079.394500000002</v>
      </c>
      <c r="E3274" s="3">
        <f t="shared" ca="1" si="103"/>
        <v>1.6399282758620612E-2</v>
      </c>
    </row>
    <row r="3275" spans="1:5" x14ac:dyDescent="0.25">
      <c r="A3275" vm="6293">
        <f ca="1"/>
        <v>45189</v>
      </c>
      <c r="B3275" vm="6294">
        <f ca="1"/>
        <v>27092.74</v>
      </c>
      <c r="C3275" s="1">
        <f t="shared" ca="1" si="104"/>
        <v>26648.35</v>
      </c>
      <c r="D3275" s="1">
        <f ca="1">IF(ROW(B3275)&lt;21, "", AVERAGE(INDEX(B:B, ROW(B3275)-19):B3275))</f>
        <v>26133.0615</v>
      </c>
      <c r="E3275" s="3">
        <f t="shared" ca="1" si="103"/>
        <v>1.9019431035768208E-2</v>
      </c>
    </row>
    <row r="3276" spans="1:5" x14ac:dyDescent="0.25">
      <c r="A3276" vm="6295">
        <f ca="1"/>
        <v>45190</v>
      </c>
      <c r="B3276" vm="6296">
        <f ca="1"/>
        <v>26598.75</v>
      </c>
      <c r="C3276" s="1">
        <f t="shared" ca="1" si="104"/>
        <v>26783.447999999997</v>
      </c>
      <c r="D3276" s="1">
        <f ca="1">IF(ROW(B3276)&lt;21, "", AVERAGE(INDEX(B:B, ROW(B3276)-19):B3276))</f>
        <v>26175.363999999998</v>
      </c>
      <c r="E3276" s="3">
        <f t="shared" ca="1" si="103"/>
        <v>2.2861375064617658E-2</v>
      </c>
    </row>
    <row r="3277" spans="1:5" x14ac:dyDescent="0.25">
      <c r="A3277" vm="6297">
        <f ca="1"/>
        <v>45191</v>
      </c>
      <c r="B3277" vm="6298">
        <f ca="1"/>
        <v>26542.13</v>
      </c>
      <c r="C3277" s="1">
        <f t="shared" ca="1" si="104"/>
        <v>26819.748</v>
      </c>
      <c r="D3277" s="1">
        <f ca="1">IF(ROW(B3277)&lt;21, "", AVERAGE(INDEX(B:B, ROW(B3277)-19):B3277))</f>
        <v>26214.835499999997</v>
      </c>
      <c r="E3277" s="3">
        <f t="shared" ca="1" si="103"/>
        <v>2.2790653952791361E-2</v>
      </c>
    </row>
    <row r="3278" spans="1:5" x14ac:dyDescent="0.25">
      <c r="A3278" vm="6299">
        <f ca="1"/>
        <v>45192</v>
      </c>
      <c r="B3278" vm="6298">
        <f ca="1"/>
        <v>26542.13</v>
      </c>
      <c r="C3278" s="1">
        <f t="shared" ca="1" si="104"/>
        <v>26839.374</v>
      </c>
      <c r="D3278" s="1">
        <f ca="1">IF(ROW(B3278)&lt;21, "", AVERAGE(INDEX(B:B, ROW(B3278)-19):B3278))</f>
        <v>26239.941999999999</v>
      </c>
      <c r="E3278" s="3">
        <f t="shared" ca="1" si="103"/>
        <v>2.2584170901129665E-2</v>
      </c>
    </row>
    <row r="3279" spans="1:5" x14ac:dyDescent="0.25">
      <c r="A3279" vm="6300">
        <f ca="1"/>
        <v>45193</v>
      </c>
      <c r="B3279" vm="6301">
        <f ca="1"/>
        <v>26504.22</v>
      </c>
      <c r="C3279" s="1">
        <f t="shared" ca="1" si="104"/>
        <v>26792.65</v>
      </c>
      <c r="D3279" s="1">
        <f ca="1">IF(ROW(B3279)&lt;21, "", AVERAGE(INDEX(B:B, ROW(B3279)-19):B3279))</f>
        <v>26272.502999999997</v>
      </c>
      <c r="E3279" s="3">
        <f t="shared" ca="1" si="103"/>
        <v>1.9625063480457242E-2</v>
      </c>
    </row>
    <row r="3280" spans="1:5" x14ac:dyDescent="0.25">
      <c r="A3280" vm="6302">
        <f ca="1"/>
        <v>45194</v>
      </c>
      <c r="B3280" vm="6303">
        <f ca="1"/>
        <v>26295.58</v>
      </c>
      <c r="C3280" s="1">
        <f t="shared" ca="1" si="104"/>
        <v>26655.994000000006</v>
      </c>
      <c r="D3280" s="1">
        <f ca="1">IF(ROW(B3280)&lt;21, "", AVERAGE(INDEX(B:B, ROW(B3280)-19):B3280))</f>
        <v>26302.03</v>
      </c>
      <c r="E3280" s="3">
        <f t="shared" ca="1" si="103"/>
        <v>1.346096948612684E-2</v>
      </c>
    </row>
    <row r="3281" spans="1:5" x14ac:dyDescent="0.25">
      <c r="A3281" vm="6304">
        <f ca="1"/>
        <v>45195</v>
      </c>
      <c r="B3281" vm="6305">
        <f ca="1"/>
        <v>26149.25</v>
      </c>
      <c r="C3281" s="1">
        <f t="shared" ca="1" si="104"/>
        <v>26496.561999999998</v>
      </c>
      <c r="D3281" s="1">
        <f ca="1">IF(ROW(B3281)&lt;21, "", AVERAGE(INDEX(B:B, ROW(B3281)-19):B3281))</f>
        <v>26326.292500000003</v>
      </c>
      <c r="E3281" s="3">
        <f t="shared" ca="1" si="103"/>
        <v>6.5114487031174848E-3</v>
      </c>
    </row>
    <row r="3282" spans="1:5" x14ac:dyDescent="0.25">
      <c r="A3282" vm="6306">
        <f ca="1"/>
        <v>45196</v>
      </c>
      <c r="B3282" vm="6307">
        <f ca="1"/>
        <v>26239</v>
      </c>
      <c r="C3282" s="1">
        <f t="shared" ca="1" si="104"/>
        <v>26406.662</v>
      </c>
      <c r="D3282" s="1">
        <f ca="1">IF(ROW(B3282)&lt;21, "", AVERAGE(INDEX(B:B, ROW(B3282)-19):B3282))</f>
        <v>26338.592500000006</v>
      </c>
      <c r="E3282" s="3">
        <f t="shared" ca="1" si="103"/>
        <v>2.5942109074276517E-3</v>
      </c>
    </row>
    <row r="3283" spans="1:5" x14ac:dyDescent="0.25">
      <c r="A3283" vm="6308">
        <f ca="1"/>
        <v>45197</v>
      </c>
      <c r="B3283" vm="6309">
        <f ca="1"/>
        <v>27096</v>
      </c>
      <c r="C3283" s="1">
        <f t="shared" ca="1" si="104"/>
        <v>26346.036</v>
      </c>
      <c r="D3283" s="1">
        <f ca="1">IF(ROW(B3283)&lt;21, "", AVERAGE(INDEX(B:B, ROW(B3283)-19):B3283))</f>
        <v>26398.597499999996</v>
      </c>
      <c r="E3283" s="3">
        <f t="shared" ca="1" si="103"/>
        <v>-1.9398250664303277E-3</v>
      </c>
    </row>
    <row r="3284" spans="1:5" x14ac:dyDescent="0.25">
      <c r="A3284" vm="6310">
        <f ca="1"/>
        <v>45198</v>
      </c>
      <c r="B3284" vm="6311">
        <f ca="1"/>
        <v>26905</v>
      </c>
      <c r="C3284" s="1">
        <f t="shared" ca="1" si="104"/>
        <v>26456.809999999998</v>
      </c>
      <c r="D3284" s="1">
        <f ca="1">IF(ROW(B3284)&lt;21, "", AVERAGE(INDEX(B:B, ROW(B3284)-19):B3284))</f>
        <v>26449.052500000002</v>
      </c>
      <c r="E3284" s="3">
        <f t="shared" ca="1" si="103"/>
        <v>2.8832930682014761E-4</v>
      </c>
    </row>
    <row r="3285" spans="1:5" x14ac:dyDescent="0.25">
      <c r="A3285" vm="6312">
        <f ca="1"/>
        <v>45199</v>
      </c>
      <c r="B3285" vm="6311">
        <f ca="1"/>
        <v>26905</v>
      </c>
      <c r="C3285" s="1">
        <f t="shared" ca="1" si="104"/>
        <v>26536.966000000004</v>
      </c>
      <c r="D3285" s="1">
        <f ca="1">IF(ROW(B3285)&lt;21, "", AVERAGE(INDEX(B:B, ROW(B3285)-19):B3285))</f>
        <v>26503.702500000003</v>
      </c>
      <c r="E3285" s="3">
        <f t="shared" ca="1" si="103"/>
        <v>1.2363315368890888E-3</v>
      </c>
    </row>
    <row r="3286" spans="1:5" x14ac:dyDescent="0.25">
      <c r="A3286" vm="6313">
        <f ca="1"/>
        <v>45200</v>
      </c>
      <c r="B3286" vm="6314">
        <f ca="1"/>
        <v>27115.48</v>
      </c>
      <c r="C3286" s="1">
        <f t="shared" ca="1" si="104"/>
        <v>26658.85</v>
      </c>
      <c r="D3286" s="1">
        <f ca="1">IF(ROW(B3286)&lt;21, "", AVERAGE(INDEX(B:B, ROW(B3286)-19):B3286))</f>
        <v>26605.126500000002</v>
      </c>
      <c r="E3286" s="3">
        <f t="shared" ref="E3286:E3349" ca="1" si="105">((C3286 - D3286) / B3286)</f>
        <v>1.9812852289539562E-3</v>
      </c>
    </row>
    <row r="3287" spans="1:5" x14ac:dyDescent="0.25">
      <c r="A3287" vm="6315">
        <f ca="1"/>
        <v>45201</v>
      </c>
      <c r="B3287" vm="6316">
        <f ca="1"/>
        <v>27840</v>
      </c>
      <c r="C3287" s="1">
        <f t="shared" ca="1" si="104"/>
        <v>26852.096000000001</v>
      </c>
      <c r="D3287" s="1">
        <f ca="1">IF(ROW(B3287)&lt;21, "", AVERAGE(INDEX(B:B, ROW(B3287)-19):B3287))</f>
        <v>26693.351500000001</v>
      </c>
      <c r="E3287" s="3">
        <f t="shared" ca="1" si="105"/>
        <v>5.7020294540230136E-3</v>
      </c>
    </row>
    <row r="3288" spans="1:5" x14ac:dyDescent="0.25">
      <c r="A3288" vm="6317">
        <f ca="1"/>
        <v>45202</v>
      </c>
      <c r="B3288" vm="6318">
        <f ca="1"/>
        <v>27395.09</v>
      </c>
      <c r="C3288" s="1">
        <f t="shared" ca="1" si="104"/>
        <v>27172.295999999995</v>
      </c>
      <c r="D3288" s="1">
        <f ca="1">IF(ROW(B3288)&lt;21, "", AVERAGE(INDEX(B:B, ROW(B3288)-19):B3288))</f>
        <v>26751.705999999998</v>
      </c>
      <c r="E3288" s="3">
        <f t="shared" ca="1" si="105"/>
        <v>1.5352751168183659E-2</v>
      </c>
    </row>
    <row r="3289" spans="1:5" x14ac:dyDescent="0.25">
      <c r="A3289" vm="6319">
        <f ca="1"/>
        <v>45203</v>
      </c>
      <c r="B3289" vm="6320">
        <f ca="1"/>
        <v>27651</v>
      </c>
      <c r="C3289" s="1">
        <f t="shared" ca="1" si="104"/>
        <v>27232.114000000001</v>
      </c>
      <c r="D3289" s="1">
        <f ca="1">IF(ROW(B3289)&lt;21, "", AVERAGE(INDEX(B:B, ROW(B3289)-19):B3289))</f>
        <v>26805.655999999999</v>
      </c>
      <c r="E3289" s="3">
        <f t="shared" ca="1" si="105"/>
        <v>1.5422878015261739E-2</v>
      </c>
    </row>
    <row r="3290" spans="1:5" x14ac:dyDescent="0.25">
      <c r="A3290" vm="6321">
        <f ca="1"/>
        <v>45204</v>
      </c>
      <c r="B3290" vm="6322">
        <f ca="1"/>
        <v>27477.82</v>
      </c>
      <c r="C3290" s="1">
        <f t="shared" ca="1" si="104"/>
        <v>27381.314000000002</v>
      </c>
      <c r="D3290" s="1">
        <f ca="1">IF(ROW(B3290)&lt;21, "", AVERAGE(INDEX(B:B, ROW(B3290)-19):B3290))</f>
        <v>26858.684499999996</v>
      </c>
      <c r="E3290" s="3">
        <f t="shared" ca="1" si="105"/>
        <v>1.9020049625479984E-2</v>
      </c>
    </row>
    <row r="3291" spans="1:5" x14ac:dyDescent="0.25">
      <c r="A3291" vm="6323">
        <f ca="1"/>
        <v>45205</v>
      </c>
      <c r="B3291" vm="5989">
        <f ca="1"/>
        <v>27994</v>
      </c>
      <c r="C3291" s="1">
        <f t="shared" ca="1" si="104"/>
        <v>27495.877999999997</v>
      </c>
      <c r="D3291" s="1">
        <f ca="1">IF(ROW(B3291)&lt;21, "", AVERAGE(INDEX(B:B, ROW(B3291)-19):B3291))</f>
        <v>26937.521999999997</v>
      </c>
      <c r="E3291" s="3">
        <f t="shared" ca="1" si="105"/>
        <v>1.9945559762806306E-2</v>
      </c>
    </row>
    <row r="3292" spans="1:5" x14ac:dyDescent="0.25">
      <c r="A3292" vm="6324">
        <f ca="1"/>
        <v>45206</v>
      </c>
      <c r="B3292" vm="5989">
        <f ca="1"/>
        <v>27994</v>
      </c>
      <c r="C3292" s="1">
        <f t="shared" ca="1" si="104"/>
        <v>27671.582000000002</v>
      </c>
      <c r="D3292" s="1">
        <f ca="1">IF(ROW(B3292)&lt;21, "", AVERAGE(INDEX(B:B, ROW(B3292)-19):B3292))</f>
        <v>27015.021999999997</v>
      </c>
      <c r="E3292" s="3">
        <f t="shared" ca="1" si="105"/>
        <v>2.3453597199400048E-2</v>
      </c>
    </row>
    <row r="3293" spans="1:5" x14ac:dyDescent="0.25">
      <c r="A3293" vm="6325">
        <f ca="1"/>
        <v>45207</v>
      </c>
      <c r="B3293" vm="6326">
        <f ca="1"/>
        <v>27921.43</v>
      </c>
      <c r="C3293" s="1">
        <f t="shared" ca="1" si="104"/>
        <v>27702.382000000001</v>
      </c>
      <c r="D3293" s="1">
        <f ca="1">IF(ROW(B3293)&lt;21, "", AVERAGE(INDEX(B:B, ROW(B3293)-19):B3293))</f>
        <v>27072.306</v>
      </c>
      <c r="E3293" s="3">
        <f t="shared" ca="1" si="105"/>
        <v>2.2566036195137602E-2</v>
      </c>
    </row>
    <row r="3294" spans="1:5" x14ac:dyDescent="0.25">
      <c r="A3294" vm="6327">
        <f ca="1"/>
        <v>45208</v>
      </c>
      <c r="B3294" vm="6328">
        <f ca="1"/>
        <v>27574.18</v>
      </c>
      <c r="C3294" s="1">
        <f t="shared" ca="1" si="104"/>
        <v>27807.65</v>
      </c>
      <c r="D3294" s="1">
        <f ca="1">IF(ROW(B3294)&lt;21, "", AVERAGE(INDEX(B:B, ROW(B3294)-19):B3294))</f>
        <v>27091.640000000003</v>
      </c>
      <c r="E3294" s="3">
        <f t="shared" ca="1" si="105"/>
        <v>2.5966683324762454E-2</v>
      </c>
    </row>
    <row r="3295" spans="1:5" x14ac:dyDescent="0.25">
      <c r="A3295" vm="6329">
        <f ca="1"/>
        <v>45209</v>
      </c>
      <c r="B3295" vm="6330">
        <f ca="1"/>
        <v>27404</v>
      </c>
      <c r="C3295" s="1">
        <f t="shared" ca="1" si="104"/>
        <v>27792.286</v>
      </c>
      <c r="D3295" s="1">
        <f ca="1">IF(ROW(B3295)&lt;21, "", AVERAGE(INDEX(B:B, ROW(B3295)-19):B3295))</f>
        <v>27107.203000000001</v>
      </c>
      <c r="E3295" s="3">
        <f t="shared" ca="1" si="105"/>
        <v>2.4999379652605413E-2</v>
      </c>
    </row>
    <row r="3296" spans="1:5" x14ac:dyDescent="0.25">
      <c r="A3296" vm="6331">
        <f ca="1"/>
        <v>45210</v>
      </c>
      <c r="B3296" vm="6332">
        <f ca="1"/>
        <v>26710</v>
      </c>
      <c r="C3296" s="1">
        <f t="shared" ca="1" si="104"/>
        <v>27777.521999999997</v>
      </c>
      <c r="D3296" s="1">
        <f ca="1">IF(ROW(B3296)&lt;21, "", AVERAGE(INDEX(B:B, ROW(B3296)-19):B3296))</f>
        <v>27112.765500000001</v>
      </c>
      <c r="E3296" s="3">
        <f t="shared" ca="1" si="105"/>
        <v>2.4887925870460348E-2</v>
      </c>
    </row>
    <row r="3297" spans="1:5" x14ac:dyDescent="0.25">
      <c r="A3297" vm="6333">
        <f ca="1"/>
        <v>45211</v>
      </c>
      <c r="B3297" vm="6334">
        <f ca="1"/>
        <v>26734.9</v>
      </c>
      <c r="C3297" s="1">
        <f t="shared" ca="1" si="104"/>
        <v>27520.721999999998</v>
      </c>
      <c r="D3297" s="1">
        <f ca="1">IF(ROW(B3297)&lt;21, "", AVERAGE(INDEX(B:B, ROW(B3297)-19):B3297))</f>
        <v>27122.404000000002</v>
      </c>
      <c r="E3297" s="3">
        <f t="shared" ca="1" si="105"/>
        <v>1.489880268862033E-2</v>
      </c>
    </row>
    <row r="3298" spans="1:5" x14ac:dyDescent="0.25">
      <c r="A3298" vm="6335">
        <f ca="1"/>
        <v>45212</v>
      </c>
      <c r="B3298" vm="6336">
        <f ca="1"/>
        <v>26972</v>
      </c>
      <c r="C3298" s="1">
        <f t="shared" ca="1" si="104"/>
        <v>27268.902000000002</v>
      </c>
      <c r="D3298" s="1">
        <f ca="1">IF(ROW(B3298)&lt;21, "", AVERAGE(INDEX(B:B, ROW(B3298)-19):B3298))</f>
        <v>27143.897499999999</v>
      </c>
      <c r="E3298" s="3">
        <f t="shared" ca="1" si="105"/>
        <v>4.6346025507935165E-3</v>
      </c>
    </row>
    <row r="3299" spans="1:5" x14ac:dyDescent="0.25">
      <c r="A3299" vm="6337">
        <f ca="1"/>
        <v>45213</v>
      </c>
      <c r="B3299" vm="6336">
        <f ca="1"/>
        <v>26972</v>
      </c>
      <c r="C3299" s="1">
        <f t="shared" ca="1" si="104"/>
        <v>27079.015999999996</v>
      </c>
      <c r="D3299" s="1">
        <f ca="1">IF(ROW(B3299)&lt;21, "", AVERAGE(INDEX(B:B, ROW(B3299)-19):B3299))</f>
        <v>27167.286499999998</v>
      </c>
      <c r="E3299" s="3">
        <f t="shared" ca="1" si="105"/>
        <v>-3.2726716594988266E-3</v>
      </c>
    </row>
    <row r="3300" spans="1:5" x14ac:dyDescent="0.25">
      <c r="A3300" vm="6338">
        <f ca="1"/>
        <v>45214</v>
      </c>
      <c r="B3300" vm="6339">
        <f ca="1"/>
        <v>27204</v>
      </c>
      <c r="C3300" s="1">
        <f t="shared" ca="1" si="104"/>
        <v>26958.579999999998</v>
      </c>
      <c r="D3300" s="1">
        <f ca="1">IF(ROW(B3300)&lt;21, "", AVERAGE(INDEX(B:B, ROW(B3300)-19):B3300))</f>
        <v>27212.7075</v>
      </c>
      <c r="E3300" s="3">
        <f t="shared" ca="1" si="105"/>
        <v>-9.3415490369064234E-3</v>
      </c>
    </row>
    <row r="3301" spans="1:5" x14ac:dyDescent="0.25">
      <c r="A3301" vm="6340">
        <f ca="1"/>
        <v>45215</v>
      </c>
      <c r="B3301" vm="6341">
        <f ca="1"/>
        <v>28414</v>
      </c>
      <c r="C3301" s="1">
        <f t="shared" ca="1" si="104"/>
        <v>26918.579999999998</v>
      </c>
      <c r="D3301" s="1">
        <f ca="1">IF(ROW(B3301)&lt;21, "", AVERAGE(INDEX(B:B, ROW(B3301)-19):B3301))</f>
        <v>27325.945</v>
      </c>
      <c r="E3301" s="3">
        <f t="shared" ca="1" si="105"/>
        <v>-1.4336770606039332E-2</v>
      </c>
    </row>
    <row r="3302" spans="1:5" x14ac:dyDescent="0.25">
      <c r="A3302" vm="6342">
        <f ca="1"/>
        <v>45216</v>
      </c>
      <c r="B3302" vm="6343">
        <f ca="1"/>
        <v>28462.38</v>
      </c>
      <c r="C3302" s="1">
        <f t="shared" ca="1" si="104"/>
        <v>27259.379999999997</v>
      </c>
      <c r="D3302" s="1">
        <f ca="1">IF(ROW(B3302)&lt;21, "", AVERAGE(INDEX(B:B, ROW(B3302)-19):B3302))</f>
        <v>27437.114000000001</v>
      </c>
      <c r="E3302" s="3">
        <f t="shared" ca="1" si="105"/>
        <v>-6.2445234727385411E-3</v>
      </c>
    </row>
    <row r="3303" spans="1:5" x14ac:dyDescent="0.25">
      <c r="A3303" vm="6344">
        <f ca="1"/>
        <v>45217</v>
      </c>
      <c r="B3303" vm="6345">
        <f ca="1"/>
        <v>28258.55</v>
      </c>
      <c r="C3303" s="1">
        <f t="shared" ca="1" si="104"/>
        <v>27604.876</v>
      </c>
      <c r="D3303" s="1">
        <f ca="1">IF(ROW(B3303)&lt;21, "", AVERAGE(INDEX(B:B, ROW(B3303)-19):B3303))</f>
        <v>27495.241500000004</v>
      </c>
      <c r="E3303" s="3">
        <f t="shared" ca="1" si="105"/>
        <v>3.8796930486524072E-3</v>
      </c>
    </row>
    <row r="3304" spans="1:5" x14ac:dyDescent="0.25">
      <c r="A3304" vm="6346">
        <f ca="1"/>
        <v>45218</v>
      </c>
      <c r="B3304" vm="6347">
        <f ca="1"/>
        <v>28724.92</v>
      </c>
      <c r="C3304" s="1">
        <f t="shared" ca="1" si="104"/>
        <v>27862.185999999998</v>
      </c>
      <c r="D3304" s="1">
        <f ca="1">IF(ROW(B3304)&lt;21, "", AVERAGE(INDEX(B:B, ROW(B3304)-19):B3304))</f>
        <v>27586.237499999999</v>
      </c>
      <c r="E3304" s="3">
        <f t="shared" ca="1" si="105"/>
        <v>9.6065889826672662E-3</v>
      </c>
    </row>
    <row r="3305" spans="1:5" x14ac:dyDescent="0.25">
      <c r="A3305" vm="6348">
        <f ca="1"/>
        <v>45232</v>
      </c>
      <c r="B3305" vm="6349">
        <f ca="1"/>
        <v>34918.46</v>
      </c>
      <c r="C3305" s="1">
        <f t="shared" ca="1" si="104"/>
        <v>28212.77</v>
      </c>
      <c r="D3305" s="1">
        <f ca="1">IF(ROW(B3305)&lt;21, "", AVERAGE(INDEX(B:B, ROW(B3305)-19):B3305))</f>
        <v>27986.910499999998</v>
      </c>
      <c r="E3305" s="3">
        <f t="shared" ca="1" si="105"/>
        <v>6.4681976238357107E-3</v>
      </c>
    </row>
    <row r="3306" spans="1:5" x14ac:dyDescent="0.25">
      <c r="A3306" vm="6350">
        <f ca="1"/>
        <v>45233</v>
      </c>
      <c r="B3306" vm="6351">
        <f ca="1"/>
        <v>34611</v>
      </c>
      <c r="C3306" s="1">
        <f t="shared" ca="1" si="104"/>
        <v>29755.662</v>
      </c>
      <c r="D3306" s="1">
        <f ca="1">IF(ROW(B3306)&lt;21, "", AVERAGE(INDEX(B:B, ROW(B3306)-19):B3306))</f>
        <v>28361.6865</v>
      </c>
      <c r="E3306" s="3">
        <f t="shared" ca="1" si="105"/>
        <v>4.0275504897287005E-2</v>
      </c>
    </row>
    <row r="3307" spans="1:5" x14ac:dyDescent="0.25">
      <c r="A3307" vm="6352">
        <f ca="1"/>
        <v>45235</v>
      </c>
      <c r="B3307" vm="6353">
        <f ca="1"/>
        <v>34677</v>
      </c>
      <c r="C3307" s="1">
        <f t="shared" ca="1" si="104"/>
        <v>30995.061999999998</v>
      </c>
      <c r="D3307" s="1">
        <f ca="1">IF(ROW(B3307)&lt;21, "", AVERAGE(INDEX(B:B, ROW(B3307)-19):B3307))</f>
        <v>28703.536499999998</v>
      </c>
      <c r="E3307" s="3">
        <f t="shared" ca="1" si="105"/>
        <v>6.6081999596274185E-2</v>
      </c>
    </row>
    <row r="3308" spans="1:5" x14ac:dyDescent="0.25">
      <c r="A3308" vm="6354">
        <f ca="1"/>
        <v>45236</v>
      </c>
      <c r="B3308" vm="6355">
        <f ca="1"/>
        <v>35038.19</v>
      </c>
      <c r="C3308" s="1">
        <f t="shared" ca="1" si="104"/>
        <v>32237.985999999997</v>
      </c>
      <c r="D3308" s="1">
        <f ca="1">IF(ROW(B3308)&lt;21, "", AVERAGE(INDEX(B:B, ROW(B3308)-19):B3308))</f>
        <v>29085.691499999994</v>
      </c>
      <c r="E3308" s="3">
        <f t="shared" ca="1" si="105"/>
        <v>8.9967389868026951E-2</v>
      </c>
    </row>
    <row r="3309" spans="1:5" x14ac:dyDescent="0.25">
      <c r="A3309" vm="6356">
        <f ca="1"/>
        <v>45237</v>
      </c>
      <c r="B3309" vm="6357">
        <f ca="1"/>
        <v>35499</v>
      </c>
      <c r="C3309" s="1">
        <f t="shared" ca="1" si="104"/>
        <v>33593.914000000004</v>
      </c>
      <c r="D3309" s="1">
        <f ca="1">IF(ROW(B3309)&lt;21, "", AVERAGE(INDEX(B:B, ROW(B3309)-19):B3309))</f>
        <v>29478.091499999999</v>
      </c>
      <c r="E3309" s="3">
        <f t="shared" ca="1" si="105"/>
        <v>0.11594192794163231</v>
      </c>
    </row>
    <row r="3310" spans="1:5" x14ac:dyDescent="0.25">
      <c r="A3310" vm="6358">
        <f ca="1"/>
        <v>45238</v>
      </c>
      <c r="B3310" vm="6359">
        <f ca="1"/>
        <v>35589</v>
      </c>
      <c r="C3310" s="1">
        <f t="shared" ca="1" si="104"/>
        <v>34948.729999999996</v>
      </c>
      <c r="D3310" s="1">
        <f ca="1">IF(ROW(B3310)&lt;21, "", AVERAGE(INDEX(B:B, ROW(B3310)-19):B3310))</f>
        <v>29883.6505</v>
      </c>
      <c r="E3310" s="3">
        <f t="shared" ca="1" si="105"/>
        <v>0.14232148978616976</v>
      </c>
    </row>
    <row r="3311" spans="1:5" x14ac:dyDescent="0.25">
      <c r="A3311" vm="6360">
        <f ca="1"/>
        <v>45239</v>
      </c>
      <c r="B3311" vm="6361">
        <f ca="1"/>
        <v>36535</v>
      </c>
      <c r="C3311" s="1">
        <f t="shared" ca="1" si="104"/>
        <v>35082.838000000003</v>
      </c>
      <c r="D3311" s="1">
        <f ca="1">IF(ROW(B3311)&lt;21, "", AVERAGE(INDEX(B:B, ROW(B3311)-19):B3311))</f>
        <v>30310.700499999999</v>
      </c>
      <c r="E3311" s="3">
        <f t="shared" ca="1" si="105"/>
        <v>0.13061824278089515</v>
      </c>
    </row>
    <row r="3312" spans="1:5" x14ac:dyDescent="0.25">
      <c r="A3312" vm="6362">
        <f ca="1"/>
        <v>45240</v>
      </c>
      <c r="B3312" vm="6363">
        <f ca="1"/>
        <v>37290</v>
      </c>
      <c r="C3312" s="1">
        <f t="shared" ca="1" si="104"/>
        <v>35467.637999999999</v>
      </c>
      <c r="D3312" s="1">
        <f ca="1">IF(ROW(B3312)&lt;21, "", AVERAGE(INDEX(B:B, ROW(B3312)-19):B3312))</f>
        <v>30775.500500000002</v>
      </c>
      <c r="E3312" s="3">
        <f t="shared" ca="1" si="105"/>
        <v>0.12582830517565022</v>
      </c>
    </row>
    <row r="3313" spans="1:5" x14ac:dyDescent="0.25">
      <c r="A3313" vm="6364">
        <f ca="1"/>
        <v>45241</v>
      </c>
      <c r="B3313" vm="6363">
        <f ca="1"/>
        <v>37290</v>
      </c>
      <c r="C3313" s="1">
        <f t="shared" ca="1" si="104"/>
        <v>35990.237999999998</v>
      </c>
      <c r="D3313" s="1">
        <f ca="1">IF(ROW(B3313)&lt;21, "", AVERAGE(INDEX(B:B, ROW(B3313)-19):B3313))</f>
        <v>31243.929000000004</v>
      </c>
      <c r="E3313" s="3">
        <f t="shared" ca="1" si="105"/>
        <v>0.12728101367658873</v>
      </c>
    </row>
    <row r="3314" spans="1:5" x14ac:dyDescent="0.25">
      <c r="A3314" vm="6365">
        <f ca="1"/>
        <v>45242</v>
      </c>
      <c r="B3314" vm="6366">
        <f ca="1"/>
        <v>37176.42</v>
      </c>
      <c r="C3314" s="1">
        <f t="shared" ca="1" si="104"/>
        <v>36440.6</v>
      </c>
      <c r="D3314" s="1">
        <f ca="1">IF(ROW(B3314)&lt;21, "", AVERAGE(INDEX(B:B, ROW(B3314)-19):B3314))</f>
        <v>31724.041000000005</v>
      </c>
      <c r="E3314" s="3">
        <f t="shared" ca="1" si="105"/>
        <v>0.12686963941121804</v>
      </c>
    </row>
    <row r="3315" spans="1:5" x14ac:dyDescent="0.25">
      <c r="A3315" vm="6367">
        <f ca="1"/>
        <v>45243</v>
      </c>
      <c r="B3315" vm="6368">
        <f ca="1"/>
        <v>36496.949999999997</v>
      </c>
      <c r="C3315" s="1">
        <f t="shared" ca="1" si="104"/>
        <v>36776.083999999995</v>
      </c>
      <c r="D3315" s="1">
        <f ca="1">IF(ROW(B3315)&lt;21, "", AVERAGE(INDEX(B:B, ROW(B3315)-19):B3315))</f>
        <v>32178.6885</v>
      </c>
      <c r="E3315" s="3">
        <f t="shared" ca="1" si="105"/>
        <v>0.12596656706930293</v>
      </c>
    </row>
    <row r="3316" spans="1:5" x14ac:dyDescent="0.25">
      <c r="A3316" vm="6369">
        <f ca="1"/>
        <v>45244</v>
      </c>
      <c r="B3316" vm="6370">
        <f ca="1"/>
        <v>35595.15</v>
      </c>
      <c r="C3316" s="1">
        <f t="shared" ca="1" si="104"/>
        <v>36957.673999999999</v>
      </c>
      <c r="D3316" s="1">
        <f ca="1">IF(ROW(B3316)&lt;21, "", AVERAGE(INDEX(B:B, ROW(B3316)-19):B3316))</f>
        <v>32622.945999999996</v>
      </c>
      <c r="E3316" s="3">
        <f t="shared" ca="1" si="105"/>
        <v>0.12177861309757095</v>
      </c>
    </row>
    <row r="3317" spans="1:5" x14ac:dyDescent="0.25">
      <c r="A3317" vm="6371">
        <f ca="1"/>
        <v>45245</v>
      </c>
      <c r="B3317" vm="6372">
        <f ca="1"/>
        <v>37643</v>
      </c>
      <c r="C3317" s="1">
        <f t="shared" ca="1" si="104"/>
        <v>36769.703999999998</v>
      </c>
      <c r="D3317" s="1">
        <f ca="1">IF(ROW(B3317)&lt;21, "", AVERAGE(INDEX(B:B, ROW(B3317)-19):B3317))</f>
        <v>33168.350999999995</v>
      </c>
      <c r="E3317" s="3">
        <f t="shared" ca="1" si="105"/>
        <v>9.5671253619530924E-2</v>
      </c>
    </row>
    <row r="3318" spans="1:5" x14ac:dyDescent="0.25">
      <c r="A3318" vm="6373">
        <f ca="1"/>
        <v>45246</v>
      </c>
      <c r="B3318" vm="6374">
        <f ca="1"/>
        <v>35958</v>
      </c>
      <c r="C3318" s="1">
        <f t="shared" ca="1" si="104"/>
        <v>36840.303999999996</v>
      </c>
      <c r="D3318" s="1">
        <f ca="1">IF(ROW(B3318)&lt;21, "", AVERAGE(INDEX(B:B, ROW(B3318)-19):B3318))</f>
        <v>33617.650999999998</v>
      </c>
      <c r="E3318" s="3">
        <f t="shared" ca="1" si="105"/>
        <v>8.962269870404356E-2</v>
      </c>
    </row>
    <row r="3319" spans="1:5" x14ac:dyDescent="0.25">
      <c r="A3319" vm="6375">
        <f ca="1"/>
        <v>45247</v>
      </c>
      <c r="B3319" vm="6376">
        <f ca="1"/>
        <v>36411</v>
      </c>
      <c r="C3319" s="1">
        <f t="shared" ca="1" si="104"/>
        <v>36573.903999999995</v>
      </c>
      <c r="D3319" s="1">
        <f ca="1">IF(ROW(B3319)&lt;21, "", AVERAGE(INDEX(B:B, ROW(B3319)-19):B3319))</f>
        <v>34089.601000000002</v>
      </c>
      <c r="E3319" s="3">
        <f t="shared" ca="1" si="105"/>
        <v>6.8229463623630013E-2</v>
      </c>
    </row>
    <row r="3320" spans="1:5" x14ac:dyDescent="0.25">
      <c r="A3320" vm="6377">
        <f ca="1"/>
        <v>45248</v>
      </c>
      <c r="B3320" vm="6376">
        <f ca="1"/>
        <v>36411</v>
      </c>
      <c r="C3320" s="1">
        <f t="shared" ca="1" si="104"/>
        <v>36420.82</v>
      </c>
      <c r="D3320" s="1">
        <f ca="1">IF(ROW(B3320)&lt;21, "", AVERAGE(INDEX(B:B, ROW(B3320)-19):B3320))</f>
        <v>34549.951000000001</v>
      </c>
      <c r="E3320" s="3">
        <f t="shared" ca="1" si="105"/>
        <v>5.1381972480843668E-2</v>
      </c>
    </row>
    <row r="3321" spans="1:5" x14ac:dyDescent="0.25">
      <c r="A3321" vm="6378">
        <f ca="1"/>
        <v>45249</v>
      </c>
      <c r="B3321" vm="6379">
        <f ca="1"/>
        <v>37020.080000000002</v>
      </c>
      <c r="C3321" s="1">
        <f t="shared" ca="1" si="104"/>
        <v>36403.629999999997</v>
      </c>
      <c r="D3321" s="1">
        <f ca="1">IF(ROW(B3321)&lt;21, "", AVERAGE(INDEX(B:B, ROW(B3321)-19):B3321))</f>
        <v>34980.254999999997</v>
      </c>
      <c r="E3321" s="3">
        <f t="shared" ca="1" si="105"/>
        <v>3.8448728365794993E-2</v>
      </c>
    </row>
    <row r="3322" spans="1:5" x14ac:dyDescent="0.25">
      <c r="A3322" vm="6380">
        <f ca="1"/>
        <v>45250</v>
      </c>
      <c r="B3322" vm="6381">
        <f ca="1"/>
        <v>37442</v>
      </c>
      <c r="C3322" s="1">
        <f t="shared" ca="1" si="104"/>
        <v>36688.616000000002</v>
      </c>
      <c r="D3322" s="1">
        <f ca="1">IF(ROW(B3322)&lt;21, "", AVERAGE(INDEX(B:B, ROW(B3322)-19):B3322))</f>
        <v>35429.235999999997</v>
      </c>
      <c r="E3322" s="3">
        <f t="shared" ca="1" si="105"/>
        <v>3.3635489557181895E-2</v>
      </c>
    </row>
    <row r="3323" spans="1:5" x14ac:dyDescent="0.25">
      <c r="A3323" vm="6382">
        <f ca="1"/>
        <v>45251</v>
      </c>
      <c r="B3323" vm="6383">
        <f ca="1"/>
        <v>36844</v>
      </c>
      <c r="C3323" s="1">
        <f t="shared" ca="1" si="104"/>
        <v>36648.416000000005</v>
      </c>
      <c r="D3323" s="1">
        <f ca="1">IF(ROW(B3323)&lt;21, "", AVERAGE(INDEX(B:B, ROW(B3323)-19):B3323))</f>
        <v>35858.508500000004</v>
      </c>
      <c r="E3323" s="3">
        <f t="shared" ca="1" si="105"/>
        <v>2.1439243838888317E-2</v>
      </c>
    </row>
    <row r="3324" spans="1:5" x14ac:dyDescent="0.25">
      <c r="A3324" vm="6384">
        <f ca="1"/>
        <v>45252</v>
      </c>
      <c r="B3324" vm="6385">
        <f ca="1"/>
        <v>37623</v>
      </c>
      <c r="C3324" s="1">
        <f t="shared" ca="1" si="104"/>
        <v>36825.616000000002</v>
      </c>
      <c r="D3324" s="1">
        <f ca="1">IF(ROW(B3324)&lt;21, "", AVERAGE(INDEX(B:B, ROW(B3324)-19):B3324))</f>
        <v>36303.412499999999</v>
      </c>
      <c r="E3324" s="3">
        <f t="shared" ca="1" si="105"/>
        <v>1.3879900592722623E-2</v>
      </c>
    </row>
    <row r="3325" spans="1:5" x14ac:dyDescent="0.25">
      <c r="A3325" vm="6386">
        <f ca="1"/>
        <v>45253</v>
      </c>
      <c r="B3325" vm="6387">
        <f ca="1"/>
        <v>37256</v>
      </c>
      <c r="C3325" s="1">
        <f t="shared" ca="1" si="104"/>
        <v>37068.016000000003</v>
      </c>
      <c r="D3325" s="1">
        <f ca="1">IF(ROW(B3325)&lt;21, "", AVERAGE(INDEX(B:B, ROW(B3325)-19):B3325))</f>
        <v>36420.289499999999</v>
      </c>
      <c r="E3325" s="3">
        <f t="shared" ca="1" si="105"/>
        <v>1.738583047025994E-2</v>
      </c>
    </row>
    <row r="3326" spans="1:5" x14ac:dyDescent="0.25">
      <c r="A3326" vm="6388">
        <f ca="1"/>
        <v>45254</v>
      </c>
      <c r="B3326" vm="6389">
        <f ca="1"/>
        <v>37865.699999999997</v>
      </c>
      <c r="C3326" s="1">
        <f t="shared" ca="1" si="104"/>
        <v>37237.016000000003</v>
      </c>
      <c r="D3326" s="1">
        <f ca="1">IF(ROW(B3326)&lt;21, "", AVERAGE(INDEX(B:B, ROW(B3326)-19):B3326))</f>
        <v>36583.0245</v>
      </c>
      <c r="E3326" s="3">
        <f t="shared" ca="1" si="105"/>
        <v>1.7271343194500664E-2</v>
      </c>
    </row>
    <row r="3327" spans="1:5" x14ac:dyDescent="0.25">
      <c r="A3327" vm="6390">
        <f ca="1"/>
        <v>45255</v>
      </c>
      <c r="B3327" vm="6389">
        <f ca="1"/>
        <v>37865.699999999997</v>
      </c>
      <c r="C3327" s="1">
        <f t="shared" ca="1" si="104"/>
        <v>37406.14</v>
      </c>
      <c r="D3327" s="1">
        <f ca="1">IF(ROW(B3327)&lt;21, "", AVERAGE(INDEX(B:B, ROW(B3327)-19):B3327))</f>
        <v>36742.459499999997</v>
      </c>
      <c r="E3327" s="3">
        <f t="shared" ca="1" si="105"/>
        <v>1.7527221205470973E-2</v>
      </c>
    </row>
    <row r="3328" spans="1:5" x14ac:dyDescent="0.25">
      <c r="A3328" vm="6391">
        <f ca="1"/>
        <v>45256</v>
      </c>
      <c r="B3328" vm="6392">
        <f ca="1"/>
        <v>37615.199999999997</v>
      </c>
      <c r="C3328" s="1">
        <f t="shared" ca="1" si="104"/>
        <v>37490.880000000005</v>
      </c>
      <c r="D3328" s="1">
        <f ca="1">IF(ROW(B3328)&lt;21, "", AVERAGE(INDEX(B:B, ROW(B3328)-19):B3328))</f>
        <v>36871.31</v>
      </c>
      <c r="E3328" s="3">
        <f t="shared" ca="1" si="105"/>
        <v>1.6471266934643628E-2</v>
      </c>
    </row>
    <row r="3329" spans="1:5" x14ac:dyDescent="0.25">
      <c r="A3329" vm="6393">
        <f ca="1"/>
        <v>45257</v>
      </c>
      <c r="B3329" vm="6394">
        <f ca="1"/>
        <v>37032</v>
      </c>
      <c r="C3329" s="1">
        <f t="shared" ca="1" si="104"/>
        <v>37645.119999999995</v>
      </c>
      <c r="D3329" s="1">
        <f ca="1">IF(ROW(B3329)&lt;21, "", AVERAGE(INDEX(B:B, ROW(B3329)-19):B3329))</f>
        <v>36947.96</v>
      </c>
      <c r="E3329" s="3">
        <f t="shared" ca="1" si="105"/>
        <v>1.8825880319723379E-2</v>
      </c>
    </row>
    <row r="3330" spans="1:5" x14ac:dyDescent="0.25">
      <c r="A3330" vm="6395">
        <f ca="1"/>
        <v>45258</v>
      </c>
      <c r="B3330" vm="6396">
        <f ca="1"/>
        <v>37968</v>
      </c>
      <c r="C3330" s="1">
        <f t="shared" ca="1" si="104"/>
        <v>37526.92</v>
      </c>
      <c r="D3330" s="1">
        <f ca="1">IF(ROW(B3330)&lt;21, "", AVERAGE(INDEX(B:B, ROW(B3330)-19):B3330))</f>
        <v>37066.909999999996</v>
      </c>
      <c r="E3330" s="3">
        <f t="shared" ca="1" si="105"/>
        <v>1.2115729034976876E-2</v>
      </c>
    </row>
    <row r="3331" spans="1:5" x14ac:dyDescent="0.25">
      <c r="A3331" vm="6397">
        <f ca="1"/>
        <v>45259</v>
      </c>
      <c r="B3331" vm="6398">
        <f ca="1"/>
        <v>37740</v>
      </c>
      <c r="C3331" s="1">
        <f t="shared" ca="1" si="104"/>
        <v>37669.319999999992</v>
      </c>
      <c r="D3331" s="1">
        <f ca="1">IF(ROW(B3331)&lt;21, "", AVERAGE(INDEX(B:B, ROW(B3331)-19):B3331))</f>
        <v>37127.159999999996</v>
      </c>
      <c r="E3331" s="3">
        <f t="shared" ca="1" si="105"/>
        <v>1.4365659777424383E-2</v>
      </c>
    </row>
    <row r="3332" spans="1:5" x14ac:dyDescent="0.25">
      <c r="A3332" vm="6399">
        <f ca="1"/>
        <v>45260</v>
      </c>
      <c r="B3332" vm="6400">
        <f ca="1"/>
        <v>37746</v>
      </c>
      <c r="C3332" s="1">
        <f t="shared" ca="1" si="104"/>
        <v>37644.18</v>
      </c>
      <c r="D3332" s="1">
        <f ca="1">IF(ROW(B3332)&lt;21, "", AVERAGE(INDEX(B:B, ROW(B3332)-19):B3332))</f>
        <v>37149.96</v>
      </c>
      <c r="E3332" s="3">
        <f t="shared" ca="1" si="105"/>
        <v>1.3093307900174884E-2</v>
      </c>
    </row>
    <row r="3333" spans="1:5" x14ac:dyDescent="0.25">
      <c r="A3333" vm="6401">
        <f ca="1"/>
        <v>45261</v>
      </c>
      <c r="B3333" vm="6402">
        <f ca="1"/>
        <v>38794</v>
      </c>
      <c r="C3333" s="1">
        <f t="shared" ca="1" si="104"/>
        <v>37620.240000000005</v>
      </c>
      <c r="D3333" s="1">
        <f ca="1">IF(ROW(B3333)&lt;21, "", AVERAGE(INDEX(B:B, ROW(B3333)-19):B3333))</f>
        <v>37225.159999999996</v>
      </c>
      <c r="E3333" s="3">
        <f t="shared" ca="1" si="105"/>
        <v>1.0184049079754834E-2</v>
      </c>
    </row>
    <row r="3334" spans="1:5" x14ac:dyDescent="0.25">
      <c r="A3334" vm="6403">
        <f ca="1"/>
        <v>45262</v>
      </c>
      <c r="B3334" vm="6402">
        <f ca="1"/>
        <v>38794</v>
      </c>
      <c r="C3334" s="1">
        <f t="shared" ca="1" si="104"/>
        <v>37856</v>
      </c>
      <c r="D3334" s="1">
        <f ca="1">IF(ROW(B3334)&lt;21, "", AVERAGE(INDEX(B:B, ROW(B3334)-19):B3334))</f>
        <v>37306.039000000004</v>
      </c>
      <c r="E3334" s="3">
        <f t="shared" ca="1" si="105"/>
        <v>1.4176444811053145E-2</v>
      </c>
    </row>
    <row r="3335" spans="1:5" x14ac:dyDescent="0.25">
      <c r="A3335" vm="6404">
        <f ca="1"/>
        <v>45263</v>
      </c>
      <c r="B3335" vm="6405">
        <f ca="1"/>
        <v>39726</v>
      </c>
      <c r="C3335" s="1">
        <f t="shared" ca="1" si="104"/>
        <v>38208.400000000001</v>
      </c>
      <c r="D3335" s="1">
        <f ca="1">IF(ROW(B3335)&lt;21, "", AVERAGE(INDEX(B:B, ROW(B3335)-19):B3335))</f>
        <v>37467.491500000004</v>
      </c>
      <c r="E3335" s="3">
        <f t="shared" ca="1" si="105"/>
        <v>1.8650468207219398E-2</v>
      </c>
    </row>
    <row r="3336" spans="1:5" x14ac:dyDescent="0.25">
      <c r="A3336" vm="6406">
        <f ca="1"/>
        <v>45264</v>
      </c>
      <c r="B3336" vm="6407">
        <f ca="1"/>
        <v>42050.25</v>
      </c>
      <c r="C3336" s="1">
        <f t="shared" ref="C3336:C3399" ca="1" si="106">IF(ROW()-ROW(B$2)+1&lt;5,"",AVERAGE(OFFSET(B3335,-4,0,5,1)))</f>
        <v>38560</v>
      </c>
      <c r="D3336" s="1">
        <f ca="1">IF(ROW(B3336)&lt;21, "", AVERAGE(INDEX(B:B, ROW(B3336)-19):B3336))</f>
        <v>37790.246500000001</v>
      </c>
      <c r="E3336" s="3">
        <f t="shared" ca="1" si="105"/>
        <v>1.830556298714036E-2</v>
      </c>
    </row>
    <row r="3337" spans="1:5" x14ac:dyDescent="0.25">
      <c r="A3337" vm="6408">
        <f ca="1"/>
        <v>45265</v>
      </c>
      <c r="B3337" vm="6409">
        <f ca="1"/>
        <v>43896</v>
      </c>
      <c r="C3337" s="1">
        <f t="shared" ca="1" si="106"/>
        <v>39422.050000000003</v>
      </c>
      <c r="D3337" s="1">
        <f ca="1">IF(ROW(B3337)&lt;21, "", AVERAGE(INDEX(B:B, ROW(B3337)-19):B3337))</f>
        <v>38102.896500000003</v>
      </c>
      <c r="E3337" s="3">
        <f t="shared" ca="1" si="105"/>
        <v>3.0051792874065984E-2</v>
      </c>
    </row>
    <row r="3338" spans="1:5" x14ac:dyDescent="0.25">
      <c r="A3338" vm="6410">
        <f ca="1"/>
        <v>45266</v>
      </c>
      <c r="B3338" vm="6411">
        <f ca="1"/>
        <v>43826</v>
      </c>
      <c r="C3338" s="1">
        <f t="shared" ca="1" si="106"/>
        <v>40652.050000000003</v>
      </c>
      <c r="D3338" s="1">
        <f ca="1">IF(ROW(B3338)&lt;21, "", AVERAGE(INDEX(B:B, ROW(B3338)-19):B3338))</f>
        <v>38496.296500000004</v>
      </c>
      <c r="E3338" s="3">
        <f t="shared" ca="1" si="105"/>
        <v>4.9188917537534772E-2</v>
      </c>
    </row>
    <row r="3339" spans="1:5" x14ac:dyDescent="0.25">
      <c r="A3339" vm="6412">
        <f ca="1"/>
        <v>45267</v>
      </c>
      <c r="B3339" vm="6413">
        <f ca="1"/>
        <v>43400.81</v>
      </c>
      <c r="C3339" s="1">
        <f t="shared" ca="1" si="106"/>
        <v>41658.449999999997</v>
      </c>
      <c r="D3339" s="1">
        <f ca="1">IF(ROW(B3339)&lt;21, "", AVERAGE(INDEX(B:B, ROW(B3339)-19):B3339))</f>
        <v>38845.786999999997</v>
      </c>
      <c r="E3339" s="3">
        <f t="shared" ca="1" si="105"/>
        <v>6.48066936999563E-2</v>
      </c>
    </row>
    <row r="3340" spans="1:5" x14ac:dyDescent="0.25">
      <c r="A3340" vm="6414">
        <f ca="1"/>
        <v>45268</v>
      </c>
      <c r="B3340" vm="6415">
        <f ca="1"/>
        <v>44553</v>
      </c>
      <c r="C3340" s="1">
        <f t="shared" ca="1" si="106"/>
        <v>42579.811999999998</v>
      </c>
      <c r="D3340" s="1">
        <f ca="1">IF(ROW(B3340)&lt;21, "", AVERAGE(INDEX(B:B, ROW(B3340)-19):B3340))</f>
        <v>39252.887000000002</v>
      </c>
      <c r="E3340" s="3">
        <f t="shared" ca="1" si="105"/>
        <v>7.4673422665140293E-2</v>
      </c>
    </row>
    <row r="3341" spans="1:5" x14ac:dyDescent="0.25">
      <c r="A3341" vm="6416">
        <f ca="1"/>
        <v>45269</v>
      </c>
      <c r="B3341" vm="6415">
        <f ca="1"/>
        <v>44553</v>
      </c>
      <c r="C3341" s="1">
        <f t="shared" ca="1" si="106"/>
        <v>43545.212</v>
      </c>
      <c r="D3341" s="1">
        <f ca="1">IF(ROW(B3341)&lt;21, "", AVERAGE(INDEX(B:B, ROW(B3341)-19):B3341))</f>
        <v>39629.53300000001</v>
      </c>
      <c r="E3341" s="3">
        <f t="shared" ca="1" si="105"/>
        <v>8.7888110789396651E-2</v>
      </c>
    </row>
    <row r="3342" spans="1:5" x14ac:dyDescent="0.25">
      <c r="A3342" vm="6417">
        <f ca="1"/>
        <v>45270</v>
      </c>
      <c r="B3342" vm="6418">
        <f ca="1"/>
        <v>43802.67</v>
      </c>
      <c r="C3342" s="1">
        <f t="shared" ca="1" si="106"/>
        <v>44045.762000000002</v>
      </c>
      <c r="D3342" s="1">
        <f ca="1">IF(ROW(B3342)&lt;21, "", AVERAGE(INDEX(B:B, ROW(B3342)-19):B3342))</f>
        <v>39947.566500000008</v>
      </c>
      <c r="E3342" s="3">
        <f t="shared" ca="1" si="105"/>
        <v>9.3560403966242114E-2</v>
      </c>
    </row>
    <row r="3343" spans="1:5" x14ac:dyDescent="0.25">
      <c r="A3343" vm="6419">
        <f ca="1"/>
        <v>45271</v>
      </c>
      <c r="B3343" vm="6420">
        <f ca="1"/>
        <v>41108.019999999997</v>
      </c>
      <c r="C3343" s="1">
        <f t="shared" ca="1" si="106"/>
        <v>44027.095999999998</v>
      </c>
      <c r="D3343" s="1">
        <f ca="1">IF(ROW(B3343)&lt;21, "", AVERAGE(INDEX(B:B, ROW(B3343)-19):B3343))</f>
        <v>40160.767500000002</v>
      </c>
      <c r="E3343" s="3">
        <f t="shared" ca="1" si="105"/>
        <v>9.4052900139680679E-2</v>
      </c>
    </row>
    <row r="3344" spans="1:5" x14ac:dyDescent="0.25">
      <c r="A3344" vm="6421">
        <f ca="1"/>
        <v>45272</v>
      </c>
      <c r="B3344" vm="6422">
        <f ca="1"/>
        <v>41086</v>
      </c>
      <c r="C3344" s="1">
        <f t="shared" ca="1" si="106"/>
        <v>43483.499999999993</v>
      </c>
      <c r="D3344" s="1">
        <f ca="1">IF(ROW(B3344)&lt;21, "", AVERAGE(INDEX(B:B, ROW(B3344)-19):B3344))</f>
        <v>40333.917499999996</v>
      </c>
      <c r="E3344" s="3">
        <f t="shared" ca="1" si="105"/>
        <v>7.6658289928442702E-2</v>
      </c>
    </row>
    <row r="3345" spans="1:5" x14ac:dyDescent="0.25">
      <c r="A3345" vm="6423">
        <f ca="1"/>
        <v>45273</v>
      </c>
      <c r="B3345" vm="6424">
        <f ca="1"/>
        <v>42989</v>
      </c>
      <c r="C3345" s="1">
        <f t="shared" ca="1" si="106"/>
        <v>43020.537999999993</v>
      </c>
      <c r="D3345" s="1">
        <f ca="1">IF(ROW(B3345)&lt;21, "", AVERAGE(INDEX(B:B, ROW(B3345)-19):B3345))</f>
        <v>40620.567499999997</v>
      </c>
      <c r="E3345" s="3">
        <f t="shared" ca="1" si="105"/>
        <v>5.5827548907860056E-2</v>
      </c>
    </row>
    <row r="3346" spans="1:5" x14ac:dyDescent="0.25">
      <c r="A3346" vm="6425">
        <f ca="1"/>
        <v>45274</v>
      </c>
      <c r="B3346" vm="6426">
        <f ca="1"/>
        <v>42988</v>
      </c>
      <c r="C3346" s="1">
        <f t="shared" ca="1" si="106"/>
        <v>42707.737999999998</v>
      </c>
      <c r="D3346" s="1">
        <f ca="1">IF(ROW(B3346)&lt;21, "", AVERAGE(INDEX(B:B, ROW(B3346)-19):B3346))</f>
        <v>40876.682500000003</v>
      </c>
      <c r="E3346" s="3">
        <f t="shared" ca="1" si="105"/>
        <v>4.2594572904066132E-2</v>
      </c>
    </row>
    <row r="3347" spans="1:5" x14ac:dyDescent="0.25">
      <c r="A3347" vm="6427">
        <f ca="1"/>
        <v>45275</v>
      </c>
      <c r="B3347" vm="6428">
        <f ca="1"/>
        <v>42235</v>
      </c>
      <c r="C3347" s="1">
        <f t="shared" ca="1" si="106"/>
        <v>42394.737999999998</v>
      </c>
      <c r="D3347" s="1">
        <f ca="1">IF(ROW(B3347)&lt;21, "", AVERAGE(INDEX(B:B, ROW(B3347)-19):B3347))</f>
        <v>41095.147500000006</v>
      </c>
      <c r="E3347" s="3">
        <f t="shared" ca="1" si="105"/>
        <v>3.077046288623159E-2</v>
      </c>
    </row>
    <row r="3348" spans="1:5" x14ac:dyDescent="0.25">
      <c r="A3348" vm="6429">
        <f ca="1"/>
        <v>45276</v>
      </c>
      <c r="B3348" vm="6428">
        <f ca="1"/>
        <v>42235</v>
      </c>
      <c r="C3348" s="1">
        <f t="shared" ca="1" si="106"/>
        <v>42081.203999999998</v>
      </c>
      <c r="D3348" s="1">
        <f ca="1">IF(ROW(B3348)&lt;21, "", AVERAGE(INDEX(B:B, ROW(B3348)-19):B3348))</f>
        <v>41326.137500000004</v>
      </c>
      <c r="E3348" s="3">
        <f t="shared" ca="1" si="105"/>
        <v>1.7877743577601364E-2</v>
      </c>
    </row>
    <row r="3349" spans="1:5" x14ac:dyDescent="0.25">
      <c r="A3349" vm="6430">
        <f ca="1"/>
        <v>45277</v>
      </c>
      <c r="B3349" vm="6431">
        <f ca="1"/>
        <v>41876</v>
      </c>
      <c r="C3349" s="1">
        <f t="shared" ca="1" si="106"/>
        <v>42306.6</v>
      </c>
      <c r="D3349" s="1">
        <f ca="1">IF(ROW(B3349)&lt;21, "", AVERAGE(INDEX(B:B, ROW(B3349)-19):B3349))</f>
        <v>41568.337500000001</v>
      </c>
      <c r="E3349" s="3">
        <f t="shared" ca="1" si="105"/>
        <v>1.7629728245295566E-2</v>
      </c>
    </row>
    <row r="3350" spans="1:5" x14ac:dyDescent="0.25">
      <c r="A3350" vm="6432">
        <f ca="1"/>
        <v>45278</v>
      </c>
      <c r="B3350" vm="6433">
        <f ca="1"/>
        <v>42611</v>
      </c>
      <c r="C3350" s="1">
        <f t="shared" ca="1" si="106"/>
        <v>42464.6</v>
      </c>
      <c r="D3350" s="1">
        <f ca="1">IF(ROW(B3350)&lt;21, "", AVERAGE(INDEX(B:B, ROW(B3350)-19):B3350))</f>
        <v>41800.487500000003</v>
      </c>
      <c r="E3350" s="3">
        <f t="shared" ref="E3350:E3413" ca="1" si="107">((C3350 - D3350) / B3350)</f>
        <v>1.5585470887798823E-2</v>
      </c>
    </row>
    <row r="3351" spans="1:5" x14ac:dyDescent="0.25">
      <c r="A3351" vm="6434">
        <f ca="1"/>
        <v>45279</v>
      </c>
      <c r="B3351" vm="6435">
        <f ca="1"/>
        <v>42496</v>
      </c>
      <c r="C3351" s="1">
        <f t="shared" ca="1" si="106"/>
        <v>42389</v>
      </c>
      <c r="D3351" s="1">
        <f ca="1">IF(ROW(B3351)&lt;21, "", AVERAGE(INDEX(B:B, ROW(B3351)-19):B3351))</f>
        <v>42038.287499999999</v>
      </c>
      <c r="E3351" s="3">
        <f t="shared" ca="1" si="107"/>
        <v>8.25283556099401E-3</v>
      </c>
    </row>
    <row r="3352" spans="1:5" x14ac:dyDescent="0.25">
      <c r="A3352" vm="6436">
        <f ca="1"/>
        <v>45280</v>
      </c>
      <c r="B3352" vm="6437">
        <f ca="1"/>
        <v>43445</v>
      </c>
      <c r="C3352" s="1">
        <f t="shared" ca="1" si="106"/>
        <v>42290.6</v>
      </c>
      <c r="D3352" s="1">
        <f ca="1">IF(ROW(B3352)&lt;21, "", AVERAGE(INDEX(B:B, ROW(B3352)-19):B3352))</f>
        <v>42323.237500000003</v>
      </c>
      <c r="E3352" s="3">
        <f t="shared" ca="1" si="107"/>
        <v>-7.5123719645538883E-4</v>
      </c>
    </row>
    <row r="3353" spans="1:5" x14ac:dyDescent="0.25">
      <c r="A3353" vm="6438">
        <f ca="1"/>
        <v>45281</v>
      </c>
      <c r="B3353" vm="6439">
        <f ca="1"/>
        <v>44016</v>
      </c>
      <c r="C3353" s="1">
        <f t="shared" ca="1" si="106"/>
        <v>42532.6</v>
      </c>
      <c r="D3353" s="1">
        <f ca="1">IF(ROW(B3353)&lt;21, "", AVERAGE(INDEX(B:B, ROW(B3353)-19):B3353))</f>
        <v>42584.337500000001</v>
      </c>
      <c r="E3353" s="3">
        <f t="shared" ca="1" si="107"/>
        <v>-1.1754248455107894E-3</v>
      </c>
    </row>
    <row r="3354" spans="1:5" x14ac:dyDescent="0.25">
      <c r="A3354" vm="6440">
        <f ca="1"/>
        <v>45282</v>
      </c>
      <c r="B3354" vm="6441">
        <f ca="1"/>
        <v>43739</v>
      </c>
      <c r="C3354" s="1">
        <f t="shared" ca="1" si="106"/>
        <v>42888.800000000003</v>
      </c>
      <c r="D3354" s="1">
        <f ca="1">IF(ROW(B3354)&lt;21, "", AVERAGE(INDEX(B:B, ROW(B3354)-19):B3354))</f>
        <v>42831.587500000001</v>
      </c>
      <c r="E3354" s="3">
        <f t="shared" ca="1" si="107"/>
        <v>1.3080431651386966E-3</v>
      </c>
    </row>
    <row r="3355" spans="1:5" x14ac:dyDescent="0.25">
      <c r="A3355" vm="6442">
        <f ca="1"/>
        <v>45283</v>
      </c>
      <c r="B3355" vm="6441">
        <f ca="1"/>
        <v>43739</v>
      </c>
      <c r="C3355" s="1">
        <f t="shared" ca="1" si="106"/>
        <v>43261.4</v>
      </c>
      <c r="D3355" s="1">
        <f ca="1">IF(ROW(B3355)&lt;21, "", AVERAGE(INDEX(B:B, ROW(B3355)-19):B3355))</f>
        <v>43032.237500000003</v>
      </c>
      <c r="E3355" s="3">
        <f t="shared" ca="1" si="107"/>
        <v>5.2393173140675041E-3</v>
      </c>
    </row>
    <row r="3356" spans="1:5" x14ac:dyDescent="0.25">
      <c r="A3356" vm="6443">
        <f ca="1"/>
        <v>45284</v>
      </c>
      <c r="B3356" vm="6444">
        <f ca="1"/>
        <v>43526</v>
      </c>
      <c r="C3356" s="1">
        <f t="shared" ca="1" si="106"/>
        <v>43487</v>
      </c>
      <c r="D3356" s="1">
        <f ca="1">IF(ROW(B3356)&lt;21, "", AVERAGE(INDEX(B:B, ROW(B3356)-19):B3356))</f>
        <v>43106.025000000001</v>
      </c>
      <c r="E3356" s="3">
        <f t="shared" ca="1" si="107"/>
        <v>8.7528144097780303E-3</v>
      </c>
    </row>
    <row r="3357" spans="1:5" x14ac:dyDescent="0.25">
      <c r="A3357" vm="6445">
        <f ca="1"/>
        <v>45285</v>
      </c>
      <c r="B3357" vm="6446">
        <f ca="1"/>
        <v>43527</v>
      </c>
      <c r="C3357" s="1">
        <f t="shared" ca="1" si="106"/>
        <v>43693</v>
      </c>
      <c r="D3357" s="1">
        <f ca="1">IF(ROW(B3357)&lt;21, "", AVERAGE(INDEX(B:B, ROW(B3357)-19):B3357))</f>
        <v>43087.574999999997</v>
      </c>
      <c r="E3357" s="3">
        <f t="shared" ca="1" si="107"/>
        <v>1.3909182806074458E-2</v>
      </c>
    </row>
    <row r="3358" spans="1:5" x14ac:dyDescent="0.25">
      <c r="A3358" vm="6447">
        <f ca="1"/>
        <v>45286</v>
      </c>
      <c r="B3358" vm="6448">
        <f ca="1"/>
        <v>42327</v>
      </c>
      <c r="C3358" s="1">
        <f t="shared" ca="1" si="106"/>
        <v>43709.4</v>
      </c>
      <c r="D3358" s="1">
        <f ca="1">IF(ROW(B3358)&lt;21, "", AVERAGE(INDEX(B:B, ROW(B3358)-19):B3358))</f>
        <v>43012.625</v>
      </c>
      <c r="E3358" s="3">
        <f t="shared" ca="1" si="107"/>
        <v>1.6461714744725624E-2</v>
      </c>
    </row>
    <row r="3359" spans="1:5" x14ac:dyDescent="0.25">
      <c r="A3359" vm="6449">
        <f ca="1"/>
        <v>45287</v>
      </c>
      <c r="B3359" vm="6450">
        <f ca="1"/>
        <v>43394</v>
      </c>
      <c r="C3359" s="1">
        <f t="shared" ca="1" si="106"/>
        <v>43371.6</v>
      </c>
      <c r="D3359" s="1">
        <f ca="1">IF(ROW(B3359)&lt;21, "", AVERAGE(INDEX(B:B, ROW(B3359)-19):B3359))</f>
        <v>43012.284499999994</v>
      </c>
      <c r="E3359" s="3">
        <f t="shared" ca="1" si="107"/>
        <v>8.280303728626176E-3</v>
      </c>
    </row>
    <row r="3360" spans="1:5" x14ac:dyDescent="0.25">
      <c r="A3360" vm="6451">
        <f ca="1"/>
        <v>45288</v>
      </c>
      <c r="B3360" vm="6452">
        <f ca="1"/>
        <v>42471</v>
      </c>
      <c r="C3360" s="1">
        <f t="shared" ca="1" si="106"/>
        <v>43302.6</v>
      </c>
      <c r="D3360" s="1">
        <f ca="1">IF(ROW(B3360)&lt;21, "", AVERAGE(INDEX(B:B, ROW(B3360)-19):B3360))</f>
        <v>42908.184499999996</v>
      </c>
      <c r="E3360" s="3">
        <f t="shared" ca="1" si="107"/>
        <v>9.2867015139743072E-3</v>
      </c>
    </row>
    <row r="3361" spans="1:5" x14ac:dyDescent="0.25">
      <c r="A3361" vm="6453">
        <f ca="1"/>
        <v>45289</v>
      </c>
      <c r="B3361" vm="6454">
        <f ca="1"/>
        <v>41927</v>
      </c>
      <c r="C3361" s="1">
        <f t="shared" ca="1" si="106"/>
        <v>43049</v>
      </c>
      <c r="D3361" s="1">
        <f ca="1">IF(ROW(B3361)&lt;21, "", AVERAGE(INDEX(B:B, ROW(B3361)-19):B3361))</f>
        <v>42776.8845</v>
      </c>
      <c r="E3361" s="3">
        <f t="shared" ca="1" si="107"/>
        <v>6.4902210985760935E-3</v>
      </c>
    </row>
    <row r="3362" spans="1:5" x14ac:dyDescent="0.25">
      <c r="A3362" vm="6455">
        <f ca="1"/>
        <v>45290</v>
      </c>
      <c r="B3362" vm="6454">
        <f ca="1"/>
        <v>41927</v>
      </c>
      <c r="C3362" s="1">
        <f t="shared" ca="1" si="106"/>
        <v>42729.2</v>
      </c>
      <c r="D3362" s="1">
        <f ca="1">IF(ROW(B3362)&lt;21, "", AVERAGE(INDEX(B:B, ROW(B3362)-19):B3362))</f>
        <v>42683.101000000002</v>
      </c>
      <c r="E3362" s="3">
        <f t="shared" ca="1" si="107"/>
        <v>1.0995062847328619E-3</v>
      </c>
    </row>
    <row r="3363" spans="1:5" x14ac:dyDescent="0.25">
      <c r="A3363" vm="6456">
        <f ca="1"/>
        <v>45291</v>
      </c>
      <c r="B3363" vm="6457">
        <f ca="1"/>
        <v>42505</v>
      </c>
      <c r="C3363" s="1">
        <f t="shared" ca="1" si="106"/>
        <v>42409.2</v>
      </c>
      <c r="D3363" s="1">
        <f ca="1">IF(ROW(B3363)&lt;21, "", AVERAGE(INDEX(B:B, ROW(B3363)-19):B3363))</f>
        <v>42752.95</v>
      </c>
      <c r="E3363" s="3">
        <f t="shared" ca="1" si="107"/>
        <v>-8.0872838489589455E-3</v>
      </c>
    </row>
    <row r="3364" spans="1:5" x14ac:dyDescent="0.25">
      <c r="A3364" vm="6458">
        <f ca="1"/>
        <v>45292</v>
      </c>
      <c r="B3364" vm="6459">
        <f ca="1"/>
        <v>43622</v>
      </c>
      <c r="C3364" s="1">
        <f t="shared" ca="1" si="106"/>
        <v>42444.800000000003</v>
      </c>
      <c r="D3364" s="1">
        <f ca="1">IF(ROW(B3364)&lt;21, "", AVERAGE(INDEX(B:B, ROW(B3364)-19):B3364))</f>
        <v>42879.75</v>
      </c>
      <c r="E3364" s="3">
        <f t="shared" ca="1" si="107"/>
        <v>-9.970886250057244E-3</v>
      </c>
    </row>
    <row r="3365" spans="1:5" x14ac:dyDescent="0.25">
      <c r="A3365" vm="6460">
        <f ca="1"/>
        <v>45293</v>
      </c>
      <c r="B3365" vm="6461">
        <f ca="1"/>
        <v>45124</v>
      </c>
      <c r="C3365" s="1">
        <f t="shared" ca="1" si="106"/>
        <v>42490.400000000001</v>
      </c>
      <c r="D3365" s="1">
        <f ca="1">IF(ROW(B3365)&lt;21, "", AVERAGE(INDEX(B:B, ROW(B3365)-19):B3365))</f>
        <v>42986.5</v>
      </c>
      <c r="E3365" s="3">
        <f t="shared" ca="1" si="107"/>
        <v>-1.0994149454835532E-2</v>
      </c>
    </row>
    <row r="3366" spans="1:5" x14ac:dyDescent="0.25">
      <c r="A3366" vm="6462">
        <f ca="1"/>
        <v>45294</v>
      </c>
      <c r="B3366" vm="6463">
        <f ca="1"/>
        <v>42939</v>
      </c>
      <c r="C3366" s="1">
        <f t="shared" ca="1" si="106"/>
        <v>43021</v>
      </c>
      <c r="D3366" s="1">
        <f ca="1">IF(ROW(B3366)&lt;21, "", AVERAGE(INDEX(B:B, ROW(B3366)-19):B3366))</f>
        <v>42984.05</v>
      </c>
      <c r="E3366" s="3">
        <f t="shared" ca="1" si="107"/>
        <v>8.6052306760746853E-4</v>
      </c>
    </row>
    <row r="3367" spans="1:5" x14ac:dyDescent="0.25">
      <c r="A3367" vm="6464">
        <f ca="1"/>
        <v>45295</v>
      </c>
      <c r="B3367" vm="6465">
        <f ca="1"/>
        <v>44488</v>
      </c>
      <c r="C3367" s="1">
        <f t="shared" ca="1" si="106"/>
        <v>43223.4</v>
      </c>
      <c r="D3367" s="1">
        <f ca="1">IF(ROW(B3367)&lt;21, "", AVERAGE(INDEX(B:B, ROW(B3367)-19):B3367))</f>
        <v>43096.7</v>
      </c>
      <c r="E3367" s="3">
        <f t="shared" ca="1" si="107"/>
        <v>2.8479590001799218E-3</v>
      </c>
    </row>
    <row r="3368" spans="1:5" x14ac:dyDescent="0.25">
      <c r="A3368" vm="6466">
        <f ca="1"/>
        <v>45296</v>
      </c>
      <c r="B3368" vm="6467">
        <f ca="1"/>
        <v>43960.11</v>
      </c>
      <c r="C3368" s="1">
        <f t="shared" ca="1" si="106"/>
        <v>43735.6</v>
      </c>
      <c r="D3368" s="1">
        <f ca="1">IF(ROW(B3368)&lt;21, "", AVERAGE(INDEX(B:B, ROW(B3368)-19):B3368))</f>
        <v>43182.955499999996</v>
      </c>
      <c r="E3368" s="3">
        <f t="shared" ca="1" si="107"/>
        <v>1.2571499479869411E-2</v>
      </c>
    </row>
    <row r="3369" spans="1:5" x14ac:dyDescent="0.25">
      <c r="A3369" vm="6468">
        <f ca="1"/>
        <v>45297</v>
      </c>
      <c r="B3369" vm="6467">
        <f ca="1"/>
        <v>43960.11</v>
      </c>
      <c r="C3369" s="1">
        <f t="shared" ca="1" si="106"/>
        <v>44026.621999999996</v>
      </c>
      <c r="D3369" s="1">
        <f ca="1">IF(ROW(B3369)&lt;21, "", AVERAGE(INDEX(B:B, ROW(B3369)-19):B3369))</f>
        <v>43287.161</v>
      </c>
      <c r="E3369" s="3">
        <f t="shared" ca="1" si="107"/>
        <v>1.68211817486352E-2</v>
      </c>
    </row>
    <row r="3370" spans="1:5" x14ac:dyDescent="0.25">
      <c r="A3370" vm="6469">
        <f ca="1"/>
        <v>45298</v>
      </c>
      <c r="B3370" vm="6470">
        <f ca="1"/>
        <v>44257</v>
      </c>
      <c r="C3370" s="1">
        <f t="shared" ca="1" si="106"/>
        <v>44094.243999999992</v>
      </c>
      <c r="D3370" s="1">
        <f ca="1">IF(ROW(B3370)&lt;21, "", AVERAGE(INDEX(B:B, ROW(B3370)-19):B3370))</f>
        <v>43369.460999999996</v>
      </c>
      <c r="E3370" s="3">
        <f t="shared" ca="1" si="107"/>
        <v>1.637668617393849E-2</v>
      </c>
    </row>
    <row r="3371" spans="1:5" x14ac:dyDescent="0.25">
      <c r="A3371" vm="6471">
        <f ca="1"/>
        <v>45299</v>
      </c>
      <c r="B3371" vm="6472">
        <f ca="1"/>
        <v>47111</v>
      </c>
      <c r="C3371" s="1">
        <f t="shared" ca="1" si="106"/>
        <v>43920.843999999997</v>
      </c>
      <c r="D3371" s="1">
        <f ca="1">IF(ROW(B3371)&lt;21, "", AVERAGE(INDEX(B:B, ROW(B3371)-19):B3371))</f>
        <v>43600.210999999996</v>
      </c>
      <c r="E3371" s="3">
        <f t="shared" ca="1" si="107"/>
        <v>6.8059052026066442E-3</v>
      </c>
    </row>
    <row r="3372" spans="1:5" x14ac:dyDescent="0.25">
      <c r="A3372" vm="6473">
        <f ca="1"/>
        <v>45300</v>
      </c>
      <c r="B3372" vm="6474">
        <f ca="1"/>
        <v>45406</v>
      </c>
      <c r="C3372" s="1">
        <f t="shared" ca="1" si="106"/>
        <v>44755.243999999999</v>
      </c>
      <c r="D3372" s="1">
        <f ca="1">IF(ROW(B3372)&lt;21, "", AVERAGE(INDEX(B:B, ROW(B3372)-19):B3372))</f>
        <v>43698.260999999999</v>
      </c>
      <c r="E3372" s="3">
        <f t="shared" ca="1" si="107"/>
        <v>2.3278487424569443E-2</v>
      </c>
    </row>
    <row r="3373" spans="1:5" x14ac:dyDescent="0.25">
      <c r="A3373" vm="6475">
        <f ca="1"/>
        <v>45301</v>
      </c>
      <c r="B3373" vm="6476">
        <f ca="1"/>
        <v>45947</v>
      </c>
      <c r="C3373" s="1">
        <f t="shared" ca="1" si="106"/>
        <v>44938.843999999997</v>
      </c>
      <c r="D3373" s="1">
        <f ca="1">IF(ROW(B3373)&lt;21, "", AVERAGE(INDEX(B:B, ROW(B3373)-19):B3373))</f>
        <v>43794.811000000002</v>
      </c>
      <c r="E3373" s="3">
        <f t="shared" ca="1" si="107"/>
        <v>2.4898970553028397E-2</v>
      </c>
    </row>
    <row r="3374" spans="1:5" x14ac:dyDescent="0.25">
      <c r="A3374" vm="6477">
        <f ca="1"/>
        <v>45302</v>
      </c>
      <c r="B3374" vm="6478">
        <f ca="1"/>
        <v>46153</v>
      </c>
      <c r="C3374" s="1">
        <f t="shared" ca="1" si="106"/>
        <v>45336.221999999994</v>
      </c>
      <c r="D3374" s="1">
        <f ca="1">IF(ROW(B3374)&lt;21, "", AVERAGE(INDEX(B:B, ROW(B3374)-19):B3374))</f>
        <v>43915.510999999999</v>
      </c>
      <c r="E3374" s="3">
        <f t="shared" ca="1" si="107"/>
        <v>3.0782636014993515E-2</v>
      </c>
    </row>
    <row r="3375" spans="1:5" x14ac:dyDescent="0.25">
      <c r="A3375" vm="6479">
        <f ca="1"/>
        <v>45303</v>
      </c>
      <c r="B3375" vm="6480">
        <f ca="1"/>
        <v>43415.72</v>
      </c>
      <c r="C3375" s="1">
        <f t="shared" ca="1" si="106"/>
        <v>45774.8</v>
      </c>
      <c r="D3375" s="1">
        <f ca="1">IF(ROW(B3375)&lt;21, "", AVERAGE(INDEX(B:B, ROW(B3375)-19):B3375))</f>
        <v>43899.346999999994</v>
      </c>
      <c r="E3375" s="3">
        <f t="shared" ca="1" si="107"/>
        <v>4.3197556092586013E-2</v>
      </c>
    </row>
    <row r="3376" spans="1:5" x14ac:dyDescent="0.25">
      <c r="A3376" vm="6481">
        <f ca="1"/>
        <v>45304</v>
      </c>
      <c r="B3376" vm="6480">
        <f ca="1"/>
        <v>43415.72</v>
      </c>
      <c r="C3376" s="1">
        <f t="shared" ca="1" si="106"/>
        <v>45606.544000000002</v>
      </c>
      <c r="D3376" s="1">
        <f ca="1">IF(ROW(B3376)&lt;21, "", AVERAGE(INDEX(B:B, ROW(B3376)-19):B3376))</f>
        <v>43893.832999999999</v>
      </c>
      <c r="E3376" s="3">
        <f t="shared" ca="1" si="107"/>
        <v>3.9449098160758429E-2</v>
      </c>
    </row>
    <row r="3377" spans="1:5" x14ac:dyDescent="0.25">
      <c r="A3377" vm="6482">
        <f ca="1"/>
        <v>45305</v>
      </c>
      <c r="B3377" vm="6483">
        <f ca="1"/>
        <v>42516</v>
      </c>
      <c r="C3377" s="1">
        <f t="shared" ca="1" si="106"/>
        <v>44867.487999999998</v>
      </c>
      <c r="D3377" s="1">
        <f ca="1">IF(ROW(B3377)&lt;21, "", AVERAGE(INDEX(B:B, ROW(B3377)-19):B3377))</f>
        <v>43843.282999999996</v>
      </c>
      <c r="E3377" s="3">
        <f t="shared" ca="1" si="107"/>
        <v>2.4089872048170143E-2</v>
      </c>
    </row>
    <row r="3378" spans="1:5" x14ac:dyDescent="0.25">
      <c r="A3378" vm="6484">
        <f ca="1"/>
        <v>45306</v>
      </c>
      <c r="B3378" vm="6485">
        <f ca="1"/>
        <v>42680</v>
      </c>
      <c r="C3378" s="1">
        <f t="shared" ca="1" si="106"/>
        <v>44289.487999999998</v>
      </c>
      <c r="D3378" s="1">
        <f ca="1">IF(ROW(B3378)&lt;21, "", AVERAGE(INDEX(B:B, ROW(B3378)-19):B3378))</f>
        <v>43860.932999999997</v>
      </c>
      <c r="E3378" s="3">
        <f t="shared" ca="1" si="107"/>
        <v>1.0041119962511722E-2</v>
      </c>
    </row>
    <row r="3379" spans="1:5" x14ac:dyDescent="0.25">
      <c r="A3379" vm="6486">
        <f ca="1"/>
        <v>45307</v>
      </c>
      <c r="B3379" vm="6487">
        <f ca="1"/>
        <v>43430</v>
      </c>
      <c r="C3379" s="1">
        <f t="shared" ca="1" si="106"/>
        <v>43636.088000000003</v>
      </c>
      <c r="D3379" s="1">
        <f ca="1">IF(ROW(B3379)&lt;21, "", AVERAGE(INDEX(B:B, ROW(B3379)-19):B3379))</f>
        <v>43862.732999999993</v>
      </c>
      <c r="E3379" s="3">
        <f t="shared" ca="1" si="107"/>
        <v>-5.2186276767209189E-3</v>
      </c>
    </row>
    <row r="3380" spans="1:5" x14ac:dyDescent="0.25">
      <c r="A3380" vm="6488">
        <f ca="1"/>
        <v>45308</v>
      </c>
      <c r="B3380" vm="6489">
        <f ca="1"/>
        <v>42635</v>
      </c>
      <c r="C3380" s="1">
        <f t="shared" ca="1" si="106"/>
        <v>43091.487999999998</v>
      </c>
      <c r="D3380" s="1">
        <f ca="1">IF(ROW(B3380)&lt;21, "", AVERAGE(INDEX(B:B, ROW(B3380)-19):B3380))</f>
        <v>43870.932999999997</v>
      </c>
      <c r="E3380" s="3">
        <f t="shared" ca="1" si="107"/>
        <v>-1.828181071889292E-2</v>
      </c>
    </row>
    <row r="3381" spans="1:5" x14ac:dyDescent="0.25">
      <c r="A3381" vm="6490">
        <f ca="1"/>
        <v>45309</v>
      </c>
      <c r="B3381" vm="6491">
        <f ca="1"/>
        <v>41063</v>
      </c>
      <c r="C3381" s="1">
        <f t="shared" ca="1" si="106"/>
        <v>42935.343999999997</v>
      </c>
      <c r="D3381" s="1">
        <f ca="1">IF(ROW(B3381)&lt;21, "", AVERAGE(INDEX(B:B, ROW(B3381)-19):B3381))</f>
        <v>43827.732999999993</v>
      </c>
      <c r="E3381" s="3">
        <f t="shared" ca="1" si="107"/>
        <v>-2.173219199766202E-2</v>
      </c>
    </row>
    <row r="3382" spans="1:5" x14ac:dyDescent="0.25">
      <c r="A3382" vm="6492">
        <f ca="1"/>
        <v>45310</v>
      </c>
      <c r="B3382" vm="6493">
        <f ca="1"/>
        <v>41592</v>
      </c>
      <c r="C3382" s="1">
        <f t="shared" ca="1" si="106"/>
        <v>42464.800000000003</v>
      </c>
      <c r="D3382" s="1">
        <f ca="1">IF(ROW(B3382)&lt;21, "", AVERAGE(INDEX(B:B, ROW(B3382)-19):B3382))</f>
        <v>43810.982999999993</v>
      </c>
      <c r="E3382" s="3">
        <f t="shared" ca="1" si="107"/>
        <v>-3.2366392575495048E-2</v>
      </c>
    </row>
    <row r="3383" spans="1:5" x14ac:dyDescent="0.25">
      <c r="A3383" vm="6494">
        <f ca="1"/>
        <v>45311</v>
      </c>
      <c r="B3383" vm="6493">
        <f ca="1"/>
        <v>41592</v>
      </c>
      <c r="C3383" s="1">
        <f t="shared" ca="1" si="106"/>
        <v>42280</v>
      </c>
      <c r="D3383" s="1">
        <f ca="1">IF(ROW(B3383)&lt;21, "", AVERAGE(INDEX(B:B, ROW(B3383)-19):B3383))</f>
        <v>43765.332999999999</v>
      </c>
      <c r="E3383" s="3">
        <f t="shared" ca="1" si="107"/>
        <v>-3.5711987882285023E-2</v>
      </c>
    </row>
    <row r="3384" spans="1:5" x14ac:dyDescent="0.25">
      <c r="A3384" vm="6495">
        <f ca="1"/>
        <v>45312</v>
      </c>
      <c r="B3384" vm="6496">
        <f ca="1"/>
        <v>41754</v>
      </c>
      <c r="C3384" s="1">
        <f t="shared" ca="1" si="106"/>
        <v>42062.400000000001</v>
      </c>
      <c r="D3384" s="1">
        <f ca="1">IF(ROW(B3384)&lt;21, "", AVERAGE(INDEX(B:B, ROW(B3384)-19):B3384))</f>
        <v>43671.932999999997</v>
      </c>
      <c r="E3384" s="3">
        <f t="shared" ca="1" si="107"/>
        <v>-3.8547995401638065E-2</v>
      </c>
    </row>
    <row r="3385" spans="1:5" x14ac:dyDescent="0.25">
      <c r="A3385" vm="6497">
        <f ca="1"/>
        <v>45313</v>
      </c>
      <c r="B3385" vm="6498">
        <f ca="1"/>
        <v>39811</v>
      </c>
      <c r="C3385" s="1">
        <f t="shared" ca="1" si="106"/>
        <v>41727.199999999997</v>
      </c>
      <c r="D3385" s="1">
        <f ca="1">IF(ROW(B3385)&lt;21, "", AVERAGE(INDEX(B:B, ROW(B3385)-19):B3385))</f>
        <v>43406.282999999996</v>
      </c>
      <c r="E3385" s="3">
        <f t="shared" ca="1" si="107"/>
        <v>-4.2176358292934084E-2</v>
      </c>
    </row>
    <row r="3386" spans="1:5" x14ac:dyDescent="0.25">
      <c r="A3386" vm="6499">
        <f ca="1"/>
        <v>45314</v>
      </c>
      <c r="B3386" vm="6500">
        <f ca="1"/>
        <v>39179</v>
      </c>
      <c r="C3386" s="1">
        <f t="shared" ca="1" si="106"/>
        <v>41162.400000000001</v>
      </c>
      <c r="D3386" s="1">
        <f ca="1">IF(ROW(B3386)&lt;21, "", AVERAGE(INDEX(B:B, ROW(B3386)-19):B3386))</f>
        <v>43218.282999999996</v>
      </c>
      <c r="E3386" s="3">
        <f t="shared" ca="1" si="107"/>
        <v>-5.2474106026187357E-2</v>
      </c>
    </row>
    <row r="3387" spans="1:5" x14ac:dyDescent="0.25">
      <c r="A3387" vm="6501">
        <f ca="1"/>
        <v>45315</v>
      </c>
      <c r="B3387" vm="6502">
        <f ca="1"/>
        <v>39767</v>
      </c>
      <c r="C3387" s="1">
        <f t="shared" ca="1" si="106"/>
        <v>40785.599999999999</v>
      </c>
      <c r="D3387" s="1">
        <f ca="1">IF(ROW(B3387)&lt;21, "", AVERAGE(INDEX(B:B, ROW(B3387)-19):B3387))</f>
        <v>42982.232999999993</v>
      </c>
      <c r="E3387" s="3">
        <f t="shared" ca="1" si="107"/>
        <v>-5.5237583926370973E-2</v>
      </c>
    </row>
    <row r="3388" spans="1:5" x14ac:dyDescent="0.25">
      <c r="A3388" vm="6503">
        <f ca="1"/>
        <v>45316</v>
      </c>
      <c r="B3388" vm="6504">
        <f ca="1"/>
        <v>39900</v>
      </c>
      <c r="C3388" s="1">
        <f t="shared" ca="1" si="106"/>
        <v>40420.6</v>
      </c>
      <c r="D3388" s="1">
        <f ca="1">IF(ROW(B3388)&lt;21, "", AVERAGE(INDEX(B:B, ROW(B3388)-19):B3388))</f>
        <v>42779.227499999994</v>
      </c>
      <c r="E3388" s="3">
        <f t="shared" ca="1" si="107"/>
        <v>-5.9113471177944736E-2</v>
      </c>
    </row>
    <row r="3389" spans="1:5" x14ac:dyDescent="0.25">
      <c r="A3389" vm="6505">
        <f ca="1"/>
        <v>45317</v>
      </c>
      <c r="B3389" vm="6506">
        <f ca="1"/>
        <v>41997</v>
      </c>
      <c r="C3389" s="1">
        <f t="shared" ca="1" si="106"/>
        <v>40082.199999999997</v>
      </c>
      <c r="D3389" s="1">
        <f ca="1">IF(ROW(B3389)&lt;21, "", AVERAGE(INDEX(B:B, ROW(B3389)-19):B3389))</f>
        <v>42681.072</v>
      </c>
      <c r="E3389" s="3">
        <f t="shared" ca="1" si="107"/>
        <v>-6.1882324927971119E-2</v>
      </c>
    </row>
    <row r="3390" spans="1:5" x14ac:dyDescent="0.25">
      <c r="A3390" vm="6507">
        <f ca="1"/>
        <v>45318</v>
      </c>
      <c r="B3390" vm="6506">
        <f ca="1"/>
        <v>41997</v>
      </c>
      <c r="C3390" s="1">
        <f t="shared" ca="1" si="106"/>
        <v>40130.800000000003</v>
      </c>
      <c r="D3390" s="1">
        <f ca="1">IF(ROW(B3390)&lt;21, "", AVERAGE(INDEX(B:B, ROW(B3390)-19):B3390))</f>
        <v>42568.072</v>
      </c>
      <c r="E3390" s="3">
        <f t="shared" ca="1" si="107"/>
        <v>-5.8034431030787849E-2</v>
      </c>
    </row>
    <row r="3391" spans="1:5" x14ac:dyDescent="0.25">
      <c r="A3391" vm="6508">
        <f ca="1"/>
        <v>45319</v>
      </c>
      <c r="B3391" vm="6509">
        <f ca="1"/>
        <v>41967</v>
      </c>
      <c r="C3391" s="1">
        <f t="shared" ca="1" si="106"/>
        <v>40568</v>
      </c>
      <c r="D3391" s="1">
        <f ca="1">IF(ROW(B3391)&lt;21, "", AVERAGE(INDEX(B:B, ROW(B3391)-19):B3391))</f>
        <v>42310.871999999996</v>
      </c>
      <c r="E3391" s="3">
        <f t="shared" ca="1" si="107"/>
        <v>-4.1529582767412393E-2</v>
      </c>
    </row>
    <row r="3392" spans="1:5" x14ac:dyDescent="0.25">
      <c r="A3392" vm="6510">
        <f ca="1"/>
        <v>45320</v>
      </c>
      <c r="B3392" vm="6511">
        <f ca="1"/>
        <v>43180</v>
      </c>
      <c r="C3392" s="1">
        <f t="shared" ca="1" si="106"/>
        <v>41125.599999999999</v>
      </c>
      <c r="D3392" s="1">
        <f ca="1">IF(ROW(B3392)&lt;21, "", AVERAGE(INDEX(B:B, ROW(B3392)-19):B3392))</f>
        <v>42199.572</v>
      </c>
      <c r="E3392" s="3">
        <f t="shared" ca="1" si="107"/>
        <v>-2.4871977767484982E-2</v>
      </c>
    </row>
    <row r="3393" spans="1:5" x14ac:dyDescent="0.25">
      <c r="A3393" vm="6512">
        <f ca="1"/>
        <v>45321</v>
      </c>
      <c r="B3393" vm="6513">
        <f ca="1"/>
        <v>43547</v>
      </c>
      <c r="C3393" s="1">
        <f t="shared" ca="1" si="106"/>
        <v>41808.199999999997</v>
      </c>
      <c r="D3393" s="1">
        <f ca="1">IF(ROW(B3393)&lt;21, "", AVERAGE(INDEX(B:B, ROW(B3393)-19):B3393))</f>
        <v>42079.572</v>
      </c>
      <c r="E3393" s="3">
        <f t="shared" ca="1" si="107"/>
        <v>-6.231703676487543E-3</v>
      </c>
    </row>
    <row r="3394" spans="1:5" x14ac:dyDescent="0.25">
      <c r="A3394" vm="6514">
        <f ca="1"/>
        <v>45322</v>
      </c>
      <c r="B3394" vm="6515">
        <f ca="1"/>
        <v>42457.09</v>
      </c>
      <c r="C3394" s="1">
        <f t="shared" ca="1" si="106"/>
        <v>42537.599999999999</v>
      </c>
      <c r="D3394" s="1">
        <f ca="1">IF(ROW(B3394)&lt;21, "", AVERAGE(INDEX(B:B, ROW(B3394)-19):B3394))</f>
        <v>41894.776499999993</v>
      </c>
      <c r="E3394" s="3">
        <f t="shared" ca="1" si="107"/>
        <v>1.5140545430692634E-2</v>
      </c>
    </row>
    <row r="3395" spans="1:5" x14ac:dyDescent="0.25">
      <c r="A3395" vm="6516">
        <f ca="1"/>
        <v>45323</v>
      </c>
      <c r="B3395" vm="6517">
        <f ca="1"/>
        <v>43104.639999999999</v>
      </c>
      <c r="C3395" s="1">
        <f t="shared" ca="1" si="106"/>
        <v>42629.618000000002</v>
      </c>
      <c r="D3395" s="1">
        <f ca="1">IF(ROW(B3395)&lt;21, "", AVERAGE(INDEX(B:B, ROW(B3395)-19):B3395))</f>
        <v>41879.222499999996</v>
      </c>
      <c r="E3395" s="3">
        <f t="shared" ca="1" si="107"/>
        <v>1.7408694284420562E-2</v>
      </c>
    </row>
    <row r="3396" spans="1:5" x14ac:dyDescent="0.25">
      <c r="A3396" vm="6518">
        <f ca="1"/>
        <v>45324</v>
      </c>
      <c r="B3396" vm="6519">
        <f ca="1"/>
        <v>42970.5</v>
      </c>
      <c r="C3396" s="1">
        <f t="shared" ca="1" si="106"/>
        <v>42851.145999999993</v>
      </c>
      <c r="D3396" s="1">
        <f ca="1">IF(ROW(B3396)&lt;21, "", AVERAGE(INDEX(B:B, ROW(B3396)-19):B3396))</f>
        <v>41856.961499999998</v>
      </c>
      <c r="E3396" s="3">
        <f t="shared" ca="1" si="107"/>
        <v>2.3136442443071309E-2</v>
      </c>
    </row>
    <row r="3397" spans="1:5" x14ac:dyDescent="0.25">
      <c r="A3397" vm="6520">
        <f ca="1"/>
        <v>45325</v>
      </c>
      <c r="B3397" vm="6519">
        <f ca="1"/>
        <v>42970.5</v>
      </c>
      <c r="C3397" s="1">
        <f t="shared" ca="1" si="106"/>
        <v>43051.845999999998</v>
      </c>
      <c r="D3397" s="1">
        <f ca="1">IF(ROW(B3397)&lt;21, "", AVERAGE(INDEX(B:B, ROW(B3397)-19):B3397))</f>
        <v>41879.686499999996</v>
      </c>
      <c r="E3397" s="3">
        <f t="shared" ca="1" si="107"/>
        <v>2.7278237395422476E-2</v>
      </c>
    </row>
    <row r="3398" spans="1:5" x14ac:dyDescent="0.25">
      <c r="A3398" vm="6521">
        <f ca="1"/>
        <v>45326</v>
      </c>
      <c r="B3398" vm="6522">
        <f ca="1"/>
        <v>42758</v>
      </c>
      <c r="C3398" s="1">
        <f t="shared" ca="1" si="106"/>
        <v>43009.945999999996</v>
      </c>
      <c r="D3398" s="1">
        <f ca="1">IF(ROW(B3398)&lt;21, "", AVERAGE(INDEX(B:B, ROW(B3398)-19):B3398))</f>
        <v>41883.586499999998</v>
      </c>
      <c r="E3398" s="3">
        <f t="shared" ca="1" si="107"/>
        <v>2.6342661022498683E-2</v>
      </c>
    </row>
    <row r="3399" spans="1:5" x14ac:dyDescent="0.25">
      <c r="A3399" vm="6523">
        <f ca="1"/>
        <v>45327</v>
      </c>
      <c r="B3399" vm="6524">
        <f ca="1"/>
        <v>42334.01</v>
      </c>
      <c r="C3399" s="1">
        <f t="shared" ca="1" si="106"/>
        <v>42852.145999999993</v>
      </c>
      <c r="D3399" s="1">
        <f ca="1">IF(ROW(B3399)&lt;21, "", AVERAGE(INDEX(B:B, ROW(B3399)-19):B3399))</f>
        <v>41828.786999999997</v>
      </c>
      <c r="E3399" s="3">
        <f t="shared" ca="1" si="107"/>
        <v>2.417344825118142E-2</v>
      </c>
    </row>
    <row r="3400" spans="1:5" x14ac:dyDescent="0.25">
      <c r="A3400" vm="6525">
        <f ca="1"/>
        <v>45328</v>
      </c>
      <c r="B3400" vm="6526">
        <f ca="1"/>
        <v>43153</v>
      </c>
      <c r="C3400" s="1">
        <f t="shared" ref="C3400:C3463" ca="1" si="108">IF(ROW()-ROW(B$2)+1&lt;5,"",AVERAGE(OFFSET(B3399,-4,0,5,1)))</f>
        <v>42827.530000000006</v>
      </c>
      <c r="D3400" s="1">
        <f ca="1">IF(ROW(B3400)&lt;21, "", AVERAGE(INDEX(B:B, ROW(B3400)-19):B3400))</f>
        <v>41854.686999999998</v>
      </c>
      <c r="E3400" s="3">
        <f t="shared" ca="1" si="107"/>
        <v>2.2544040970500501E-2</v>
      </c>
    </row>
    <row r="3401" spans="1:5" x14ac:dyDescent="0.25">
      <c r="A3401" vm="6527">
        <f ca="1"/>
        <v>45329</v>
      </c>
      <c r="B3401" vm="6528">
        <f ca="1"/>
        <v>44188.82</v>
      </c>
      <c r="C3401" s="1">
        <f t="shared" ca="1" si="108"/>
        <v>42837.202000000005</v>
      </c>
      <c r="D3401" s="1">
        <f ca="1">IF(ROW(B3401)&lt;21, "", AVERAGE(INDEX(B:B, ROW(B3401)-19):B3401))</f>
        <v>42010.977999999996</v>
      </c>
      <c r="E3401" s="3">
        <f t="shared" ca="1" si="107"/>
        <v>1.8697580066632448E-2</v>
      </c>
    </row>
    <row r="3402" spans="1:5" x14ac:dyDescent="0.25">
      <c r="A3402" vm="6529">
        <f ca="1"/>
        <v>45330</v>
      </c>
      <c r="B3402" vm="6530">
        <f ca="1"/>
        <v>45329.38</v>
      </c>
      <c r="C3402" s="1">
        <f t="shared" ca="1" si="108"/>
        <v>43080.866000000002</v>
      </c>
      <c r="D3402" s="1">
        <f ca="1">IF(ROW(B3402)&lt;21, "", AVERAGE(INDEX(B:B, ROW(B3402)-19):B3402))</f>
        <v>42197.846999999994</v>
      </c>
      <c r="E3402" s="3">
        <f t="shared" ca="1" si="107"/>
        <v>1.9480059069857288E-2</v>
      </c>
    </row>
    <row r="3403" spans="1:5" x14ac:dyDescent="0.25">
      <c r="A3403" vm="6531">
        <f ca="1"/>
        <v>45331</v>
      </c>
      <c r="B3403" vm="6532">
        <f ca="1"/>
        <v>47542</v>
      </c>
      <c r="C3403" s="1">
        <f t="shared" ca="1" si="108"/>
        <v>43552.642000000007</v>
      </c>
      <c r="D3403" s="1">
        <f ca="1">IF(ROW(B3403)&lt;21, "", AVERAGE(INDEX(B:B, ROW(B3403)-19):B3403))</f>
        <v>42495.346999999994</v>
      </c>
      <c r="E3403" s="3">
        <f t="shared" ca="1" si="107"/>
        <v>2.223917798998807E-2</v>
      </c>
    </row>
    <row r="3404" spans="1:5" x14ac:dyDescent="0.25">
      <c r="A3404" vm="6533">
        <f ca="1"/>
        <v>45332</v>
      </c>
      <c r="B3404" vm="6532">
        <f ca="1"/>
        <v>47542</v>
      </c>
      <c r="C3404" s="1">
        <f t="shared" ca="1" si="108"/>
        <v>44509.442000000003</v>
      </c>
      <c r="D3404" s="1">
        <f ca="1">IF(ROW(B3404)&lt;21, "", AVERAGE(INDEX(B:B, ROW(B3404)-19):B3404))</f>
        <v>42784.746999999996</v>
      </c>
      <c r="E3404" s="3">
        <f t="shared" ca="1" si="107"/>
        <v>3.6277291657902631E-2</v>
      </c>
    </row>
    <row r="3405" spans="1:5" x14ac:dyDescent="0.25">
      <c r="A3405" vm="6534">
        <f ca="1"/>
        <v>45333</v>
      </c>
      <c r="B3405" vm="6535">
        <f ca="1"/>
        <v>48112.34</v>
      </c>
      <c r="C3405" s="1">
        <f t="shared" ca="1" si="108"/>
        <v>45551.040000000001</v>
      </c>
      <c r="D3405" s="1">
        <f ca="1">IF(ROW(B3405)&lt;21, "", AVERAGE(INDEX(B:B, ROW(B3405)-19):B3405))</f>
        <v>43199.813999999998</v>
      </c>
      <c r="E3405" s="3">
        <f t="shared" ca="1" si="107"/>
        <v>4.8869500007690386E-2</v>
      </c>
    </row>
    <row r="3406" spans="1:5" x14ac:dyDescent="0.25">
      <c r="A3406" vm="6536">
        <f ca="1"/>
        <v>45334</v>
      </c>
      <c r="B3406" vm="6537">
        <f ca="1"/>
        <v>49833.62</v>
      </c>
      <c r="C3406" s="1">
        <f t="shared" ca="1" si="108"/>
        <v>46542.908000000003</v>
      </c>
      <c r="D3406" s="1">
        <f ca="1">IF(ROW(B3406)&lt;21, "", AVERAGE(INDEX(B:B, ROW(B3406)-19):B3406))</f>
        <v>43732.544999999998</v>
      </c>
      <c r="E3406" s="3">
        <f t="shared" ca="1" si="107"/>
        <v>5.6394919734909982E-2</v>
      </c>
    </row>
    <row r="3407" spans="1:5" x14ac:dyDescent="0.25">
      <c r="A3407" vm="6538">
        <f ca="1"/>
        <v>45335</v>
      </c>
      <c r="B3407" vm="6539">
        <f ca="1"/>
        <v>49563</v>
      </c>
      <c r="C3407" s="1">
        <f t="shared" ca="1" si="108"/>
        <v>47671.868000000002</v>
      </c>
      <c r="D3407" s="1">
        <f ca="1">IF(ROW(B3407)&lt;21, "", AVERAGE(INDEX(B:B, ROW(B3407)-19):B3407))</f>
        <v>44222.344999999994</v>
      </c>
      <c r="E3407" s="3">
        <f t="shared" ca="1" si="107"/>
        <v>6.9598753102112637E-2</v>
      </c>
    </row>
    <row r="3408" spans="1:5" x14ac:dyDescent="0.25">
      <c r="A3408" vm="6540">
        <f ca="1"/>
        <v>45336</v>
      </c>
      <c r="B3408" vm="6541">
        <f ca="1"/>
        <v>51773</v>
      </c>
      <c r="C3408" s="1">
        <f t="shared" ca="1" si="108"/>
        <v>48518.591999999997</v>
      </c>
      <c r="D3408" s="1">
        <f ca="1">IF(ROW(B3408)&lt;21, "", AVERAGE(INDEX(B:B, ROW(B3408)-19):B3408))</f>
        <v>44815.994999999995</v>
      </c>
      <c r="E3408" s="3">
        <f t="shared" ca="1" si="107"/>
        <v>7.1515983234504504E-2</v>
      </c>
    </row>
    <row r="3409" spans="1:5" x14ac:dyDescent="0.25">
      <c r="A3409" vm="6542">
        <f ca="1"/>
        <v>45337</v>
      </c>
      <c r="B3409" vm="6543">
        <f ca="1"/>
        <v>51368</v>
      </c>
      <c r="C3409" s="1">
        <f t="shared" ca="1" si="108"/>
        <v>49364.792000000001</v>
      </c>
      <c r="D3409" s="1">
        <f ca="1">IF(ROW(B3409)&lt;21, "", AVERAGE(INDEX(B:B, ROW(B3409)-19):B3409))</f>
        <v>45284.544999999998</v>
      </c>
      <c r="E3409" s="3">
        <f t="shared" ca="1" si="107"/>
        <v>7.9431688989254068E-2</v>
      </c>
    </row>
    <row r="3410" spans="1:5" x14ac:dyDescent="0.25">
      <c r="A3410" vm="6544">
        <f ca="1"/>
        <v>45338</v>
      </c>
      <c r="B3410" vm="6545">
        <f ca="1"/>
        <v>52005</v>
      </c>
      <c r="C3410" s="1">
        <f t="shared" ca="1" si="108"/>
        <v>50129.991999999998</v>
      </c>
      <c r="D3410" s="1">
        <f ca="1">IF(ROW(B3410)&lt;21, "", AVERAGE(INDEX(B:B, ROW(B3410)-19):B3410))</f>
        <v>45784.944999999992</v>
      </c>
      <c r="E3410" s="3">
        <f t="shared" ca="1" si="107"/>
        <v>8.3550562445918769E-2</v>
      </c>
    </row>
    <row r="3411" spans="1:5" x14ac:dyDescent="0.25">
      <c r="A3411" vm="6546">
        <f ca="1"/>
        <v>45339</v>
      </c>
      <c r="B3411" vm="6545">
        <f ca="1"/>
        <v>52005</v>
      </c>
      <c r="C3411" s="1">
        <f t="shared" ca="1" si="108"/>
        <v>50908.523999999998</v>
      </c>
      <c r="D3411" s="1">
        <f ca="1">IF(ROW(B3411)&lt;21, "", AVERAGE(INDEX(B:B, ROW(B3411)-19):B3411))</f>
        <v>46286.844999999994</v>
      </c>
      <c r="E3411" s="3">
        <f t="shared" ca="1" si="107"/>
        <v>8.8869897125276487E-2</v>
      </c>
    </row>
    <row r="3412" spans="1:5" x14ac:dyDescent="0.25">
      <c r="A3412" vm="6547">
        <f ca="1"/>
        <v>45340</v>
      </c>
      <c r="B3412" vm="6548">
        <f ca="1"/>
        <v>51875</v>
      </c>
      <c r="C3412" s="1">
        <f t="shared" ca="1" si="108"/>
        <v>51342.8</v>
      </c>
      <c r="D3412" s="1">
        <f ca="1">IF(ROW(B3412)&lt;21, "", AVERAGE(INDEX(B:B, ROW(B3412)-19):B3412))</f>
        <v>46721.594999999994</v>
      </c>
      <c r="E3412" s="3">
        <f t="shared" ca="1" si="107"/>
        <v>8.9083469879518248E-2</v>
      </c>
    </row>
    <row r="3413" spans="1:5" x14ac:dyDescent="0.25">
      <c r="A3413" vm="6549">
        <f ca="1"/>
        <v>45341</v>
      </c>
      <c r="B3413" vm="6550">
        <f ca="1"/>
        <v>51901.86</v>
      </c>
      <c r="C3413" s="1">
        <f t="shared" ca="1" si="108"/>
        <v>51805.2</v>
      </c>
      <c r="D3413" s="1">
        <f ca="1">IF(ROW(B3413)&lt;21, "", AVERAGE(INDEX(B:B, ROW(B3413)-19):B3413))</f>
        <v>47139.338000000003</v>
      </c>
      <c r="E3413" s="3">
        <f t="shared" ca="1" si="107"/>
        <v>8.989778015662625E-2</v>
      </c>
    </row>
    <row r="3414" spans="1:5" x14ac:dyDescent="0.25">
      <c r="A3414" vm="6551">
        <f ca="1"/>
        <v>45342</v>
      </c>
      <c r="B3414" vm="6552">
        <f ca="1"/>
        <v>52034</v>
      </c>
      <c r="C3414" s="1">
        <f t="shared" ca="1" si="108"/>
        <v>51830.971999999994</v>
      </c>
      <c r="D3414" s="1">
        <f ca="1">IF(ROW(B3414)&lt;21, "", AVERAGE(INDEX(B:B, ROW(B3414)-19):B3414))</f>
        <v>47618.183499999999</v>
      </c>
      <c r="E3414" s="3">
        <f t="shared" ref="E3414:E3477" ca="1" si="109">((C3414 - D3414) / B3414)</f>
        <v>8.0962226621055372E-2</v>
      </c>
    </row>
    <row r="3415" spans="1:5" x14ac:dyDescent="0.25">
      <c r="A3415" vm="6553">
        <f ca="1"/>
        <v>45343</v>
      </c>
      <c r="B3415" vm="6554">
        <f ca="1"/>
        <v>51396.38</v>
      </c>
      <c r="C3415" s="1">
        <f t="shared" ca="1" si="108"/>
        <v>51964.171999999999</v>
      </c>
      <c r="D3415" s="1">
        <f ca="1">IF(ROW(B3415)&lt;21, "", AVERAGE(INDEX(B:B, ROW(B3415)-19):B3415))</f>
        <v>48032.770499999999</v>
      </c>
      <c r="E3415" s="3">
        <f t="shared" ca="1" si="109"/>
        <v>7.6491797671353515E-2</v>
      </c>
    </row>
    <row r="3416" spans="1:5" x14ac:dyDescent="0.25">
      <c r="A3416" vm="6555">
        <f ca="1"/>
        <v>45344</v>
      </c>
      <c r="B3416" vm="6556">
        <f ca="1"/>
        <v>51645</v>
      </c>
      <c r="C3416" s="1">
        <f t="shared" ca="1" si="108"/>
        <v>51842.447999999997</v>
      </c>
      <c r="D3416" s="1">
        <f ca="1">IF(ROW(B3416)&lt;21, "", AVERAGE(INDEX(B:B, ROW(B3416)-19):B3416))</f>
        <v>48466.495500000005</v>
      </c>
      <c r="E3416" s="3">
        <f t="shared" ca="1" si="109"/>
        <v>6.5368428695904576E-2</v>
      </c>
    </row>
    <row r="3417" spans="1:5" x14ac:dyDescent="0.25">
      <c r="A3417" vm="6557">
        <f ca="1"/>
        <v>45345</v>
      </c>
      <c r="B3417" vm="6558">
        <f ca="1"/>
        <v>50993.34</v>
      </c>
      <c r="C3417" s="1">
        <f t="shared" ca="1" si="108"/>
        <v>51770.447999999997</v>
      </c>
      <c r="D3417" s="1">
        <f ca="1">IF(ROW(B3417)&lt;21, "", AVERAGE(INDEX(B:B, ROW(B3417)-19):B3417))</f>
        <v>48867.637499999997</v>
      </c>
      <c r="E3417" s="3">
        <f t="shared" ca="1" si="109"/>
        <v>5.6925286713912046E-2</v>
      </c>
    </row>
    <row r="3418" spans="1:5" x14ac:dyDescent="0.25">
      <c r="A3418" vm="6559">
        <f ca="1"/>
        <v>45347</v>
      </c>
      <c r="B3418" vm="6560">
        <f ca="1"/>
        <v>51768</v>
      </c>
      <c r="C3418" s="1">
        <f t="shared" ca="1" si="108"/>
        <v>51594.115999999995</v>
      </c>
      <c r="D3418" s="1">
        <f ca="1">IF(ROW(B3418)&lt;21, "", AVERAGE(INDEX(B:B, ROW(B3418)-19):B3418))</f>
        <v>49318.137499999997</v>
      </c>
      <c r="E3418" s="3">
        <f t="shared" ca="1" si="109"/>
        <v>4.3964968706536808E-2</v>
      </c>
    </row>
    <row r="3419" spans="1:5" x14ac:dyDescent="0.25">
      <c r="A3419" vm="6561">
        <f ca="1"/>
        <v>45348</v>
      </c>
      <c r="B3419" vm="6562">
        <f ca="1"/>
        <v>54662</v>
      </c>
      <c r="C3419" s="1">
        <f t="shared" ca="1" si="108"/>
        <v>51567.343999999997</v>
      </c>
      <c r="D3419" s="1">
        <f ca="1">IF(ROW(B3419)&lt;21, "", AVERAGE(INDEX(B:B, ROW(B3419)-19):B3419))</f>
        <v>49934.536999999997</v>
      </c>
      <c r="E3419" s="3">
        <f t="shared" ca="1" si="109"/>
        <v>2.9870970692620114E-2</v>
      </c>
    </row>
    <row r="3420" spans="1:5" x14ac:dyDescent="0.25">
      <c r="A3420" vm="6563">
        <f ca="1"/>
        <v>45349</v>
      </c>
      <c r="B3420" vm="6564">
        <f ca="1"/>
        <v>56731</v>
      </c>
      <c r="C3420" s="1">
        <f t="shared" ca="1" si="108"/>
        <v>52092.944000000003</v>
      </c>
      <c r="D3420" s="1">
        <f ca="1">IF(ROW(B3420)&lt;21, "", AVERAGE(INDEX(B:B, ROW(B3420)-19):B3420))</f>
        <v>50613.436999999998</v>
      </c>
      <c r="E3420" s="3">
        <f t="shared" ca="1" si="109"/>
        <v>2.6079339338280747E-2</v>
      </c>
    </row>
    <row r="3421" spans="1:5" x14ac:dyDescent="0.25">
      <c r="A3421" vm="6565">
        <f ca="1"/>
        <v>45350</v>
      </c>
      <c r="B3421" vm="6566">
        <f ca="1"/>
        <v>60562</v>
      </c>
      <c r="C3421" s="1">
        <f t="shared" ca="1" si="108"/>
        <v>53159.867999999995</v>
      </c>
      <c r="D3421" s="1">
        <f ca="1">IF(ROW(B3421)&lt;21, "", AVERAGE(INDEX(B:B, ROW(B3421)-19):B3421))</f>
        <v>51432.095999999998</v>
      </c>
      <c r="E3421" s="3">
        <f t="shared" ca="1" si="109"/>
        <v>2.8528978567418466E-2</v>
      </c>
    </row>
    <row r="3422" spans="1:5" x14ac:dyDescent="0.25">
      <c r="A3422" vm="6567">
        <f ca="1"/>
        <v>45351</v>
      </c>
      <c r="B3422" vm="6568">
        <f ca="1"/>
        <v>61445</v>
      </c>
      <c r="C3422" s="1">
        <f t="shared" ca="1" si="108"/>
        <v>54943.267999999996</v>
      </c>
      <c r="D3422" s="1">
        <f ca="1">IF(ROW(B3422)&lt;21, "", AVERAGE(INDEX(B:B, ROW(B3422)-19):B3422))</f>
        <v>52237.876999999993</v>
      </c>
      <c r="E3422" s="3">
        <f t="shared" ca="1" si="109"/>
        <v>4.4029473512897765E-2</v>
      </c>
    </row>
    <row r="3423" spans="1:5" x14ac:dyDescent="0.25">
      <c r="A3423" vm="6569">
        <f ca="1"/>
        <v>45352</v>
      </c>
      <c r="B3423" vm="6570">
        <f ca="1"/>
        <v>62604.82</v>
      </c>
      <c r="C3423" s="1">
        <f t="shared" ca="1" si="108"/>
        <v>57033.599999999999</v>
      </c>
      <c r="D3423" s="1">
        <f ca="1">IF(ROW(B3423)&lt;21, "", AVERAGE(INDEX(B:B, ROW(B3423)-19):B3423))</f>
        <v>52991.017999999996</v>
      </c>
      <c r="E3423" s="3">
        <f t="shared" ca="1" si="109"/>
        <v>6.4573015304572434E-2</v>
      </c>
    </row>
    <row r="3424" spans="1:5" x14ac:dyDescent="0.25">
      <c r="A3424" vm="6571">
        <f ca="1"/>
        <v>45355</v>
      </c>
      <c r="B3424" vm="6572">
        <f ca="1"/>
        <v>67496</v>
      </c>
      <c r="C3424" s="1">
        <f t="shared" ca="1" si="108"/>
        <v>59200.964</v>
      </c>
      <c r="D3424" s="1">
        <f ca="1">IF(ROW(B3424)&lt;21, "", AVERAGE(INDEX(B:B, ROW(B3424)-19):B3424))</f>
        <v>53988.717999999993</v>
      </c>
      <c r="E3424" s="3">
        <f t="shared" ca="1" si="109"/>
        <v>7.7223035439137236E-2</v>
      </c>
    </row>
    <row r="3425" spans="1:5" x14ac:dyDescent="0.25">
      <c r="A3425" vm="6573">
        <f ca="1"/>
        <v>45356</v>
      </c>
      <c r="B3425" vm="6574">
        <f ca="1"/>
        <v>63317</v>
      </c>
      <c r="C3425" s="1">
        <f t="shared" ca="1" si="108"/>
        <v>61767.764000000003</v>
      </c>
      <c r="D3425" s="1">
        <f ca="1">IF(ROW(B3425)&lt;21, "", AVERAGE(INDEX(B:B, ROW(B3425)-19):B3425))</f>
        <v>54748.951000000001</v>
      </c>
      <c r="E3425" s="3">
        <f t="shared" ca="1" si="109"/>
        <v>0.11085195129270184</v>
      </c>
    </row>
    <row r="3426" spans="1:5" x14ac:dyDescent="0.25">
      <c r="A3426" vm="6575">
        <f ca="1"/>
        <v>45357</v>
      </c>
      <c r="B3426" vm="6576">
        <f ca="1"/>
        <v>66469</v>
      </c>
      <c r="C3426" s="1">
        <f t="shared" ca="1" si="108"/>
        <v>63084.964</v>
      </c>
      <c r="D3426" s="1">
        <f ca="1">IF(ROW(B3426)&lt;21, "", AVERAGE(INDEX(B:B, ROW(B3426)-19):B3426))</f>
        <v>55580.719999999994</v>
      </c>
      <c r="E3426" s="3">
        <f t="shared" ca="1" si="109"/>
        <v>0.11289840376716975</v>
      </c>
    </row>
    <row r="3427" spans="1:5" x14ac:dyDescent="0.25">
      <c r="A3427" vm="6577">
        <f ca="1"/>
        <v>45358</v>
      </c>
      <c r="B3427" vm="6578">
        <f ca="1"/>
        <v>67342</v>
      </c>
      <c r="C3427" s="1">
        <f t="shared" ca="1" si="108"/>
        <v>64266.364000000001</v>
      </c>
      <c r="D3427" s="1">
        <f ca="1">IF(ROW(B3427)&lt;21, "", AVERAGE(INDEX(B:B, ROW(B3427)-19):B3427))</f>
        <v>56469.67</v>
      </c>
      <c r="E3427" s="3">
        <f t="shared" ca="1" si="109"/>
        <v>0.11577758308336555</v>
      </c>
    </row>
    <row r="3428" spans="1:5" x14ac:dyDescent="0.25">
      <c r="A3428" vm="6579">
        <f ca="1"/>
        <v>45359</v>
      </c>
      <c r="B3428" vm="6580">
        <f ca="1"/>
        <v>68419</v>
      </c>
      <c r="C3428" s="1">
        <f t="shared" ca="1" si="108"/>
        <v>65445.764000000003</v>
      </c>
      <c r="D3428" s="1">
        <f ca="1">IF(ROW(B3428)&lt;21, "", AVERAGE(INDEX(B:B, ROW(B3428)-19):B3428))</f>
        <v>57301.969999999994</v>
      </c>
      <c r="E3428" s="3">
        <f t="shared" ca="1" si="109"/>
        <v>0.11902825238603325</v>
      </c>
    </row>
    <row r="3429" spans="1:5" x14ac:dyDescent="0.25">
      <c r="A3429" vm="6581">
        <f ca="1"/>
        <v>45360</v>
      </c>
      <c r="B3429" vm="6580">
        <f ca="1"/>
        <v>68419</v>
      </c>
      <c r="C3429" s="1">
        <f t="shared" ca="1" si="108"/>
        <v>66608.600000000006</v>
      </c>
      <c r="D3429" s="1">
        <f ca="1">IF(ROW(B3429)&lt;21, "", AVERAGE(INDEX(B:B, ROW(B3429)-19):B3429))</f>
        <v>58154.52</v>
      </c>
      <c r="E3429" s="3">
        <f t="shared" ca="1" si="109"/>
        <v>0.12356333766936098</v>
      </c>
    </row>
    <row r="3430" spans="1:5" x14ac:dyDescent="0.25">
      <c r="A3430" vm="6582">
        <f ca="1"/>
        <v>45361</v>
      </c>
      <c r="B3430" vm="6583">
        <f ca="1"/>
        <v>69429</v>
      </c>
      <c r="C3430" s="1">
        <f t="shared" ca="1" si="108"/>
        <v>66793.2</v>
      </c>
      <c r="D3430" s="1">
        <f ca="1">IF(ROW(B3430)&lt;21, "", AVERAGE(INDEX(B:B, ROW(B3430)-19):B3430))</f>
        <v>59025.719999999994</v>
      </c>
      <c r="E3430" s="3">
        <f t="shared" ca="1" si="109"/>
        <v>0.11187659335436205</v>
      </c>
    </row>
    <row r="3431" spans="1:5" x14ac:dyDescent="0.25">
      <c r="A3431" vm="6584">
        <f ca="1"/>
        <v>45362</v>
      </c>
      <c r="B3431" vm="6585">
        <f ca="1"/>
        <v>72150</v>
      </c>
      <c r="C3431" s="1">
        <f t="shared" ca="1" si="108"/>
        <v>68015.600000000006</v>
      </c>
      <c r="D3431" s="1">
        <f ca="1">IF(ROW(B3431)&lt;21, "", AVERAGE(INDEX(B:B, ROW(B3431)-19):B3431))</f>
        <v>60032.969999999994</v>
      </c>
      <c r="E3431" s="3">
        <f t="shared" ca="1" si="109"/>
        <v>0.11063936243936261</v>
      </c>
    </row>
    <row r="3432" spans="1:5" x14ac:dyDescent="0.25">
      <c r="A3432" vm="6586">
        <f ca="1"/>
        <v>45364</v>
      </c>
      <c r="B3432" vm="6587">
        <f ca="1"/>
        <v>73157</v>
      </c>
      <c r="C3432" s="1">
        <f t="shared" ca="1" si="108"/>
        <v>69151.8</v>
      </c>
      <c r="D3432" s="1">
        <f ca="1">IF(ROW(B3432)&lt;21, "", AVERAGE(INDEX(B:B, ROW(B3432)-19):B3432))</f>
        <v>61097.069999999992</v>
      </c>
      <c r="E3432" s="3">
        <f t="shared" ca="1" si="109"/>
        <v>0.11010197247016705</v>
      </c>
    </row>
    <row r="3433" spans="1:5" x14ac:dyDescent="0.25">
      <c r="A3433" vm="6588">
        <f ca="1"/>
        <v>45365</v>
      </c>
      <c r="B3433" vm="6589">
        <f ca="1"/>
        <v>70674</v>
      </c>
      <c r="C3433" s="1">
        <f t="shared" ca="1" si="108"/>
        <v>70314.8</v>
      </c>
      <c r="D3433" s="1">
        <f ca="1">IF(ROW(B3433)&lt;21, "", AVERAGE(INDEX(B:B, ROW(B3433)-19):B3433))</f>
        <v>62035.677000000003</v>
      </c>
      <c r="E3433" s="3">
        <f t="shared" ca="1" si="109"/>
        <v>0.11714524436143418</v>
      </c>
    </row>
    <row r="3434" spans="1:5" x14ac:dyDescent="0.25">
      <c r="A3434" vm="6590">
        <f ca="1"/>
        <v>45366</v>
      </c>
      <c r="B3434" vm="6591">
        <f ca="1"/>
        <v>67864</v>
      </c>
      <c r="C3434" s="1">
        <f t="shared" ca="1" si="108"/>
        <v>70765.8</v>
      </c>
      <c r="D3434" s="1">
        <f ca="1">IF(ROW(B3434)&lt;21, "", AVERAGE(INDEX(B:B, ROW(B3434)-19):B3434))</f>
        <v>62827.177000000003</v>
      </c>
      <c r="E3434" s="3">
        <f t="shared" ca="1" si="109"/>
        <v>0.11697841270776847</v>
      </c>
    </row>
    <row r="3435" spans="1:5" x14ac:dyDescent="0.25">
      <c r="A3435" vm="6592">
        <f ca="1"/>
        <v>45367</v>
      </c>
      <c r="B3435" vm="6591">
        <f ca="1"/>
        <v>67864</v>
      </c>
      <c r="C3435" s="1">
        <f t="shared" ca="1" si="108"/>
        <v>70654.8</v>
      </c>
      <c r="D3435" s="1">
        <f ca="1">IF(ROW(B3435)&lt;21, "", AVERAGE(INDEX(B:B, ROW(B3435)-19):B3435))</f>
        <v>63650.557999999997</v>
      </c>
      <c r="E3435" s="3">
        <f t="shared" ca="1" si="109"/>
        <v>0.10320997878109167</v>
      </c>
    </row>
    <row r="3436" spans="1:5" x14ac:dyDescent="0.25">
      <c r="A3436" vm="6593">
        <f ca="1"/>
        <v>45368</v>
      </c>
      <c r="B3436" vm="6594">
        <f ca="1"/>
        <v>68248</v>
      </c>
      <c r="C3436" s="1">
        <f t="shared" ca="1" si="108"/>
        <v>70341.8</v>
      </c>
      <c r="D3436" s="1">
        <f ca="1">IF(ROW(B3436)&lt;21, "", AVERAGE(INDEX(B:B, ROW(B3436)-19):B3436))</f>
        <v>64480.707999999999</v>
      </c>
      <c r="E3436" s="3">
        <f t="shared" ca="1" si="109"/>
        <v>8.5879322470988229E-2</v>
      </c>
    </row>
    <row r="3437" spans="1:5" x14ac:dyDescent="0.25">
      <c r="A3437" vm="6595">
        <f ca="1"/>
        <v>45369</v>
      </c>
      <c r="B3437" vm="6596">
        <f ca="1"/>
        <v>67365</v>
      </c>
      <c r="C3437" s="1">
        <f t="shared" ca="1" si="108"/>
        <v>69561.399999999994</v>
      </c>
      <c r="D3437" s="1">
        <f ca="1">IF(ROW(B3437)&lt;21, "", AVERAGE(INDEX(B:B, ROW(B3437)-19):B3437))</f>
        <v>65299.291000000005</v>
      </c>
      <c r="E3437" s="3">
        <f t="shared" ca="1" si="109"/>
        <v>6.3268893342239882E-2</v>
      </c>
    </row>
    <row r="3438" spans="1:5" x14ac:dyDescent="0.25">
      <c r="A3438" vm="6597">
        <f ca="1"/>
        <v>45370</v>
      </c>
      <c r="B3438" vm="6598">
        <f ca="1"/>
        <v>63736</v>
      </c>
      <c r="C3438" s="1">
        <f t="shared" ca="1" si="108"/>
        <v>68403</v>
      </c>
      <c r="D3438" s="1">
        <f ca="1">IF(ROW(B3438)&lt;21, "", AVERAGE(INDEX(B:B, ROW(B3438)-19):B3438))</f>
        <v>65897.691000000006</v>
      </c>
      <c r="E3438" s="3">
        <f t="shared" ca="1" si="109"/>
        <v>3.930759696247009E-2</v>
      </c>
    </row>
    <row r="3439" spans="1:5" x14ac:dyDescent="0.25">
      <c r="A3439" vm="6599">
        <f ca="1"/>
        <v>45371</v>
      </c>
      <c r="B3439" vm="6600">
        <f ca="1"/>
        <v>67059</v>
      </c>
      <c r="C3439" s="1">
        <f t="shared" ca="1" si="108"/>
        <v>67015.399999999994</v>
      </c>
      <c r="D3439" s="1">
        <f ca="1">IF(ROW(B3439)&lt;21, "", AVERAGE(INDEX(B:B, ROW(B3439)-19):B3439))</f>
        <v>66517.540999999997</v>
      </c>
      <c r="E3439" s="3">
        <f t="shared" ca="1" si="109"/>
        <v>7.4241936205430552E-3</v>
      </c>
    </row>
    <row r="3440" spans="1:5" x14ac:dyDescent="0.25">
      <c r="A3440" vm="6601">
        <f ca="1"/>
        <v>45372</v>
      </c>
      <c r="B3440" vm="6602">
        <f ca="1"/>
        <v>65467</v>
      </c>
      <c r="C3440" s="1">
        <f t="shared" ca="1" si="108"/>
        <v>66854.399999999994</v>
      </c>
      <c r="D3440" s="1">
        <f ca="1">IF(ROW(B3440)&lt;21, "", AVERAGE(INDEX(B:B, ROW(B3440)-19):B3440))</f>
        <v>66954.341</v>
      </c>
      <c r="E3440" s="3">
        <f t="shared" ca="1" si="109"/>
        <v>-1.5265859135137729E-3</v>
      </c>
    </row>
    <row r="3441" spans="1:5" x14ac:dyDescent="0.25">
      <c r="A3441" vm="6603">
        <f ca="1"/>
        <v>45373</v>
      </c>
      <c r="B3441" vm="6604">
        <f ca="1"/>
        <v>63501</v>
      </c>
      <c r="C3441" s="1">
        <f t="shared" ca="1" si="108"/>
        <v>66375</v>
      </c>
      <c r="D3441" s="1">
        <f ca="1">IF(ROW(B3441)&lt;21, "", AVERAGE(INDEX(B:B, ROW(B3441)-19):B3441))</f>
        <v>67101.290999999997</v>
      </c>
      <c r="E3441" s="3">
        <f t="shared" ca="1" si="109"/>
        <v>-1.1437473425615304E-2</v>
      </c>
    </row>
    <row r="3442" spans="1:5" x14ac:dyDescent="0.25">
      <c r="A3442" vm="6605">
        <f ca="1"/>
        <v>45375</v>
      </c>
      <c r="B3442" vm="6606">
        <f ca="1"/>
        <v>66144</v>
      </c>
      <c r="C3442" s="1">
        <f t="shared" ca="1" si="108"/>
        <v>65425.599999999999</v>
      </c>
      <c r="D3442" s="1">
        <f ca="1">IF(ROW(B3442)&lt;21, "", AVERAGE(INDEX(B:B, ROW(B3442)-19):B3442))</f>
        <v>67336.241000000009</v>
      </c>
      <c r="E3442" s="3">
        <f t="shared" ca="1" si="109"/>
        <v>-2.8886081881954684E-2</v>
      </c>
    </row>
    <row r="3443" spans="1:5" x14ac:dyDescent="0.25">
      <c r="A3443" vm="6607">
        <f ca="1"/>
        <v>45376</v>
      </c>
      <c r="B3443" vm="6608">
        <f ca="1"/>
        <v>70957.210000000006</v>
      </c>
      <c r="C3443" s="1">
        <f t="shared" ca="1" si="108"/>
        <v>65181.4</v>
      </c>
      <c r="D3443" s="1">
        <f ca="1">IF(ROW(B3443)&lt;21, "", AVERAGE(INDEX(B:B, ROW(B3443)-19):B3443))</f>
        <v>67753.860499999995</v>
      </c>
      <c r="E3443" s="3">
        <f t="shared" ca="1" si="109"/>
        <v>-3.6253687257432943E-2</v>
      </c>
    </row>
    <row r="3444" spans="1:5" x14ac:dyDescent="0.25">
      <c r="A3444" vm="6609">
        <f ca="1"/>
        <v>45377</v>
      </c>
      <c r="B3444" vm="6610">
        <f ca="1"/>
        <v>69816</v>
      </c>
      <c r="C3444" s="1">
        <f t="shared" ca="1" si="108"/>
        <v>66625.642000000007</v>
      </c>
      <c r="D3444" s="1">
        <f ca="1">IF(ROW(B3444)&lt;21, "", AVERAGE(INDEX(B:B, ROW(B3444)-19):B3444))</f>
        <v>67869.860499999995</v>
      </c>
      <c r="E3444" s="3">
        <f t="shared" ca="1" si="109"/>
        <v>-1.7821394809212618E-2</v>
      </c>
    </row>
    <row r="3445" spans="1:5" x14ac:dyDescent="0.25">
      <c r="A3445" vm="6611">
        <f ca="1"/>
        <v>45378</v>
      </c>
      <c r="B3445" vm="6612">
        <f ca="1"/>
        <v>68862</v>
      </c>
      <c r="C3445" s="1">
        <f t="shared" ca="1" si="108"/>
        <v>67177.042000000001</v>
      </c>
      <c r="D3445" s="1">
        <f ca="1">IF(ROW(B3445)&lt;21, "", AVERAGE(INDEX(B:B, ROW(B3445)-19):B3445))</f>
        <v>68147.110499999995</v>
      </c>
      <c r="E3445" s="3">
        <f t="shared" ca="1" si="109"/>
        <v>-1.4087138044204263E-2</v>
      </c>
    </row>
    <row r="3446" spans="1:5" x14ac:dyDescent="0.25">
      <c r="A3446" vm="6613">
        <f ca="1"/>
        <v>45379</v>
      </c>
      <c r="B3446" vm="6614">
        <f ca="1"/>
        <v>70702</v>
      </c>
      <c r="C3446" s="1">
        <f t="shared" ca="1" si="108"/>
        <v>67856.042000000001</v>
      </c>
      <c r="D3446" s="1">
        <f ca="1">IF(ROW(B3446)&lt;21, "", AVERAGE(INDEX(B:B, ROW(B3446)-19):B3446))</f>
        <v>68358.760500000004</v>
      </c>
      <c r="E3446" s="3">
        <f t="shared" ca="1" si="109"/>
        <v>-7.1103858448134799E-3</v>
      </c>
    </row>
    <row r="3447" spans="1:5" x14ac:dyDescent="0.25">
      <c r="A3447" vm="6615">
        <f ca="1"/>
        <v>45380</v>
      </c>
      <c r="B3447" vm="6616">
        <f ca="1"/>
        <v>69653</v>
      </c>
      <c r="C3447" s="1">
        <f t="shared" ca="1" si="108"/>
        <v>69296.241999999998</v>
      </c>
      <c r="D3447" s="1">
        <f ca="1">IF(ROW(B3447)&lt;21, "", AVERAGE(INDEX(B:B, ROW(B3447)-19):B3447))</f>
        <v>68474.310499999992</v>
      </c>
      <c r="E3447" s="3">
        <f t="shared" ca="1" si="109"/>
        <v>1.1800374714657029E-2</v>
      </c>
    </row>
    <row r="3448" spans="1:5" x14ac:dyDescent="0.25">
      <c r="A3448" vm="6617">
        <f ca="1"/>
        <v>45381</v>
      </c>
      <c r="B3448" vm="6616">
        <f ca="1"/>
        <v>69653</v>
      </c>
      <c r="C3448" s="1">
        <f t="shared" ca="1" si="108"/>
        <v>69998.042000000001</v>
      </c>
      <c r="D3448" s="1">
        <f ca="1">IF(ROW(B3448)&lt;21, "", AVERAGE(INDEX(B:B, ROW(B3448)-19):B3448))</f>
        <v>68536.010500000004</v>
      </c>
      <c r="E3448" s="3">
        <f t="shared" ca="1" si="109"/>
        <v>2.0990215783957579E-2</v>
      </c>
    </row>
    <row r="3449" spans="1:5" x14ac:dyDescent="0.25">
      <c r="A3449" vm="6618">
        <f ca="1"/>
        <v>45382</v>
      </c>
      <c r="B3449" vm="6619">
        <f ca="1"/>
        <v>70841</v>
      </c>
      <c r="C3449" s="1">
        <f t="shared" ca="1" si="108"/>
        <v>69737.2</v>
      </c>
      <c r="D3449" s="1">
        <f ca="1">IF(ROW(B3449)&lt;21, "", AVERAGE(INDEX(B:B, ROW(B3449)-19):B3449))</f>
        <v>68657.110499999995</v>
      </c>
      <c r="E3449" s="3">
        <f t="shared" ca="1" si="109"/>
        <v>1.5246672124899449E-2</v>
      </c>
    </row>
    <row r="3450" spans="1:5" x14ac:dyDescent="0.25">
      <c r="A3450" vm="6620">
        <f ca="1"/>
        <v>45383</v>
      </c>
      <c r="B3450" vm="6621">
        <f ca="1"/>
        <v>69763</v>
      </c>
      <c r="C3450" s="1">
        <f t="shared" ca="1" si="108"/>
        <v>69942.2</v>
      </c>
      <c r="D3450" s="1">
        <f ca="1">IF(ROW(B3450)&lt;21, "", AVERAGE(INDEX(B:B, ROW(B3450)-19):B3450))</f>
        <v>68673.810499999992</v>
      </c>
      <c r="E3450" s="3">
        <f t="shared" ca="1" si="109"/>
        <v>1.8181407049582224E-2</v>
      </c>
    </row>
    <row r="3451" spans="1:5" x14ac:dyDescent="0.25">
      <c r="A3451" vm="6622">
        <f ca="1"/>
        <v>45384</v>
      </c>
      <c r="B3451" vm="6623">
        <f ca="1"/>
        <v>65659</v>
      </c>
      <c r="C3451" s="1">
        <f t="shared" ca="1" si="108"/>
        <v>70122.399999999994</v>
      </c>
      <c r="D3451" s="1">
        <f ca="1">IF(ROW(B3451)&lt;21, "", AVERAGE(INDEX(B:B, ROW(B3451)-19):B3451))</f>
        <v>68349.260500000004</v>
      </c>
      <c r="E3451" s="3">
        <f t="shared" ca="1" si="109"/>
        <v>2.7005277265873533E-2</v>
      </c>
    </row>
    <row r="3452" spans="1:5" x14ac:dyDescent="0.25">
      <c r="A3452" vm="6624">
        <f ca="1"/>
        <v>45385</v>
      </c>
      <c r="B3452" vm="6625">
        <f ca="1"/>
        <v>65728</v>
      </c>
      <c r="C3452" s="1">
        <f t="shared" ca="1" si="108"/>
        <v>69113.8</v>
      </c>
      <c r="D3452" s="1">
        <f ca="1">IF(ROW(B3452)&lt;21, "", AVERAGE(INDEX(B:B, ROW(B3452)-19):B3452))</f>
        <v>67977.810499999992</v>
      </c>
      <c r="E3452" s="3">
        <f t="shared" ca="1" si="109"/>
        <v>1.7283189812561019E-2</v>
      </c>
    </row>
    <row r="3453" spans="1:5" x14ac:dyDescent="0.25">
      <c r="A3453" vm="6626">
        <f ca="1"/>
        <v>45386</v>
      </c>
      <c r="B3453" vm="6627">
        <f ca="1"/>
        <v>67952</v>
      </c>
      <c r="C3453" s="1">
        <f t="shared" ca="1" si="108"/>
        <v>68328.800000000003</v>
      </c>
      <c r="D3453" s="1">
        <f ca="1">IF(ROW(B3453)&lt;21, "", AVERAGE(INDEX(B:B, ROW(B3453)-19):B3453))</f>
        <v>67841.710500000001</v>
      </c>
      <c r="E3453" s="3">
        <f t="shared" ca="1" si="109"/>
        <v>7.1681407464092572E-3</v>
      </c>
    </row>
    <row r="3454" spans="1:5" x14ac:dyDescent="0.25">
      <c r="A3454" vm="6628">
        <f ca="1"/>
        <v>45387</v>
      </c>
      <c r="B3454" vm="6629">
        <f ca="1"/>
        <v>67638.37</v>
      </c>
      <c r="C3454" s="1">
        <f t="shared" ca="1" si="108"/>
        <v>67988.600000000006</v>
      </c>
      <c r="D3454" s="1">
        <f ca="1">IF(ROW(B3454)&lt;21, "", AVERAGE(INDEX(B:B, ROW(B3454)-19):B3454))</f>
        <v>67830.429000000004</v>
      </c>
      <c r="E3454" s="3">
        <f t="shared" ca="1" si="109"/>
        <v>2.3384803625516419E-3</v>
      </c>
    </row>
    <row r="3455" spans="1:5" x14ac:dyDescent="0.25">
      <c r="A3455" vm="6630">
        <f ca="1"/>
        <v>45388</v>
      </c>
      <c r="B3455" vm="6629">
        <f ca="1"/>
        <v>67638.37</v>
      </c>
      <c r="C3455" s="1">
        <f t="shared" ca="1" si="108"/>
        <v>67348.073999999993</v>
      </c>
      <c r="D3455" s="1">
        <f ca="1">IF(ROW(B3455)&lt;21, "", AVERAGE(INDEX(B:B, ROW(B3455)-19):B3455))</f>
        <v>67819.147500000006</v>
      </c>
      <c r="E3455" s="3">
        <f t="shared" ca="1" si="109"/>
        <v>-6.9645897735266709E-3</v>
      </c>
    </row>
    <row r="3456" spans="1:5" x14ac:dyDescent="0.25">
      <c r="A3456" vm="6631">
        <f ca="1"/>
        <v>45389</v>
      </c>
      <c r="B3456" vm="6632">
        <f ca="1"/>
        <v>69319.59</v>
      </c>
      <c r="C3456" s="1">
        <f t="shared" ca="1" si="108"/>
        <v>66923.148000000001</v>
      </c>
      <c r="D3456" s="1">
        <f ca="1">IF(ROW(B3456)&lt;21, "", AVERAGE(INDEX(B:B, ROW(B3456)-19):B3456))</f>
        <v>67872.727000000014</v>
      </c>
      <c r="E3456" s="3">
        <f t="shared" ca="1" si="109"/>
        <v>-1.3698566307158084E-2</v>
      </c>
    </row>
    <row r="3457" spans="1:5" x14ac:dyDescent="0.25">
      <c r="A3457" vm="6633">
        <f ca="1"/>
        <v>45390</v>
      </c>
      <c r="B3457" vm="6634">
        <f ca="1"/>
        <v>71703</v>
      </c>
      <c r="C3457" s="1">
        <f t="shared" ca="1" si="108"/>
        <v>67655.265999999989</v>
      </c>
      <c r="D3457" s="1">
        <f ca="1">IF(ROW(B3457)&lt;21, "", AVERAGE(INDEX(B:B, ROW(B3457)-19):B3457))</f>
        <v>68089.627000000008</v>
      </c>
      <c r="E3457" s="3">
        <f t="shared" ca="1" si="109"/>
        <v>-6.0577800092049003E-3</v>
      </c>
    </row>
    <row r="3458" spans="1:5" x14ac:dyDescent="0.25">
      <c r="A3458" vm="6635">
        <f ca="1"/>
        <v>45391</v>
      </c>
      <c r="B3458" vm="6636">
        <f ca="1"/>
        <v>69139</v>
      </c>
      <c r="C3458" s="1">
        <f t="shared" ca="1" si="108"/>
        <v>68850.265999999989</v>
      </c>
      <c r="D3458" s="1">
        <f ca="1">IF(ROW(B3458)&lt;21, "", AVERAGE(INDEX(B:B, ROW(B3458)-19):B3458))</f>
        <v>68359.777000000016</v>
      </c>
      <c r="E3458" s="3">
        <f t="shared" ca="1" si="109"/>
        <v>7.0942449268860163E-3</v>
      </c>
    </row>
    <row r="3459" spans="1:5" x14ac:dyDescent="0.25">
      <c r="A3459" vm="6637">
        <f ca="1"/>
        <v>45392</v>
      </c>
      <c r="B3459" vm="6638">
        <f ca="1"/>
        <v>69802</v>
      </c>
      <c r="C3459" s="1">
        <f t="shared" ca="1" si="108"/>
        <v>69087.665999999997</v>
      </c>
      <c r="D3459" s="1">
        <f ca="1">IF(ROW(B3459)&lt;21, "", AVERAGE(INDEX(B:B, ROW(B3459)-19):B3459))</f>
        <v>68496.926999999996</v>
      </c>
      <c r="E3459" s="3">
        <f t="shared" ca="1" si="109"/>
        <v>8.4630669608320875E-3</v>
      </c>
    </row>
    <row r="3460" spans="1:5" x14ac:dyDescent="0.25">
      <c r="A3460" vm="6639">
        <f ca="1"/>
        <v>45393</v>
      </c>
      <c r="B3460" vm="6640">
        <f ca="1"/>
        <v>70511</v>
      </c>
      <c r="C3460" s="1">
        <f t="shared" ca="1" si="108"/>
        <v>69520.391999999993</v>
      </c>
      <c r="D3460" s="1">
        <f ca="1">IF(ROW(B3460)&lt;21, "", AVERAGE(INDEX(B:B, ROW(B3460)-19):B3460))</f>
        <v>68749.127000000008</v>
      </c>
      <c r="E3460" s="3">
        <f t="shared" ca="1" si="109"/>
        <v>1.0938222405014606E-2</v>
      </c>
    </row>
    <row r="3461" spans="1:5" x14ac:dyDescent="0.25">
      <c r="A3461" vm="6641">
        <f ca="1"/>
        <v>45394</v>
      </c>
      <c r="B3461" vm="6642">
        <f ca="1"/>
        <v>67138</v>
      </c>
      <c r="C3461" s="1">
        <f t="shared" ca="1" si="108"/>
        <v>70094.917999999991</v>
      </c>
      <c r="D3461" s="1">
        <f ca="1">IF(ROW(B3461)&lt;21, "", AVERAGE(INDEX(B:B, ROW(B3461)-19):B3461))</f>
        <v>68930.976999999999</v>
      </c>
      <c r="E3461" s="3">
        <f t="shared" ca="1" si="109"/>
        <v>1.733654562244916E-2</v>
      </c>
    </row>
    <row r="3462" spans="1:5" x14ac:dyDescent="0.25">
      <c r="A3462" vm="6643">
        <f ca="1"/>
        <v>45395</v>
      </c>
      <c r="B3462" vm="6642">
        <f ca="1"/>
        <v>67138</v>
      </c>
      <c r="C3462" s="1">
        <f t="shared" ca="1" si="108"/>
        <v>69658.600000000006</v>
      </c>
      <c r="D3462" s="1">
        <f ca="1">IF(ROW(B3462)&lt;21, "", AVERAGE(INDEX(B:B, ROW(B3462)-19):B3462))</f>
        <v>68980.676999999996</v>
      </c>
      <c r="E3462" s="3">
        <f t="shared" ca="1" si="109"/>
        <v>1.0097455986177869E-2</v>
      </c>
    </row>
    <row r="3463" spans="1:5" x14ac:dyDescent="0.25">
      <c r="A3463" vm="6644">
        <f ca="1"/>
        <v>45396</v>
      </c>
      <c r="B3463" vm="6645">
        <f ca="1"/>
        <v>63863</v>
      </c>
      <c r="C3463" s="1">
        <f t="shared" ca="1" si="108"/>
        <v>68745.600000000006</v>
      </c>
      <c r="D3463" s="1">
        <f ca="1">IF(ROW(B3463)&lt;21, "", AVERAGE(INDEX(B:B, ROW(B3463)-19):B3463))</f>
        <v>68625.96650000001</v>
      </c>
      <c r="E3463" s="3">
        <f t="shared" ca="1" si="109"/>
        <v>1.8732834348526733E-3</v>
      </c>
    </row>
    <row r="3464" spans="1:5" x14ac:dyDescent="0.25">
      <c r="A3464" vm="6646">
        <f ca="1"/>
        <v>45397</v>
      </c>
      <c r="B3464" vm="6647">
        <f ca="1"/>
        <v>63140</v>
      </c>
      <c r="C3464" s="1">
        <f t="shared" ref="C3464:C3527" ca="1" si="110">IF(ROW()-ROW(B$2)+1&lt;5,"",AVERAGE(OFFSET(B3463,-4,0,5,1)))</f>
        <v>67690.399999999994</v>
      </c>
      <c r="D3464" s="1">
        <f ca="1">IF(ROW(B3464)&lt;21, "", AVERAGE(INDEX(B:B, ROW(B3464)-19):B3464))</f>
        <v>68292.166500000007</v>
      </c>
      <c r="E3464" s="3">
        <f t="shared" ca="1" si="109"/>
        <v>-9.5306699398164784E-3</v>
      </c>
    </row>
    <row r="3465" spans="1:5" x14ac:dyDescent="0.25">
      <c r="A3465" vm="6648">
        <f ca="1"/>
        <v>45398</v>
      </c>
      <c r="B3465" vm="6649">
        <f ca="1"/>
        <v>63039</v>
      </c>
      <c r="C3465" s="1">
        <f t="shared" ca="1" si="110"/>
        <v>66358</v>
      </c>
      <c r="D3465" s="1">
        <f ca="1">IF(ROW(B3465)&lt;21, "", AVERAGE(INDEX(B:B, ROW(B3465)-19):B3465))</f>
        <v>68001.016499999998</v>
      </c>
      <c r="E3465" s="3">
        <f t="shared" ca="1" si="109"/>
        <v>-2.6063492441187167E-2</v>
      </c>
    </row>
    <row r="3466" spans="1:5" x14ac:dyDescent="0.25">
      <c r="A3466" vm="6650">
        <f ca="1"/>
        <v>45399</v>
      </c>
      <c r="B3466" vm="6651">
        <f ca="1"/>
        <v>60833</v>
      </c>
      <c r="C3466" s="1">
        <f t="shared" ca="1" si="110"/>
        <v>64863.6</v>
      </c>
      <c r="D3466" s="1">
        <f ca="1">IF(ROW(B3466)&lt;21, "", AVERAGE(INDEX(B:B, ROW(B3466)-19):B3466))</f>
        <v>67507.566500000001</v>
      </c>
      <c r="E3466" s="3">
        <f t="shared" ca="1" si="109"/>
        <v>-4.3462701165485874E-2</v>
      </c>
    </row>
    <row r="3467" spans="1:5" x14ac:dyDescent="0.25">
      <c r="A3467" vm="6652">
        <f ca="1"/>
        <v>45400</v>
      </c>
      <c r="B3467" vm="6653">
        <f ca="1"/>
        <v>63523.55</v>
      </c>
      <c r="C3467" s="1">
        <f t="shared" ca="1" si="110"/>
        <v>63602.6</v>
      </c>
      <c r="D3467" s="1">
        <f ca="1">IF(ROW(B3467)&lt;21, "", AVERAGE(INDEX(B:B, ROW(B3467)-19):B3467))</f>
        <v>67201.094000000012</v>
      </c>
      <c r="E3467" s="3">
        <f t="shared" ca="1" si="109"/>
        <v>-5.6648187955490731E-2</v>
      </c>
    </row>
    <row r="3468" spans="1:5" x14ac:dyDescent="0.25">
      <c r="A3468" vm="6654">
        <f ca="1"/>
        <v>45401</v>
      </c>
      <c r="B3468" vm="6655">
        <f ca="1"/>
        <v>64045.7</v>
      </c>
      <c r="C3468" s="1">
        <f t="shared" ca="1" si="110"/>
        <v>62879.71</v>
      </c>
      <c r="D3468" s="1">
        <f ca="1">IF(ROW(B3468)&lt;21, "", AVERAGE(INDEX(B:B, ROW(B3468)-19):B3468))</f>
        <v>66920.729000000007</v>
      </c>
      <c r="E3468" s="3">
        <f t="shared" ca="1" si="109"/>
        <v>-6.3095867482126158E-2</v>
      </c>
    </row>
    <row r="3469" spans="1:5" x14ac:dyDescent="0.25">
      <c r="A3469" vm="6656">
        <f ca="1"/>
        <v>45402</v>
      </c>
      <c r="B3469" vm="6655">
        <f ca="1"/>
        <v>64045.7</v>
      </c>
      <c r="C3469" s="1">
        <f t="shared" ca="1" si="110"/>
        <v>62916.25</v>
      </c>
      <c r="D3469" s="1">
        <f ca="1">IF(ROW(B3469)&lt;21, "", AVERAGE(INDEX(B:B, ROW(B3469)-19):B3469))</f>
        <v>66580.964000000007</v>
      </c>
      <c r="E3469" s="3">
        <f t="shared" ca="1" si="109"/>
        <v>-5.7220297381401206E-2</v>
      </c>
    </row>
    <row r="3470" spans="1:5" x14ac:dyDescent="0.25">
      <c r="A3470" vm="6657">
        <f ca="1"/>
        <v>45403</v>
      </c>
      <c r="B3470" vm="6658">
        <f ca="1"/>
        <v>64655</v>
      </c>
      <c r="C3470" s="1">
        <f t="shared" ca="1" si="110"/>
        <v>63097.39</v>
      </c>
      <c r="D3470" s="1">
        <f ca="1">IF(ROW(B3470)&lt;21, "", AVERAGE(INDEX(B:B, ROW(B3470)-19):B3470))</f>
        <v>66325.563999999998</v>
      </c>
      <c r="E3470" s="3">
        <f t="shared" ca="1" si="109"/>
        <v>-4.992922434459824E-2</v>
      </c>
    </row>
    <row r="3471" spans="1:5" x14ac:dyDescent="0.25">
      <c r="A3471" vm="6659">
        <f ca="1"/>
        <v>45404</v>
      </c>
      <c r="B3471" vm="6660">
        <f ca="1"/>
        <v>66540.42</v>
      </c>
      <c r="C3471" s="1">
        <f t="shared" ca="1" si="110"/>
        <v>63420.590000000004</v>
      </c>
      <c r="D3471" s="1">
        <f ca="1">IF(ROW(B3471)&lt;21, "", AVERAGE(INDEX(B:B, ROW(B3471)-19):B3471))</f>
        <v>66369.63499999998</v>
      </c>
      <c r="E3471" s="3">
        <f t="shared" ca="1" si="109"/>
        <v>-4.4319603032261845E-2</v>
      </c>
    </row>
    <row r="3472" spans="1:5" x14ac:dyDescent="0.25">
      <c r="A3472" vm="6661">
        <f ca="1"/>
        <v>45405</v>
      </c>
      <c r="B3472" vm="6662">
        <f ca="1"/>
        <v>66351</v>
      </c>
      <c r="C3472" s="1">
        <f t="shared" ca="1" si="110"/>
        <v>64562.074000000001</v>
      </c>
      <c r="D3472" s="1">
        <f ca="1">IF(ROW(B3472)&lt;21, "", AVERAGE(INDEX(B:B, ROW(B3472)-19):B3472))</f>
        <v>66400.785000000003</v>
      </c>
      <c r="E3472" s="3">
        <f t="shared" ca="1" si="109"/>
        <v>-2.7711880755376752E-2</v>
      </c>
    </row>
    <row r="3473" spans="1:5" x14ac:dyDescent="0.25">
      <c r="A3473" vm="6663">
        <f ca="1"/>
        <v>45406</v>
      </c>
      <c r="B3473" vm="6664">
        <f ca="1"/>
        <v>64036</v>
      </c>
      <c r="C3473" s="1">
        <f t="shared" ca="1" si="110"/>
        <v>65127.563999999998</v>
      </c>
      <c r="D3473" s="1">
        <f ca="1">IF(ROW(B3473)&lt;21, "", AVERAGE(INDEX(B:B, ROW(B3473)-19):B3473))</f>
        <v>66204.985000000001</v>
      </c>
      <c r="E3473" s="3">
        <f t="shared" ca="1" si="109"/>
        <v>-1.6825238928102976E-2</v>
      </c>
    </row>
    <row r="3474" spans="1:5" x14ac:dyDescent="0.25">
      <c r="A3474" vm="6665">
        <f ca="1"/>
        <v>45407</v>
      </c>
      <c r="B3474" vm="6666">
        <f ca="1"/>
        <v>64788</v>
      </c>
      <c r="C3474" s="1">
        <f t="shared" ca="1" si="110"/>
        <v>65125.623999999996</v>
      </c>
      <c r="D3474" s="1">
        <f ca="1">IF(ROW(B3474)&lt;21, "", AVERAGE(INDEX(B:B, ROW(B3474)-19):B3474))</f>
        <v>66062.466499999995</v>
      </c>
      <c r="E3474" s="3">
        <f t="shared" ca="1" si="109"/>
        <v>-1.4460123788355851E-2</v>
      </c>
    </row>
    <row r="3475" spans="1:5" x14ac:dyDescent="0.25">
      <c r="A3475" vm="6667">
        <f ca="1"/>
        <v>45408</v>
      </c>
      <c r="B3475" vm="6668">
        <f ca="1"/>
        <v>63935.25</v>
      </c>
      <c r="C3475" s="1">
        <f t="shared" ca="1" si="110"/>
        <v>65274.083999999995</v>
      </c>
      <c r="D3475" s="1">
        <f ca="1">IF(ROW(B3475)&lt;21, "", AVERAGE(INDEX(B:B, ROW(B3475)-19):B3475))</f>
        <v>65877.310499999992</v>
      </c>
      <c r="E3475" s="3">
        <f t="shared" ca="1" si="109"/>
        <v>-9.4349595880206458E-3</v>
      </c>
    </row>
    <row r="3476" spans="1:5" x14ac:dyDescent="0.25">
      <c r="A3476" vm="6669">
        <f ca="1"/>
        <v>45409</v>
      </c>
      <c r="B3476" vm="6668">
        <f ca="1"/>
        <v>63935.25</v>
      </c>
      <c r="C3476" s="1">
        <f t="shared" ca="1" si="110"/>
        <v>65130.133999999998</v>
      </c>
      <c r="D3476" s="1">
        <f ca="1">IF(ROW(B3476)&lt;21, "", AVERAGE(INDEX(B:B, ROW(B3476)-19):B3476))</f>
        <v>65608.093500000003</v>
      </c>
      <c r="E3476" s="3">
        <f t="shared" ca="1" si="109"/>
        <v>-7.4756804736042246E-3</v>
      </c>
    </row>
    <row r="3477" spans="1:5" x14ac:dyDescent="0.25">
      <c r="A3477" vm="6670">
        <f ca="1"/>
        <v>45410</v>
      </c>
      <c r="B3477" vm="6671">
        <f ca="1"/>
        <v>63664</v>
      </c>
      <c r="C3477" s="1">
        <f t="shared" ca="1" si="110"/>
        <v>64609.1</v>
      </c>
      <c r="D3477" s="1">
        <f ca="1">IF(ROW(B3477)&lt;21, "", AVERAGE(INDEX(B:B, ROW(B3477)-19):B3477))</f>
        <v>65206.143500000006</v>
      </c>
      <c r="E3477" s="3">
        <f t="shared" ca="1" si="109"/>
        <v>-9.3780393943202912E-3</v>
      </c>
    </row>
    <row r="3478" spans="1:5" x14ac:dyDescent="0.25">
      <c r="A3478" vm="6672">
        <f ca="1"/>
        <v>45411</v>
      </c>
      <c r="B3478" vm="6673">
        <f ca="1"/>
        <v>62944</v>
      </c>
      <c r="C3478" s="1">
        <f t="shared" ca="1" si="110"/>
        <v>64071.7</v>
      </c>
      <c r="D3478" s="1">
        <f ca="1">IF(ROW(B3478)&lt;21, "", AVERAGE(INDEX(B:B, ROW(B3478)-19):B3478))</f>
        <v>64896.393500000006</v>
      </c>
      <c r="E3478" s="3">
        <f t="shared" ref="E3478:E3541" ca="1" si="111">((C3478 - D3478) / B3478)</f>
        <v>-1.3102019255211116E-2</v>
      </c>
    </row>
    <row r="3479" spans="1:5" x14ac:dyDescent="0.25">
      <c r="A3479" vm="6674">
        <f ca="1"/>
        <v>45412</v>
      </c>
      <c r="B3479" vm="6675">
        <f ca="1"/>
        <v>59866</v>
      </c>
      <c r="C3479" s="1">
        <f t="shared" ca="1" si="110"/>
        <v>63853.3</v>
      </c>
      <c r="D3479" s="1">
        <f ca="1">IF(ROW(B3479)&lt;21, "", AVERAGE(INDEX(B:B, ROW(B3479)-19):B3479))</f>
        <v>64399.593500000003</v>
      </c>
      <c r="E3479" s="3">
        <f t="shared" ca="1" si="111"/>
        <v>-9.1252714395483204E-3</v>
      </c>
    </row>
    <row r="3480" spans="1:5" x14ac:dyDescent="0.25">
      <c r="A3480" vm="6676">
        <f ca="1"/>
        <v>45413</v>
      </c>
      <c r="B3480" vm="6677">
        <f ca="1"/>
        <v>57280</v>
      </c>
      <c r="C3480" s="1">
        <f t="shared" ca="1" si="110"/>
        <v>62868.9</v>
      </c>
      <c r="D3480" s="1">
        <f ca="1">IF(ROW(B3480)&lt;21, "", AVERAGE(INDEX(B:B, ROW(B3480)-19):B3480))</f>
        <v>63738.043500000007</v>
      </c>
      <c r="E3480" s="3">
        <f t="shared" ca="1" si="111"/>
        <v>-1.5173594622905125E-2</v>
      </c>
    </row>
    <row r="3481" spans="1:5" x14ac:dyDescent="0.25">
      <c r="A3481" vm="6678">
        <f ca="1"/>
        <v>45414</v>
      </c>
      <c r="B3481" vm="6679">
        <f ca="1"/>
        <v>58718</v>
      </c>
      <c r="C3481" s="1">
        <f t="shared" ca="1" si="110"/>
        <v>61537.85</v>
      </c>
      <c r="D3481" s="1">
        <f ca="1">IF(ROW(B3481)&lt;21, "", AVERAGE(INDEX(B:B, ROW(B3481)-19):B3481))</f>
        <v>63317.043500000007</v>
      </c>
      <c r="E3481" s="3">
        <f t="shared" ca="1" si="111"/>
        <v>-3.0300648864062273E-2</v>
      </c>
    </row>
    <row r="3482" spans="1:5" x14ac:dyDescent="0.25">
      <c r="A3482" vm="6680">
        <f ca="1"/>
        <v>45415</v>
      </c>
      <c r="B3482" vm="6681">
        <f ca="1"/>
        <v>62933</v>
      </c>
      <c r="C3482" s="1">
        <f t="shared" ca="1" si="110"/>
        <v>60494.400000000001</v>
      </c>
      <c r="D3482" s="1">
        <f ca="1">IF(ROW(B3482)&lt;21, "", AVERAGE(INDEX(B:B, ROW(B3482)-19):B3482))</f>
        <v>63106.793500000007</v>
      </c>
      <c r="E3482" s="3">
        <f t="shared" ca="1" si="111"/>
        <v>-4.151070980248845E-2</v>
      </c>
    </row>
    <row r="3483" spans="1:5" x14ac:dyDescent="0.25">
      <c r="A3483" vm="6682">
        <f ca="1"/>
        <v>45416</v>
      </c>
      <c r="B3483" vm="6681">
        <f ca="1"/>
        <v>62933</v>
      </c>
      <c r="C3483" s="1">
        <f t="shared" ca="1" si="110"/>
        <v>60348.2</v>
      </c>
      <c r="D3483" s="1">
        <f ca="1">IF(ROW(B3483)&lt;21, "", AVERAGE(INDEX(B:B, ROW(B3483)-19):B3483))</f>
        <v>63060.293500000007</v>
      </c>
      <c r="E3483" s="3">
        <f t="shared" ca="1" si="111"/>
        <v>-4.3094934295202995E-2</v>
      </c>
    </row>
    <row r="3484" spans="1:5" x14ac:dyDescent="0.25">
      <c r="A3484" vm="6683">
        <f ca="1"/>
        <v>45417</v>
      </c>
      <c r="B3484" vm="6684">
        <f ca="1"/>
        <v>63739</v>
      </c>
      <c r="C3484" s="1">
        <f t="shared" ca="1" si="110"/>
        <v>60346</v>
      </c>
      <c r="D3484" s="1">
        <f ca="1">IF(ROW(B3484)&lt;21, "", AVERAGE(INDEX(B:B, ROW(B3484)-19):B3484))</f>
        <v>63090.243500000004</v>
      </c>
      <c r="E3484" s="3">
        <f t="shared" ca="1" si="111"/>
        <v>-4.3054385854814227E-2</v>
      </c>
    </row>
    <row r="3485" spans="1:5" x14ac:dyDescent="0.25">
      <c r="A3485" vm="6685">
        <f ca="1"/>
        <v>45418</v>
      </c>
      <c r="B3485" vm="6686">
        <f ca="1"/>
        <v>63294</v>
      </c>
      <c r="C3485" s="1">
        <f t="shared" ca="1" si="110"/>
        <v>61120.6</v>
      </c>
      <c r="D3485" s="1">
        <f ca="1">IF(ROW(B3485)&lt;21, "", AVERAGE(INDEX(B:B, ROW(B3485)-19):B3485))</f>
        <v>63102.993500000004</v>
      </c>
      <c r="E3485" s="3">
        <f t="shared" ca="1" si="111"/>
        <v>-3.1320401617846959E-2</v>
      </c>
    </row>
    <row r="3486" spans="1:5" x14ac:dyDescent="0.25">
      <c r="A3486" vm="6687">
        <f ca="1"/>
        <v>45419</v>
      </c>
      <c r="B3486" vm="6688">
        <f ca="1"/>
        <v>62969</v>
      </c>
      <c r="C3486" s="1">
        <f t="shared" ca="1" si="110"/>
        <v>62323.4</v>
      </c>
      <c r="D3486" s="1">
        <f ca="1">IF(ROW(B3486)&lt;21, "", AVERAGE(INDEX(B:B, ROW(B3486)-19):B3486))</f>
        <v>63209.793500000007</v>
      </c>
      <c r="E3486" s="3">
        <f t="shared" ca="1" si="111"/>
        <v>-1.4076664708031025E-2</v>
      </c>
    </row>
    <row r="3487" spans="1:5" x14ac:dyDescent="0.25">
      <c r="A3487" vm="6689">
        <f ca="1"/>
        <v>45420</v>
      </c>
      <c r="B3487" vm="6690">
        <f ca="1"/>
        <v>61564</v>
      </c>
      <c r="C3487" s="1">
        <f t="shared" ca="1" si="110"/>
        <v>63173.599999999999</v>
      </c>
      <c r="D3487" s="1">
        <f ca="1">IF(ROW(B3487)&lt;21, "", AVERAGE(INDEX(B:B, ROW(B3487)-19):B3487))</f>
        <v>63111.816000000006</v>
      </c>
      <c r="E3487" s="3">
        <f t="shared" ca="1" si="111"/>
        <v>1.0035735169903251E-3</v>
      </c>
    </row>
    <row r="3488" spans="1:5" x14ac:dyDescent="0.25">
      <c r="A3488" vm="6691">
        <f ca="1"/>
        <v>45421</v>
      </c>
      <c r="B3488" vm="6692">
        <f ca="1"/>
        <v>62611</v>
      </c>
      <c r="C3488" s="1">
        <f t="shared" ca="1" si="110"/>
        <v>62899.8</v>
      </c>
      <c r="D3488" s="1">
        <f ca="1">IF(ROW(B3488)&lt;21, "", AVERAGE(INDEX(B:B, ROW(B3488)-19):B3488))</f>
        <v>63040.081000000006</v>
      </c>
      <c r="E3488" s="3">
        <f t="shared" ca="1" si="111"/>
        <v>-2.2405168420884937E-3</v>
      </c>
    </row>
    <row r="3489" spans="1:5" x14ac:dyDescent="0.25">
      <c r="A3489" vm="6693">
        <f ca="1"/>
        <v>45422</v>
      </c>
      <c r="B3489" vm="6694">
        <f ca="1"/>
        <v>60479.02</v>
      </c>
      <c r="C3489" s="1">
        <f t="shared" ca="1" si="110"/>
        <v>62835.4</v>
      </c>
      <c r="D3489" s="1">
        <f ca="1">IF(ROW(B3489)&lt;21, "", AVERAGE(INDEX(B:B, ROW(B3489)-19):B3489))</f>
        <v>62861.746999999996</v>
      </c>
      <c r="E3489" s="3">
        <f t="shared" ca="1" si="111"/>
        <v>-4.3563867271649402E-4</v>
      </c>
    </row>
    <row r="3490" spans="1:5" x14ac:dyDescent="0.25">
      <c r="A3490" vm="6695">
        <f ca="1"/>
        <v>45423</v>
      </c>
      <c r="B3490" vm="6694">
        <f ca="1"/>
        <v>60479.02</v>
      </c>
      <c r="C3490" s="1">
        <f t="shared" ca="1" si="110"/>
        <v>62183.404000000002</v>
      </c>
      <c r="D3490" s="1">
        <f ca="1">IF(ROW(B3490)&lt;21, "", AVERAGE(INDEX(B:B, ROW(B3490)-19):B3490))</f>
        <v>62652.947999999997</v>
      </c>
      <c r="E3490" s="3">
        <f t="shared" ca="1" si="111"/>
        <v>-7.763750140131147E-3</v>
      </c>
    </row>
    <row r="3491" spans="1:5" x14ac:dyDescent="0.25">
      <c r="A3491" vm="6696">
        <f ca="1"/>
        <v>45424</v>
      </c>
      <c r="B3491" vm="6697">
        <f ca="1"/>
        <v>61254</v>
      </c>
      <c r="C3491" s="1">
        <f t="shared" ca="1" si="110"/>
        <v>61620.407999999996</v>
      </c>
      <c r="D3491" s="1">
        <f ca="1">IF(ROW(B3491)&lt;21, "", AVERAGE(INDEX(B:B, ROW(B3491)-19):B3491))</f>
        <v>62388.627</v>
      </c>
      <c r="E3491" s="3">
        <f t="shared" ca="1" si="111"/>
        <v>-1.254153198158495E-2</v>
      </c>
    </row>
    <row r="3492" spans="1:5" x14ac:dyDescent="0.25">
      <c r="A3492" vm="6698">
        <f ca="1"/>
        <v>45425</v>
      </c>
      <c r="B3492" vm="6699">
        <f ca="1"/>
        <v>63086</v>
      </c>
      <c r="C3492" s="1">
        <f t="shared" ca="1" si="110"/>
        <v>61277.407999999996</v>
      </c>
      <c r="D3492" s="1">
        <f ca="1">IF(ROW(B3492)&lt;21, "", AVERAGE(INDEX(B:B, ROW(B3492)-19):B3492))</f>
        <v>62225.377</v>
      </c>
      <c r="E3492" s="3">
        <f t="shared" ca="1" si="111"/>
        <v>-1.502661446279689E-2</v>
      </c>
    </row>
    <row r="3493" spans="1:5" x14ac:dyDescent="0.25">
      <c r="A3493" vm="6700">
        <f ca="1"/>
        <v>45426</v>
      </c>
      <c r="B3493" vm="6701">
        <f ca="1"/>
        <v>61624.55</v>
      </c>
      <c r="C3493" s="1">
        <f t="shared" ca="1" si="110"/>
        <v>61581.807999999997</v>
      </c>
      <c r="D3493" s="1">
        <f ca="1">IF(ROW(B3493)&lt;21, "", AVERAGE(INDEX(B:B, ROW(B3493)-19):B3493))</f>
        <v>62104.804500000006</v>
      </c>
      <c r="E3493" s="3">
        <f t="shared" ca="1" si="111"/>
        <v>-8.4868205934162336E-3</v>
      </c>
    </row>
    <row r="3494" spans="1:5" x14ac:dyDescent="0.25">
      <c r="A3494" vm="6702">
        <f ca="1"/>
        <v>45427</v>
      </c>
      <c r="B3494" vm="6703">
        <f ca="1"/>
        <v>65976.72</v>
      </c>
      <c r="C3494" s="1">
        <f t="shared" ca="1" si="110"/>
        <v>61384.517999999996</v>
      </c>
      <c r="D3494" s="1">
        <f ca="1">IF(ROW(B3494)&lt;21, "", AVERAGE(INDEX(B:B, ROW(B3494)-19):B3494))</f>
        <v>62164.2405</v>
      </c>
      <c r="E3494" s="3">
        <f t="shared" ca="1" si="111"/>
        <v>-1.1818145855083482E-2</v>
      </c>
    </row>
    <row r="3495" spans="1:5" x14ac:dyDescent="0.25">
      <c r="A3495" vm="6704">
        <f ca="1"/>
        <v>45428</v>
      </c>
      <c r="B3495" vm="6705">
        <f ca="1"/>
        <v>65282</v>
      </c>
      <c r="C3495" s="1">
        <f t="shared" ca="1" si="110"/>
        <v>62484.058000000005</v>
      </c>
      <c r="D3495" s="1">
        <f ca="1">IF(ROW(B3495)&lt;21, "", AVERAGE(INDEX(B:B, ROW(B3495)-19):B3495))</f>
        <v>62231.578000000001</v>
      </c>
      <c r="E3495" s="3">
        <f t="shared" ca="1" si="111"/>
        <v>3.867528568364989E-3</v>
      </c>
    </row>
    <row r="3496" spans="1:5" x14ac:dyDescent="0.25">
      <c r="A3496" vm="6706">
        <f ca="1"/>
        <v>45429</v>
      </c>
      <c r="B3496" vm="6707">
        <f ca="1"/>
        <v>66921</v>
      </c>
      <c r="C3496" s="1">
        <f t="shared" ca="1" si="110"/>
        <v>63444.654000000002</v>
      </c>
      <c r="D3496" s="1">
        <f ca="1">IF(ROW(B3496)&lt;21, "", AVERAGE(INDEX(B:B, ROW(B3496)-19):B3496))</f>
        <v>62380.8655</v>
      </c>
      <c r="E3496" s="3">
        <f t="shared" ca="1" si="111"/>
        <v>1.5896183559719706E-2</v>
      </c>
    </row>
    <row r="3497" spans="1:5" x14ac:dyDescent="0.25">
      <c r="A3497" vm="6708">
        <f ca="1"/>
        <v>45430</v>
      </c>
      <c r="B3497" vm="6707">
        <f ca="1"/>
        <v>66921</v>
      </c>
      <c r="C3497" s="1">
        <f t="shared" ca="1" si="110"/>
        <v>64578.054000000004</v>
      </c>
      <c r="D3497" s="1">
        <f ca="1">IF(ROW(B3497)&lt;21, "", AVERAGE(INDEX(B:B, ROW(B3497)-19):B3497))</f>
        <v>62543.715500000006</v>
      </c>
      <c r="E3497" s="3">
        <f t="shared" ca="1" si="111"/>
        <v>3.0399104914750199E-2</v>
      </c>
    </row>
    <row r="3498" spans="1:5" x14ac:dyDescent="0.25">
      <c r="A3498" vm="6709">
        <f ca="1"/>
        <v>45431</v>
      </c>
      <c r="B3498" vm="6710">
        <f ca="1"/>
        <v>66160</v>
      </c>
      <c r="C3498" s="1">
        <f t="shared" ca="1" si="110"/>
        <v>65345.054000000004</v>
      </c>
      <c r="D3498" s="1">
        <f ca="1">IF(ROW(B3498)&lt;21, "", AVERAGE(INDEX(B:B, ROW(B3498)-19):B3498))</f>
        <v>62704.515500000001</v>
      </c>
      <c r="E3498" s="3">
        <f t="shared" ca="1" si="111"/>
        <v>3.9911404171704995E-2</v>
      </c>
    </row>
    <row r="3499" spans="1:5" x14ac:dyDescent="0.25">
      <c r="A3499" vm="6711">
        <f ca="1"/>
        <v>45432</v>
      </c>
      <c r="B3499" vm="6712">
        <f ca="1"/>
        <v>69524</v>
      </c>
      <c r="C3499" s="1">
        <f t="shared" ca="1" si="110"/>
        <v>66252.144</v>
      </c>
      <c r="D3499" s="1">
        <f ca="1">IF(ROW(B3499)&lt;21, "", AVERAGE(INDEX(B:B, ROW(B3499)-19):B3499))</f>
        <v>63187.415500000003</v>
      </c>
      <c r="E3499" s="3">
        <f t="shared" ca="1" si="111"/>
        <v>4.4081590529888921E-2</v>
      </c>
    </row>
    <row r="3500" spans="1:5" x14ac:dyDescent="0.25">
      <c r="A3500" vm="6713">
        <f ca="1"/>
        <v>45433</v>
      </c>
      <c r="B3500" vm="6714">
        <f ca="1"/>
        <v>69711</v>
      </c>
      <c r="C3500" s="1">
        <f t="shared" ca="1" si="110"/>
        <v>66961.600000000006</v>
      </c>
      <c r="D3500" s="1">
        <f ca="1">IF(ROW(B3500)&lt;21, "", AVERAGE(INDEX(B:B, ROW(B3500)-19):B3500))</f>
        <v>63808.965500000006</v>
      </c>
      <c r="E3500" s="3">
        <f t="shared" ca="1" si="111"/>
        <v>4.5224347663926787E-2</v>
      </c>
    </row>
    <row r="3501" spans="1:5" x14ac:dyDescent="0.25">
      <c r="A3501" vm="6715">
        <f ca="1"/>
        <v>45434</v>
      </c>
      <c r="B3501" vm="6716">
        <f ca="1"/>
        <v>69406</v>
      </c>
      <c r="C3501" s="1">
        <f t="shared" ca="1" si="110"/>
        <v>67847.399999999994</v>
      </c>
      <c r="D3501" s="1">
        <f ca="1">IF(ROW(B3501)&lt;21, "", AVERAGE(INDEX(B:B, ROW(B3501)-19):B3501))</f>
        <v>64343.3655</v>
      </c>
      <c r="E3501" s="3">
        <f t="shared" ca="1" si="111"/>
        <v>5.0486045874996319E-2</v>
      </c>
    </row>
    <row r="3502" spans="1:5" x14ac:dyDescent="0.25">
      <c r="A3502" vm="6717">
        <f ca="1"/>
        <v>45435</v>
      </c>
      <c r="B3502" vm="6718">
        <f ca="1"/>
        <v>67735</v>
      </c>
      <c r="C3502" s="1">
        <f t="shared" ca="1" si="110"/>
        <v>68344.399999999994</v>
      </c>
      <c r="D3502" s="1">
        <f ca="1">IF(ROW(B3502)&lt;21, "", AVERAGE(INDEX(B:B, ROW(B3502)-19):B3502))</f>
        <v>64583.465500000006</v>
      </c>
      <c r="E3502" s="3">
        <f t="shared" ca="1" si="111"/>
        <v>5.5524241529489753E-2</v>
      </c>
    </row>
    <row r="3503" spans="1:5" x14ac:dyDescent="0.25">
      <c r="A3503" vm="6719">
        <f ca="1"/>
        <v>45436</v>
      </c>
      <c r="B3503" vm="6720">
        <f ca="1"/>
        <v>68866</v>
      </c>
      <c r="C3503" s="1">
        <f t="shared" ca="1" si="110"/>
        <v>68507.199999999997</v>
      </c>
      <c r="D3503" s="1">
        <f ca="1">IF(ROW(B3503)&lt;21, "", AVERAGE(INDEX(B:B, ROW(B3503)-19):B3503))</f>
        <v>64880.1155</v>
      </c>
      <c r="E3503" s="3">
        <f t="shared" ca="1" si="111"/>
        <v>5.2668726221938217E-2</v>
      </c>
    </row>
    <row r="3504" spans="1:5" x14ac:dyDescent="0.25">
      <c r="A3504" vm="6721">
        <f ca="1"/>
        <v>45437</v>
      </c>
      <c r="B3504" vm="6720">
        <f ca="1"/>
        <v>68866</v>
      </c>
      <c r="C3504" s="1">
        <f t="shared" ca="1" si="110"/>
        <v>69048.399999999994</v>
      </c>
      <c r="D3504" s="1">
        <f ca="1">IF(ROW(B3504)&lt;21, "", AVERAGE(INDEX(B:B, ROW(B3504)-19):B3504))</f>
        <v>65136.465500000006</v>
      </c>
      <c r="E3504" s="3">
        <f t="shared" ca="1" si="111"/>
        <v>5.6805019893706454E-2</v>
      </c>
    </row>
    <row r="3505" spans="1:5" x14ac:dyDescent="0.25">
      <c r="A3505" vm="6722">
        <f ca="1"/>
        <v>45438</v>
      </c>
      <c r="B3505" vm="6723">
        <f ca="1"/>
        <v>68684</v>
      </c>
      <c r="C3505" s="1">
        <f t="shared" ca="1" si="110"/>
        <v>68916.800000000003</v>
      </c>
      <c r="D3505" s="1">
        <f ca="1">IF(ROW(B3505)&lt;21, "", AVERAGE(INDEX(B:B, ROW(B3505)-19):B3505))</f>
        <v>65405.965500000006</v>
      </c>
      <c r="E3505" s="3">
        <f t="shared" ca="1" si="111"/>
        <v>5.1115754760934093E-2</v>
      </c>
    </row>
    <row r="3506" spans="1:5" x14ac:dyDescent="0.25">
      <c r="A3506" vm="6724">
        <f ca="1"/>
        <v>45439</v>
      </c>
      <c r="B3506" vm="6725">
        <f ca="1"/>
        <v>69585</v>
      </c>
      <c r="C3506" s="1">
        <f t="shared" ca="1" si="110"/>
        <v>68711.399999999994</v>
      </c>
      <c r="D3506" s="1">
        <f ca="1">IF(ROW(B3506)&lt;21, "", AVERAGE(INDEX(B:B, ROW(B3506)-19):B3506))</f>
        <v>65736.765500000009</v>
      </c>
      <c r="E3506" s="3">
        <f t="shared" ca="1" si="111"/>
        <v>4.2748214414025806E-2</v>
      </c>
    </row>
    <row r="3507" spans="1:5" x14ac:dyDescent="0.25">
      <c r="A3507" vm="6726">
        <f ca="1"/>
        <v>45440</v>
      </c>
      <c r="B3507" vm="6727">
        <f ca="1"/>
        <v>68241</v>
      </c>
      <c r="C3507" s="1">
        <f t="shared" ca="1" si="110"/>
        <v>68747.199999999997</v>
      </c>
      <c r="D3507" s="1">
        <f ca="1">IF(ROW(B3507)&lt;21, "", AVERAGE(INDEX(B:B, ROW(B3507)-19):B3507))</f>
        <v>66070.6155</v>
      </c>
      <c r="E3507" s="3">
        <f t="shared" ca="1" si="111"/>
        <v>3.9222527512785529E-2</v>
      </c>
    </row>
    <row r="3508" spans="1:5" x14ac:dyDescent="0.25">
      <c r="A3508" vm="6728">
        <f ca="1"/>
        <v>45441</v>
      </c>
      <c r="B3508" vm="6729">
        <f ca="1"/>
        <v>67404</v>
      </c>
      <c r="C3508" s="1">
        <f t="shared" ca="1" si="110"/>
        <v>68848.399999999994</v>
      </c>
      <c r="D3508" s="1">
        <f ca="1">IF(ROW(B3508)&lt;21, "", AVERAGE(INDEX(B:B, ROW(B3508)-19):B3508))</f>
        <v>66310.265500000009</v>
      </c>
      <c r="E3508" s="3">
        <f t="shared" ca="1" si="111"/>
        <v>3.7655547148536965E-2</v>
      </c>
    </row>
    <row r="3509" spans="1:5" x14ac:dyDescent="0.25">
      <c r="A3509" vm="6730">
        <f ca="1"/>
        <v>45442</v>
      </c>
      <c r="B3509" vm="6731">
        <f ca="1"/>
        <v>68469</v>
      </c>
      <c r="C3509" s="1">
        <f t="shared" ca="1" si="110"/>
        <v>68556</v>
      </c>
      <c r="D3509" s="1">
        <f ca="1">IF(ROW(B3509)&lt;21, "", AVERAGE(INDEX(B:B, ROW(B3509)-19):B3509))</f>
        <v>66709.764500000005</v>
      </c>
      <c r="E3509" s="3">
        <f t="shared" ca="1" si="111"/>
        <v>2.6964545998919148E-2</v>
      </c>
    </row>
    <row r="3510" spans="1:5" x14ac:dyDescent="0.25">
      <c r="A3510" vm="6732">
        <f ca="1"/>
        <v>45443</v>
      </c>
      <c r="B3510" vm="6733">
        <f ca="1"/>
        <v>67628</v>
      </c>
      <c r="C3510" s="1">
        <f t="shared" ca="1" si="110"/>
        <v>68476.600000000006</v>
      </c>
      <c r="D3510" s="1">
        <f ca="1">IF(ROW(B3510)&lt;21, "", AVERAGE(INDEX(B:B, ROW(B3510)-19):B3510))</f>
        <v>67067.213499999998</v>
      </c>
      <c r="E3510" s="3">
        <f t="shared" ca="1" si="111"/>
        <v>2.0840280652984086E-2</v>
      </c>
    </row>
    <row r="3511" spans="1:5" x14ac:dyDescent="0.25">
      <c r="A3511" vm="6734">
        <f ca="1"/>
        <v>45444</v>
      </c>
      <c r="B3511" vm="6733">
        <f ca="1"/>
        <v>67628</v>
      </c>
      <c r="C3511" s="1">
        <f t="shared" ca="1" si="110"/>
        <v>68265.399999999994</v>
      </c>
      <c r="D3511" s="1">
        <f ca="1">IF(ROW(B3511)&lt;21, "", AVERAGE(INDEX(B:B, ROW(B3511)-19):B3511))</f>
        <v>67385.913499999995</v>
      </c>
      <c r="E3511" s="3">
        <f t="shared" ca="1" si="111"/>
        <v>1.3004768734843542E-2</v>
      </c>
    </row>
    <row r="3512" spans="1:5" x14ac:dyDescent="0.25">
      <c r="A3512" vm="6735">
        <f ca="1"/>
        <v>45445</v>
      </c>
      <c r="B3512" vm="6736">
        <f ca="1"/>
        <v>67791</v>
      </c>
      <c r="C3512" s="1">
        <f t="shared" ca="1" si="110"/>
        <v>67874</v>
      </c>
      <c r="D3512" s="1">
        <f ca="1">IF(ROW(B3512)&lt;21, "", AVERAGE(INDEX(B:B, ROW(B3512)-19):B3512))</f>
        <v>67621.163499999995</v>
      </c>
      <c r="E3512" s="3">
        <f t="shared" ca="1" si="111"/>
        <v>3.7296470032895943E-3</v>
      </c>
    </row>
    <row r="3513" spans="1:5" x14ac:dyDescent="0.25">
      <c r="A3513" vm="6737">
        <f ca="1"/>
        <v>45446</v>
      </c>
      <c r="B3513" vm="6738">
        <f ca="1"/>
        <v>69106</v>
      </c>
      <c r="C3513" s="1">
        <f t="shared" ca="1" si="110"/>
        <v>67784</v>
      </c>
      <c r="D3513" s="1">
        <f ca="1">IF(ROW(B3513)&lt;21, "", AVERAGE(INDEX(B:B, ROW(B3513)-19):B3513))</f>
        <v>67995.236000000004</v>
      </c>
      <c r="E3513" s="3">
        <f t="shared" ca="1" si="111"/>
        <v>-3.056695511243661E-3</v>
      </c>
    </row>
    <row r="3514" spans="1:5" x14ac:dyDescent="0.25">
      <c r="A3514" vm="6739">
        <f ca="1"/>
        <v>45447</v>
      </c>
      <c r="B3514" vm="6740">
        <f ca="1"/>
        <v>70404</v>
      </c>
      <c r="C3514" s="1">
        <f t="shared" ca="1" si="110"/>
        <v>68124.399999999994</v>
      </c>
      <c r="D3514" s="1">
        <f ca="1">IF(ROW(B3514)&lt;21, "", AVERAGE(INDEX(B:B, ROW(B3514)-19):B3514))</f>
        <v>68216.600000000006</v>
      </c>
      <c r="E3514" s="3">
        <f t="shared" ca="1" si="111"/>
        <v>-1.309584682688649E-3</v>
      </c>
    </row>
    <row r="3515" spans="1:5" x14ac:dyDescent="0.25">
      <c r="A3515" vm="6741">
        <f ca="1"/>
        <v>45448</v>
      </c>
      <c r="B3515" vm="6742">
        <f ca="1"/>
        <v>71196</v>
      </c>
      <c r="C3515" s="1">
        <f t="shared" ca="1" si="110"/>
        <v>68511.399999999994</v>
      </c>
      <c r="D3515" s="1">
        <f ca="1">IF(ROW(B3515)&lt;21, "", AVERAGE(INDEX(B:B, ROW(B3515)-19):B3515))</f>
        <v>68512.3</v>
      </c>
      <c r="E3515" s="3">
        <f t="shared" ca="1" si="111"/>
        <v>-1.2641159615831382E-5</v>
      </c>
    </row>
    <row r="3516" spans="1:5" x14ac:dyDescent="0.25">
      <c r="A3516" vm="6743">
        <f ca="1"/>
        <v>45449</v>
      </c>
      <c r="B3516" vm="6744">
        <f ca="1"/>
        <v>70684</v>
      </c>
      <c r="C3516" s="1">
        <f t="shared" ca="1" si="110"/>
        <v>69225</v>
      </c>
      <c r="D3516" s="1">
        <f ca="1">IF(ROW(B3516)&lt;21, "", AVERAGE(INDEX(B:B, ROW(B3516)-19):B3516))</f>
        <v>68700.45</v>
      </c>
      <c r="E3516" s="3">
        <f t="shared" ca="1" si="111"/>
        <v>7.4210570992021239E-3</v>
      </c>
    </row>
    <row r="3517" spans="1:5" x14ac:dyDescent="0.25">
      <c r="A3517" vm="6745">
        <f ca="1"/>
        <v>45450</v>
      </c>
      <c r="B3517" vm="6746">
        <f ca="1"/>
        <v>69278</v>
      </c>
      <c r="C3517" s="1">
        <f t="shared" ca="1" si="110"/>
        <v>69836.2</v>
      </c>
      <c r="D3517" s="1">
        <f ca="1">IF(ROW(B3517)&lt;21, "", AVERAGE(INDEX(B:B, ROW(B3517)-19):B3517))</f>
        <v>68818.3</v>
      </c>
      <c r="E3517" s="3">
        <f t="shared" ca="1" si="111"/>
        <v>1.469297612517674E-2</v>
      </c>
    </row>
    <row r="3518" spans="1:5" x14ac:dyDescent="0.25">
      <c r="A3518" vm="6747">
        <f ca="1"/>
        <v>45451</v>
      </c>
      <c r="B3518" vm="6746">
        <f ca="1"/>
        <v>69278</v>
      </c>
      <c r="C3518" s="1">
        <f t="shared" ca="1" si="110"/>
        <v>70133.600000000006</v>
      </c>
      <c r="D3518" s="1">
        <f ca="1">IF(ROW(B3518)&lt;21, "", AVERAGE(INDEX(B:B, ROW(B3518)-19):B3518))</f>
        <v>68974.2</v>
      </c>
      <c r="E3518" s="3">
        <f t="shared" ca="1" si="111"/>
        <v>1.6735471578278944E-2</v>
      </c>
    </row>
    <row r="3519" spans="1:5" x14ac:dyDescent="0.25">
      <c r="A3519" vm="6748">
        <f ca="1"/>
        <v>45452</v>
      </c>
      <c r="B3519" vm="6749">
        <f ca="1"/>
        <v>69680</v>
      </c>
      <c r="C3519" s="1">
        <f t="shared" ca="1" si="110"/>
        <v>70168</v>
      </c>
      <c r="D3519" s="1">
        <f ca="1">IF(ROW(B3519)&lt;21, "", AVERAGE(INDEX(B:B, ROW(B3519)-19):B3519))</f>
        <v>68982</v>
      </c>
      <c r="E3519" s="3">
        <f t="shared" ca="1" si="111"/>
        <v>1.7020665901262916E-2</v>
      </c>
    </row>
    <row r="3520" spans="1:5" x14ac:dyDescent="0.25">
      <c r="A3520" vm="6750">
        <f ca="1"/>
        <v>45453</v>
      </c>
      <c r="B3520" vm="6751">
        <f ca="1"/>
        <v>69620.36</v>
      </c>
      <c r="C3520" s="1">
        <f t="shared" ca="1" si="110"/>
        <v>70023.199999999997</v>
      </c>
      <c r="D3520" s="1">
        <f ca="1">IF(ROW(B3520)&lt;21, "", AVERAGE(INDEX(B:B, ROW(B3520)-19):B3520))</f>
        <v>68977.468000000008</v>
      </c>
      <c r="E3520" s="3">
        <f t="shared" ca="1" si="111"/>
        <v>1.5020491132191633E-2</v>
      </c>
    </row>
    <row r="3521" spans="1:5" x14ac:dyDescent="0.25">
      <c r="A3521" vm="6752">
        <f ca="1"/>
        <v>45454</v>
      </c>
      <c r="B3521" vm="6753">
        <f ca="1"/>
        <v>67282</v>
      </c>
      <c r="C3521" s="1">
        <f t="shared" ca="1" si="110"/>
        <v>69708.072</v>
      </c>
      <c r="D3521" s="1">
        <f ca="1">IF(ROW(B3521)&lt;21, "", AVERAGE(INDEX(B:B, ROW(B3521)-19):B3521))</f>
        <v>68871.268000000011</v>
      </c>
      <c r="E3521" s="3">
        <f t="shared" ca="1" si="111"/>
        <v>1.2437264052792562E-2</v>
      </c>
    </row>
    <row r="3522" spans="1:5" x14ac:dyDescent="0.25">
      <c r="A3522" vm="6754">
        <f ca="1"/>
        <v>45455</v>
      </c>
      <c r="B3522" vm="6755">
        <f ca="1"/>
        <v>68079</v>
      </c>
      <c r="C3522" s="1">
        <f t="shared" ca="1" si="110"/>
        <v>69027.671999999991</v>
      </c>
      <c r="D3522" s="1">
        <f ca="1">IF(ROW(B3522)&lt;21, "", AVERAGE(INDEX(B:B, ROW(B3522)-19):B3522))</f>
        <v>68888.468000000008</v>
      </c>
      <c r="E3522" s="3">
        <f t="shared" ca="1" si="111"/>
        <v>2.0447421378102402E-3</v>
      </c>
    </row>
    <row r="3523" spans="1:5" x14ac:dyDescent="0.25">
      <c r="A3523" vm="6756">
        <f ca="1"/>
        <v>45456</v>
      </c>
      <c r="B3523" vm="6757">
        <f ca="1"/>
        <v>66681</v>
      </c>
      <c r="C3523" s="1">
        <f t="shared" ca="1" si="110"/>
        <v>68787.872000000003</v>
      </c>
      <c r="D3523" s="1">
        <f ca="1">IF(ROW(B3523)&lt;21, "", AVERAGE(INDEX(B:B, ROW(B3523)-19):B3523))</f>
        <v>68779.218000000008</v>
      </c>
      <c r="E3523" s="3">
        <f t="shared" ca="1" si="111"/>
        <v>1.2978209684910236E-4</v>
      </c>
    </row>
    <row r="3524" spans="1:5" x14ac:dyDescent="0.25">
      <c r="A3524" vm="6758">
        <f ca="1"/>
        <v>45457</v>
      </c>
      <c r="B3524" vm="6759">
        <f ca="1"/>
        <v>65731</v>
      </c>
      <c r="C3524" s="1">
        <f t="shared" ca="1" si="110"/>
        <v>68268.471999999994</v>
      </c>
      <c r="D3524" s="1">
        <f ca="1">IF(ROW(B3524)&lt;21, "", AVERAGE(INDEX(B:B, ROW(B3524)-19):B3524))</f>
        <v>68622.468000000008</v>
      </c>
      <c r="E3524" s="3">
        <f t="shared" ca="1" si="111"/>
        <v>-5.3855258553804708E-3</v>
      </c>
    </row>
    <row r="3525" spans="1:5" x14ac:dyDescent="0.25">
      <c r="A3525" vm="6760">
        <f ca="1"/>
        <v>45458</v>
      </c>
      <c r="B3525" vm="6759">
        <f ca="1"/>
        <v>65731</v>
      </c>
      <c r="C3525" s="1">
        <f t="shared" ca="1" si="110"/>
        <v>67478.671999999991</v>
      </c>
      <c r="D3525" s="1">
        <f ca="1">IF(ROW(B3525)&lt;21, "", AVERAGE(INDEX(B:B, ROW(B3525)-19):B3525))</f>
        <v>68474.817999999999</v>
      </c>
      <c r="E3525" s="3">
        <f t="shared" ca="1" si="111"/>
        <v>-1.5154888865223532E-2</v>
      </c>
    </row>
    <row r="3526" spans="1:5" x14ac:dyDescent="0.25">
      <c r="A3526" vm="6761">
        <f ca="1"/>
        <v>45459</v>
      </c>
      <c r="B3526" vm="6762">
        <f ca="1"/>
        <v>66456</v>
      </c>
      <c r="C3526" s="1">
        <f t="shared" ca="1" si="110"/>
        <v>66700.800000000003</v>
      </c>
      <c r="D3526" s="1">
        <f ca="1">IF(ROW(B3526)&lt;21, "", AVERAGE(INDEX(B:B, ROW(B3526)-19):B3526))</f>
        <v>68318.367999999988</v>
      </c>
      <c r="E3526" s="3">
        <f t="shared" ca="1" si="111"/>
        <v>-2.4340435777055264E-2</v>
      </c>
    </row>
    <row r="3527" spans="1:5" x14ac:dyDescent="0.25">
      <c r="A3527" vm="6763">
        <f ca="1"/>
        <v>45460</v>
      </c>
      <c r="B3527" vm="6764">
        <f ca="1"/>
        <v>66371</v>
      </c>
      <c r="C3527" s="1">
        <f t="shared" ca="1" si="110"/>
        <v>66535.600000000006</v>
      </c>
      <c r="D3527" s="1">
        <f ca="1">IF(ROW(B3527)&lt;21, "", AVERAGE(INDEX(B:B, ROW(B3527)-19):B3527))</f>
        <v>68224.867999999988</v>
      </c>
      <c r="E3527" s="3">
        <f t="shared" ca="1" si="111"/>
        <v>-2.5451899172831235E-2</v>
      </c>
    </row>
    <row r="3528" spans="1:5" x14ac:dyDescent="0.25">
      <c r="A3528" vm="6765">
        <f ca="1"/>
        <v>45461</v>
      </c>
      <c r="B3528" vm="6766">
        <f ca="1"/>
        <v>64885</v>
      </c>
      <c r="C3528" s="1">
        <f t="shared" ref="C3528:C3591" ca="1" si="112">IF(ROW()-ROW(B$2)+1&lt;5,"",AVERAGE(OFFSET(B3527,-4,0,5,1)))</f>
        <v>66194</v>
      </c>
      <c r="D3528" s="1">
        <f ca="1">IF(ROW(B3528)&lt;21, "", AVERAGE(INDEX(B:B, ROW(B3528)-19):B3528))</f>
        <v>68098.917999999991</v>
      </c>
      <c r="E3528" s="3">
        <f t="shared" ca="1" si="111"/>
        <v>-2.9358372505201364E-2</v>
      </c>
    </row>
    <row r="3529" spans="1:5" x14ac:dyDescent="0.25">
      <c r="A3529" vm="6767">
        <f ca="1"/>
        <v>45462</v>
      </c>
      <c r="B3529" vm="6768">
        <f ca="1"/>
        <v>64853</v>
      </c>
      <c r="C3529" s="1">
        <f t="shared" ca="1" si="112"/>
        <v>65834.8</v>
      </c>
      <c r="D3529" s="1">
        <f ca="1">IF(ROW(B3529)&lt;21, "", AVERAGE(INDEX(B:B, ROW(B3529)-19):B3529))</f>
        <v>67918.117999999988</v>
      </c>
      <c r="E3529" s="3">
        <f t="shared" ca="1" si="111"/>
        <v>-3.2123695125899875E-2</v>
      </c>
    </row>
    <row r="3530" spans="1:5" x14ac:dyDescent="0.25">
      <c r="A3530" vm="6769">
        <f ca="1"/>
        <v>45463</v>
      </c>
      <c r="B3530" vm="6770">
        <f ca="1"/>
        <v>65061</v>
      </c>
      <c r="C3530" s="1">
        <f t="shared" ca="1" si="112"/>
        <v>65659.199999999997</v>
      </c>
      <c r="D3530" s="1">
        <f ca="1">IF(ROW(B3530)&lt;21, "", AVERAGE(INDEX(B:B, ROW(B3530)-19):B3530))</f>
        <v>67789.767999999996</v>
      </c>
      <c r="E3530" s="3">
        <f t="shared" ca="1" si="111"/>
        <v>-3.2747237208158489E-2</v>
      </c>
    </row>
    <row r="3531" spans="1:5" x14ac:dyDescent="0.25">
      <c r="A3531" vm="6771">
        <f ca="1"/>
        <v>45464</v>
      </c>
      <c r="B3531" vm="6772">
        <f ca="1"/>
        <v>64168</v>
      </c>
      <c r="C3531" s="1">
        <f t="shared" ca="1" si="112"/>
        <v>65525.2</v>
      </c>
      <c r="D3531" s="1">
        <f ca="1">IF(ROW(B3531)&lt;21, "", AVERAGE(INDEX(B:B, ROW(B3531)-19):B3531))</f>
        <v>67616.767999999996</v>
      </c>
      <c r="E3531" s="3">
        <f t="shared" ca="1" si="111"/>
        <v>-3.2595187632464766E-2</v>
      </c>
    </row>
    <row r="3532" spans="1:5" x14ac:dyDescent="0.25">
      <c r="A3532" vm="6773">
        <f ca="1"/>
        <v>45465</v>
      </c>
      <c r="B3532" vm="6772">
        <f ca="1"/>
        <v>64168</v>
      </c>
      <c r="C3532" s="1">
        <f t="shared" ca="1" si="112"/>
        <v>65067.6</v>
      </c>
      <c r="D3532" s="1">
        <f ca="1">IF(ROW(B3532)&lt;21, "", AVERAGE(INDEX(B:B, ROW(B3532)-19):B3532))</f>
        <v>67435.617999999988</v>
      </c>
      <c r="E3532" s="3">
        <f t="shared" ca="1" si="111"/>
        <v>-3.6903409799276726E-2</v>
      </c>
    </row>
    <row r="3533" spans="1:5" x14ac:dyDescent="0.25">
      <c r="A3533" vm="6774">
        <f ca="1"/>
        <v>45466</v>
      </c>
      <c r="B3533" vm="6775">
        <f ca="1"/>
        <v>63705.25</v>
      </c>
      <c r="C3533" s="1">
        <f t="shared" ca="1" si="112"/>
        <v>64627</v>
      </c>
      <c r="D3533" s="1">
        <f ca="1">IF(ROW(B3533)&lt;21, "", AVERAGE(INDEX(B:B, ROW(B3533)-19):B3533))</f>
        <v>67165.580499999996</v>
      </c>
      <c r="E3533" s="3">
        <f t="shared" ca="1" si="111"/>
        <v>-3.9848842913260622E-2</v>
      </c>
    </row>
    <row r="3534" spans="1:5" x14ac:dyDescent="0.25">
      <c r="A3534" vm="6776">
        <f ca="1"/>
        <v>45467</v>
      </c>
      <c r="B3534" vm="6777">
        <f ca="1"/>
        <v>59470</v>
      </c>
      <c r="C3534" s="1">
        <f t="shared" ca="1" si="112"/>
        <v>64391.05</v>
      </c>
      <c r="D3534" s="1">
        <f ca="1">IF(ROW(B3534)&lt;21, "", AVERAGE(INDEX(B:B, ROW(B3534)-19):B3534))</f>
        <v>66618.880499999999</v>
      </c>
      <c r="E3534" s="3">
        <f t="shared" ca="1" si="111"/>
        <v>-3.7461417521439319E-2</v>
      </c>
    </row>
    <row r="3535" spans="1:5" x14ac:dyDescent="0.25">
      <c r="A3535" vm="6778">
        <f ca="1"/>
        <v>45468</v>
      </c>
      <c r="B3535" vm="6779">
        <f ca="1"/>
        <v>61907.97</v>
      </c>
      <c r="C3535" s="1">
        <f t="shared" ca="1" si="112"/>
        <v>63314.45</v>
      </c>
      <c r="D3535" s="1">
        <f ca="1">IF(ROW(B3535)&lt;21, "", AVERAGE(INDEX(B:B, ROW(B3535)-19):B3535))</f>
        <v>66154.478999999992</v>
      </c>
      <c r="E3535" s="3">
        <f t="shared" ca="1" si="111"/>
        <v>-4.5875014154074106E-2</v>
      </c>
    </row>
    <row r="3536" spans="1:5" x14ac:dyDescent="0.25">
      <c r="A3536" vm="6780">
        <f ca="1"/>
        <v>45469</v>
      </c>
      <c r="B3536" vm="6781">
        <f ca="1"/>
        <v>60950</v>
      </c>
      <c r="C3536" s="1">
        <f t="shared" ca="1" si="112"/>
        <v>62683.843999999997</v>
      </c>
      <c r="D3536" s="1">
        <f ca="1">IF(ROW(B3536)&lt;21, "", AVERAGE(INDEX(B:B, ROW(B3536)-19):B3536))</f>
        <v>65667.778999999995</v>
      </c>
      <c r="E3536" s="3">
        <f t="shared" ca="1" si="111"/>
        <v>-4.8957095980311692E-2</v>
      </c>
    </row>
    <row r="3537" spans="1:5" x14ac:dyDescent="0.25">
      <c r="A3537" vm="6782">
        <f ca="1"/>
        <v>45470</v>
      </c>
      <c r="B3537" vm="6783">
        <f ca="1"/>
        <v>61403</v>
      </c>
      <c r="C3537" s="1">
        <f t="shared" ca="1" si="112"/>
        <v>62040.243999999992</v>
      </c>
      <c r="D3537" s="1">
        <f ca="1">IF(ROW(B3537)&lt;21, "", AVERAGE(INDEX(B:B, ROW(B3537)-19):B3537))</f>
        <v>65274.028999999995</v>
      </c>
      <c r="E3537" s="3">
        <f t="shared" ca="1" si="111"/>
        <v>-5.2664934938032398E-2</v>
      </c>
    </row>
    <row r="3538" spans="1:5" x14ac:dyDescent="0.25">
      <c r="A3538" vm="6784">
        <f ca="1"/>
        <v>45471</v>
      </c>
      <c r="B3538" vm="6785">
        <f ca="1"/>
        <v>60115.51</v>
      </c>
      <c r="C3538" s="1">
        <f t="shared" ca="1" si="112"/>
        <v>61487.243999999992</v>
      </c>
      <c r="D3538" s="1">
        <f ca="1">IF(ROW(B3538)&lt;21, "", AVERAGE(INDEX(B:B, ROW(B3538)-19):B3538))</f>
        <v>64815.90449999999</v>
      </c>
      <c r="E3538" s="3">
        <f t="shared" ca="1" si="111"/>
        <v>-5.5371076449322279E-2</v>
      </c>
    </row>
    <row r="3539" spans="1:5" x14ac:dyDescent="0.25">
      <c r="A3539" vm="6786">
        <f ca="1"/>
        <v>45472</v>
      </c>
      <c r="B3539" vm="6785">
        <f ca="1"/>
        <v>60115.51</v>
      </c>
      <c r="C3539" s="1">
        <f t="shared" ca="1" si="112"/>
        <v>60769.295999999995</v>
      </c>
      <c r="D3539" s="1">
        <f ca="1">IF(ROW(B3539)&lt;21, "", AVERAGE(INDEX(B:B, ROW(B3539)-19):B3539))</f>
        <v>64337.680000000008</v>
      </c>
      <c r="E3539" s="3">
        <f t="shared" ca="1" si="111"/>
        <v>-5.9358791100666247E-2</v>
      </c>
    </row>
    <row r="3540" spans="1:5" x14ac:dyDescent="0.25">
      <c r="A3540" vm="6787">
        <f ca="1"/>
        <v>45473</v>
      </c>
      <c r="B3540" vm="6788">
        <f ca="1"/>
        <v>61884.44</v>
      </c>
      <c r="C3540" s="1">
        <f t="shared" ca="1" si="112"/>
        <v>60898.398000000001</v>
      </c>
      <c r="D3540" s="1">
        <f ca="1">IF(ROW(B3540)&lt;21, "", AVERAGE(INDEX(B:B, ROW(B3540)-19):B3540))</f>
        <v>63950.883999999998</v>
      </c>
      <c r="E3540" s="3">
        <f t="shared" ca="1" si="111"/>
        <v>-4.9325581680952385E-2</v>
      </c>
    </row>
    <row r="3541" spans="1:5" x14ac:dyDescent="0.25">
      <c r="A3541" vm="6789">
        <f ca="1"/>
        <v>45474</v>
      </c>
      <c r="B3541" vm="6790">
        <f ca="1"/>
        <v>63220</v>
      </c>
      <c r="C3541" s="1">
        <f t="shared" ca="1" si="112"/>
        <v>60893.692000000003</v>
      </c>
      <c r="D3541" s="1">
        <f ca="1">IF(ROW(B3541)&lt;21, "", AVERAGE(INDEX(B:B, ROW(B3541)-19):B3541))</f>
        <v>63747.784</v>
      </c>
      <c r="E3541" s="3">
        <f t="shared" ca="1" si="111"/>
        <v>-4.5145397026257465E-2</v>
      </c>
    </row>
    <row r="3542" spans="1:5" x14ac:dyDescent="0.25">
      <c r="A3542" vm="6791">
        <f ca="1"/>
        <v>45475</v>
      </c>
      <c r="B3542" vm="6792">
        <f ca="1"/>
        <v>61911</v>
      </c>
      <c r="C3542" s="1">
        <f t="shared" ca="1" si="112"/>
        <v>61347.692000000003</v>
      </c>
      <c r="D3542" s="1">
        <f ca="1">IF(ROW(B3542)&lt;21, "", AVERAGE(INDEX(B:B, ROW(B3542)-19):B3542))</f>
        <v>63439.383999999998</v>
      </c>
      <c r="E3542" s="3">
        <f t="shared" ref="E3542:E3605" ca="1" si="113">((C3542 - D3542) / B3542)</f>
        <v>-3.3785466233787136E-2</v>
      </c>
    </row>
    <row r="3543" spans="1:5" x14ac:dyDescent="0.25">
      <c r="A3543" vm="6793">
        <f ca="1"/>
        <v>45476</v>
      </c>
      <c r="B3543" vm="6794">
        <f ca="1"/>
        <v>59537.86</v>
      </c>
      <c r="C3543" s="1">
        <f t="shared" ca="1" si="112"/>
        <v>61449.292000000001</v>
      </c>
      <c r="D3543" s="1">
        <f ca="1">IF(ROW(B3543)&lt;21, "", AVERAGE(INDEX(B:B, ROW(B3543)-19):B3543))</f>
        <v>63082.226999999999</v>
      </c>
      <c r="E3543" s="3">
        <f t="shared" ca="1" si="113"/>
        <v>-2.7426833950699565E-2</v>
      </c>
    </row>
    <row r="3544" spans="1:5" x14ac:dyDescent="0.25">
      <c r="A3544" vm="6795">
        <f ca="1"/>
        <v>45477</v>
      </c>
      <c r="B3544" vm="6796">
        <f ca="1"/>
        <v>58327</v>
      </c>
      <c r="C3544" s="1">
        <f t="shared" ca="1" si="112"/>
        <v>61333.762000000002</v>
      </c>
      <c r="D3544" s="1">
        <f ca="1">IF(ROW(B3544)&lt;21, "", AVERAGE(INDEX(B:B, ROW(B3544)-19):B3544))</f>
        <v>62712.027000000002</v>
      </c>
      <c r="E3544" s="3">
        <f t="shared" ca="1" si="113"/>
        <v>-2.3629965539115665E-2</v>
      </c>
    </row>
    <row r="3545" spans="1:5" x14ac:dyDescent="0.25">
      <c r="A3545" vm="6797">
        <f ca="1"/>
        <v>45478</v>
      </c>
      <c r="B3545" vm="6798">
        <f ca="1"/>
        <v>56351</v>
      </c>
      <c r="C3545" s="1">
        <f t="shared" ca="1" si="112"/>
        <v>60976.06</v>
      </c>
      <c r="D3545" s="1">
        <f ca="1">IF(ROW(B3545)&lt;21, "", AVERAGE(INDEX(B:B, ROW(B3545)-19):B3545))</f>
        <v>62243.027000000002</v>
      </c>
      <c r="E3545" s="3">
        <f t="shared" ca="1" si="113"/>
        <v>-2.2483487427020003E-2</v>
      </c>
    </row>
    <row r="3546" spans="1:5" x14ac:dyDescent="0.25">
      <c r="A3546" vm="6799">
        <f ca="1"/>
        <v>45479</v>
      </c>
      <c r="B3546" vm="6798">
        <f ca="1"/>
        <v>56351</v>
      </c>
      <c r="C3546" s="1">
        <f t="shared" ca="1" si="112"/>
        <v>59869.371999999996</v>
      </c>
      <c r="D3546" s="1">
        <f ca="1">IF(ROW(B3546)&lt;21, "", AVERAGE(INDEX(B:B, ROW(B3546)-19):B3546))</f>
        <v>61737.777000000002</v>
      </c>
      <c r="E3546" s="3">
        <f t="shared" ca="1" si="113"/>
        <v>-3.3156554453337227E-2</v>
      </c>
    </row>
    <row r="3547" spans="1:5" x14ac:dyDescent="0.25">
      <c r="A3547" vm="6800">
        <f ca="1"/>
        <v>45480</v>
      </c>
      <c r="B3547" vm="6801">
        <f ca="1"/>
        <v>57153.97</v>
      </c>
      <c r="C3547" s="1">
        <f t="shared" ca="1" si="112"/>
        <v>58495.572</v>
      </c>
      <c r="D3547" s="1">
        <f ca="1">IF(ROW(B3547)&lt;21, "", AVERAGE(INDEX(B:B, ROW(B3547)-19):B3547))</f>
        <v>61276.925499999998</v>
      </c>
      <c r="E3547" s="3">
        <f t="shared" ca="1" si="113"/>
        <v>-4.8664222275372954E-2</v>
      </c>
    </row>
    <row r="3548" spans="1:5" x14ac:dyDescent="0.25">
      <c r="A3548" vm="6802">
        <f ca="1"/>
        <v>45481</v>
      </c>
      <c r="B3548" vm="6803">
        <f ca="1"/>
        <v>56261</v>
      </c>
      <c r="C3548" s="1">
        <f t="shared" ca="1" si="112"/>
        <v>57544.16599999999</v>
      </c>
      <c r="D3548" s="1">
        <f ca="1">IF(ROW(B3548)&lt;21, "", AVERAGE(INDEX(B:B, ROW(B3548)-19):B3548))</f>
        <v>60845.7255</v>
      </c>
      <c r="E3548" s="3">
        <f t="shared" ca="1" si="113"/>
        <v>-5.8682915341000168E-2</v>
      </c>
    </row>
    <row r="3549" spans="1:5" x14ac:dyDescent="0.25">
      <c r="A3549" vm="6804">
        <f ca="1"/>
        <v>45482</v>
      </c>
      <c r="B3549" vm="6805">
        <f ca="1"/>
        <v>57915.08</v>
      </c>
      <c r="C3549" s="1">
        <f t="shared" ca="1" si="112"/>
        <v>56888.793999999994</v>
      </c>
      <c r="D3549" s="1">
        <f ca="1">IF(ROW(B3549)&lt;21, "", AVERAGE(INDEX(B:B, ROW(B3549)-19):B3549))</f>
        <v>60498.829500000007</v>
      </c>
      <c r="E3549" s="3">
        <f t="shared" ca="1" si="113"/>
        <v>-6.2333255863585312E-2</v>
      </c>
    </row>
    <row r="3550" spans="1:5" x14ac:dyDescent="0.25">
      <c r="A3550" vm="6806">
        <f ca="1"/>
        <v>45483</v>
      </c>
      <c r="B3550" vm="6807">
        <f ca="1"/>
        <v>57406</v>
      </c>
      <c r="C3550" s="1">
        <f t="shared" ca="1" si="112"/>
        <v>56806.409999999996</v>
      </c>
      <c r="D3550" s="1">
        <f ca="1">IF(ROW(B3550)&lt;21, "", AVERAGE(INDEX(B:B, ROW(B3550)-19):B3550))</f>
        <v>60116.079499999993</v>
      </c>
      <c r="E3550" s="3">
        <f t="shared" ca="1" si="113"/>
        <v>-5.7653720865414704E-2</v>
      </c>
    </row>
    <row r="3551" spans="1:5" x14ac:dyDescent="0.25">
      <c r="A3551" vm="6808">
        <f ca="1"/>
        <v>45484</v>
      </c>
      <c r="B3551" vm="6809">
        <f ca="1"/>
        <v>57558</v>
      </c>
      <c r="C3551" s="1">
        <f t="shared" ca="1" si="112"/>
        <v>57017.409999999996</v>
      </c>
      <c r="D3551" s="1">
        <f ca="1">IF(ROW(B3551)&lt;21, "", AVERAGE(INDEX(B:B, ROW(B3551)-19):B3551))</f>
        <v>59785.579499999993</v>
      </c>
      <c r="E3551" s="3">
        <f t="shared" ca="1" si="113"/>
        <v>-4.8093566489454051E-2</v>
      </c>
    </row>
    <row r="3552" spans="1:5" x14ac:dyDescent="0.25">
      <c r="A3552" vm="6810">
        <f ca="1"/>
        <v>45485</v>
      </c>
      <c r="B3552" vm="6811">
        <f ca="1"/>
        <v>57539</v>
      </c>
      <c r="C3552" s="1">
        <f t="shared" ca="1" si="112"/>
        <v>57258.81</v>
      </c>
      <c r="D3552" s="1">
        <f ca="1">IF(ROW(B3552)&lt;21, "", AVERAGE(INDEX(B:B, ROW(B3552)-19):B3552))</f>
        <v>59454.129499999995</v>
      </c>
      <c r="E3552" s="3">
        <f t="shared" ca="1" si="113"/>
        <v>-3.8153591477085066E-2</v>
      </c>
    </row>
    <row r="3553" spans="1:5" x14ac:dyDescent="0.25">
      <c r="A3553" vm="6812">
        <f ca="1"/>
        <v>45486</v>
      </c>
      <c r="B3553" vm="6811">
        <f ca="1"/>
        <v>57539</v>
      </c>
      <c r="C3553" s="1">
        <f t="shared" ca="1" si="112"/>
        <v>57335.816000000006</v>
      </c>
      <c r="D3553" s="1">
        <f ca="1">IF(ROW(B3553)&lt;21, "", AVERAGE(INDEX(B:B, ROW(B3553)-19):B3553))</f>
        <v>59145.816999999995</v>
      </c>
      <c r="E3553" s="3">
        <f t="shared" ca="1" si="113"/>
        <v>-3.1456942247866479E-2</v>
      </c>
    </row>
    <row r="3554" spans="1:5" x14ac:dyDescent="0.25">
      <c r="A3554" vm="6813">
        <f ca="1"/>
        <v>45487</v>
      </c>
      <c r="B3554" vm="6814">
        <f ca="1"/>
        <v>60050</v>
      </c>
      <c r="C3554" s="1">
        <f t="shared" ca="1" si="112"/>
        <v>57591.416000000005</v>
      </c>
      <c r="D3554" s="1">
        <f ca="1">IF(ROW(B3554)&lt;21, "", AVERAGE(INDEX(B:B, ROW(B3554)-19):B3554))</f>
        <v>59174.816999999995</v>
      </c>
      <c r="E3554" s="3">
        <f t="shared" ca="1" si="113"/>
        <v>-2.6368043297252137E-2</v>
      </c>
    </row>
    <row r="3555" spans="1:5" x14ac:dyDescent="0.25">
      <c r="A3555" vm="6815">
        <f ca="1"/>
        <v>45488</v>
      </c>
      <c r="B3555" vm="6816">
        <f ca="1"/>
        <v>63775</v>
      </c>
      <c r="C3555" s="1">
        <f t="shared" ca="1" si="112"/>
        <v>58018.400000000001</v>
      </c>
      <c r="D3555" s="1">
        <f ca="1">IF(ROW(B3555)&lt;21, "", AVERAGE(INDEX(B:B, ROW(B3555)-19):B3555))</f>
        <v>59268.168500000007</v>
      </c>
      <c r="E3555" s="3">
        <f t="shared" ca="1" si="113"/>
        <v>-1.9596526852214906E-2</v>
      </c>
    </row>
    <row r="3556" spans="1:5" x14ac:dyDescent="0.25">
      <c r="A3556" vm="6817">
        <f ca="1"/>
        <v>45489</v>
      </c>
      <c r="B3556" vm="6818">
        <f ca="1"/>
        <v>64689</v>
      </c>
      <c r="C3556" s="1">
        <f t="shared" ca="1" si="112"/>
        <v>59292.2</v>
      </c>
      <c r="D3556" s="1">
        <f ca="1">IF(ROW(B3556)&lt;21, "", AVERAGE(INDEX(B:B, ROW(B3556)-19):B3556))</f>
        <v>59455.118500000004</v>
      </c>
      <c r="E3556" s="3">
        <f t="shared" ca="1" si="113"/>
        <v>-2.5184884601710806E-3</v>
      </c>
    </row>
    <row r="3557" spans="1:5" x14ac:dyDescent="0.25">
      <c r="A3557" vm="6819">
        <f ca="1"/>
        <v>45490</v>
      </c>
      <c r="B3557" vm="6820">
        <f ca="1"/>
        <v>64522</v>
      </c>
      <c r="C3557" s="1">
        <f t="shared" ca="1" si="112"/>
        <v>60718.400000000001</v>
      </c>
      <c r="D3557" s="1">
        <f ca="1">IF(ROW(B3557)&lt;21, "", AVERAGE(INDEX(B:B, ROW(B3557)-19):B3557))</f>
        <v>59611.068500000008</v>
      </c>
      <c r="E3557" s="3">
        <f t="shared" ca="1" si="113"/>
        <v>1.7162076501038296E-2</v>
      </c>
    </row>
    <row r="3558" spans="1:5" x14ac:dyDescent="0.25">
      <c r="A3558" vm="6821">
        <f ca="1"/>
        <v>45491</v>
      </c>
      <c r="B3558" vm="6822">
        <f ca="1"/>
        <v>63822</v>
      </c>
      <c r="C3558" s="1">
        <f t="shared" ca="1" si="112"/>
        <v>62115</v>
      </c>
      <c r="D3558" s="1">
        <f ca="1">IF(ROW(B3558)&lt;21, "", AVERAGE(INDEX(B:B, ROW(B3558)-19):B3558))</f>
        <v>59796.392999999996</v>
      </c>
      <c r="E3558" s="3">
        <f t="shared" ca="1" si="113"/>
        <v>3.6329275171570988E-2</v>
      </c>
    </row>
    <row r="3559" spans="1:5" x14ac:dyDescent="0.25">
      <c r="A3559" vm="6823">
        <f ca="1"/>
        <v>45492</v>
      </c>
      <c r="B3559" vm="6824">
        <f ca="1"/>
        <v>66981</v>
      </c>
      <c r="C3559" s="1">
        <f t="shared" ca="1" si="112"/>
        <v>63371.6</v>
      </c>
      <c r="D3559" s="1">
        <f ca="1">IF(ROW(B3559)&lt;21, "", AVERAGE(INDEX(B:B, ROW(B3559)-19):B3559))</f>
        <v>60139.667500000003</v>
      </c>
      <c r="E3559" s="3">
        <f t="shared" ca="1" si="113"/>
        <v>4.82514817634851E-2</v>
      </c>
    </row>
    <row r="3560" spans="1:5" x14ac:dyDescent="0.25">
      <c r="A3560" vm="6825">
        <f ca="1"/>
        <v>45493</v>
      </c>
      <c r="B3560" vm="6824">
        <f ca="1"/>
        <v>66981</v>
      </c>
      <c r="C3560" s="1">
        <f t="shared" ca="1" si="112"/>
        <v>64757.8</v>
      </c>
      <c r="D3560" s="1">
        <f ca="1">IF(ROW(B3560)&lt;21, "", AVERAGE(INDEX(B:B, ROW(B3560)-19):B3560))</f>
        <v>60394.495499999997</v>
      </c>
      <c r="E3560" s="3">
        <f t="shared" ca="1" si="113"/>
        <v>6.5142420985055544E-2</v>
      </c>
    </row>
    <row r="3561" spans="1:5" x14ac:dyDescent="0.25">
      <c r="A3561" vm="6826">
        <f ca="1"/>
        <v>45494</v>
      </c>
      <c r="B3561" vm="6827">
        <f ca="1"/>
        <v>66895</v>
      </c>
      <c r="C3561" s="1">
        <f t="shared" ca="1" si="112"/>
        <v>65399</v>
      </c>
      <c r="D3561" s="1">
        <f ca="1">IF(ROW(B3561)&lt;21, "", AVERAGE(INDEX(B:B, ROW(B3561)-19):B3561))</f>
        <v>60578.245499999997</v>
      </c>
      <c r="E3561" s="3">
        <f t="shared" ca="1" si="113"/>
        <v>7.2064496599147959E-2</v>
      </c>
    </row>
    <row r="3562" spans="1:5" x14ac:dyDescent="0.25">
      <c r="A3562" vm="6828">
        <f ca="1"/>
        <v>45495</v>
      </c>
      <c r="B3562" vm="6829">
        <f ca="1"/>
        <v>68149</v>
      </c>
      <c r="C3562" s="1">
        <f t="shared" ca="1" si="112"/>
        <v>65840.2</v>
      </c>
      <c r="D3562" s="1">
        <f ca="1">IF(ROW(B3562)&lt;21, "", AVERAGE(INDEX(B:B, ROW(B3562)-19):B3562))</f>
        <v>60890.145499999999</v>
      </c>
      <c r="E3562" s="3">
        <f t="shared" ca="1" si="113"/>
        <v>7.2635761346461408E-2</v>
      </c>
    </row>
    <row r="3563" spans="1:5" x14ac:dyDescent="0.25">
      <c r="A3563" vm="6830">
        <f ca="1"/>
        <v>45496</v>
      </c>
      <c r="B3563" vm="6831">
        <f ca="1"/>
        <v>65840</v>
      </c>
      <c r="C3563" s="1">
        <f t="shared" ca="1" si="112"/>
        <v>66565.600000000006</v>
      </c>
      <c r="D3563" s="1">
        <f ca="1">IF(ROW(B3563)&lt;21, "", AVERAGE(INDEX(B:B, ROW(B3563)-19):B3563))</f>
        <v>61205.252500000002</v>
      </c>
      <c r="E3563" s="3">
        <f t="shared" ca="1" si="113"/>
        <v>8.1414755467800776E-2</v>
      </c>
    </row>
    <row r="3564" spans="1:5" x14ac:dyDescent="0.25">
      <c r="A3564" vm="6832">
        <f ca="1"/>
        <v>45497</v>
      </c>
      <c r="B3564" vm="6833">
        <f ca="1"/>
        <v>66042</v>
      </c>
      <c r="C3564" s="1">
        <f t="shared" ca="1" si="112"/>
        <v>66969.2</v>
      </c>
      <c r="D3564" s="1">
        <f ca="1">IF(ROW(B3564)&lt;21, "", AVERAGE(INDEX(B:B, ROW(B3564)-19):B3564))</f>
        <v>61591.002500000002</v>
      </c>
      <c r="E3564" s="3">
        <f t="shared" ca="1" si="113"/>
        <v>8.1436017988552656E-2</v>
      </c>
    </row>
    <row r="3565" spans="1:5" x14ac:dyDescent="0.25">
      <c r="A3565" vm="6834">
        <f ca="1"/>
        <v>45498</v>
      </c>
      <c r="B3565" vm="6835">
        <f ca="1"/>
        <v>65274</v>
      </c>
      <c r="C3565" s="1">
        <f t="shared" ca="1" si="112"/>
        <v>66781.399999999994</v>
      </c>
      <c r="D3565" s="1">
        <f ca="1">IF(ROW(B3565)&lt;21, "", AVERAGE(INDEX(B:B, ROW(B3565)-19):B3565))</f>
        <v>62037.152500000004</v>
      </c>
      <c r="E3565" s="3">
        <f t="shared" ca="1" si="113"/>
        <v>7.2682040322333399E-2</v>
      </c>
    </row>
    <row r="3566" spans="1:5" x14ac:dyDescent="0.25">
      <c r="A3566" vm="6836">
        <f ca="1"/>
        <v>45499</v>
      </c>
      <c r="B3566" vm="6837">
        <f ca="1"/>
        <v>67445</v>
      </c>
      <c r="C3566" s="1">
        <f t="shared" ca="1" si="112"/>
        <v>66440</v>
      </c>
      <c r="D3566" s="1">
        <f ca="1">IF(ROW(B3566)&lt;21, "", AVERAGE(INDEX(B:B, ROW(B3566)-19):B3566))</f>
        <v>62591.852500000001</v>
      </c>
      <c r="E3566" s="3">
        <f t="shared" ca="1" si="113"/>
        <v>5.7056082734079611E-2</v>
      </c>
    </row>
    <row r="3567" spans="1:5" x14ac:dyDescent="0.25">
      <c r="A3567" vm="6838">
        <f ca="1"/>
        <v>45501</v>
      </c>
      <c r="B3567" vm="6839">
        <f ca="1"/>
        <v>68223</v>
      </c>
      <c r="C3567" s="1">
        <f t="shared" ca="1" si="112"/>
        <v>66550</v>
      </c>
      <c r="D3567" s="1">
        <f ca="1">IF(ROW(B3567)&lt;21, "", AVERAGE(INDEX(B:B, ROW(B3567)-19):B3567))</f>
        <v>63145.304000000004</v>
      </c>
      <c r="E3567" s="3">
        <f t="shared" ca="1" si="113"/>
        <v>4.9905398472655793E-2</v>
      </c>
    </row>
    <row r="3568" spans="1:5" x14ac:dyDescent="0.25">
      <c r="A3568" vm="6840">
        <f ca="1"/>
        <v>45502</v>
      </c>
      <c r="B3568" vm="6841">
        <f ca="1"/>
        <v>67364</v>
      </c>
      <c r="C3568" s="1">
        <f t="shared" ca="1" si="112"/>
        <v>66564.800000000003</v>
      </c>
      <c r="D3568" s="1">
        <f ca="1">IF(ROW(B3568)&lt;21, "", AVERAGE(INDEX(B:B, ROW(B3568)-19):B3568))</f>
        <v>63700.454000000005</v>
      </c>
      <c r="E3568" s="3">
        <f t="shared" ca="1" si="113"/>
        <v>4.2520426340478562E-2</v>
      </c>
    </row>
    <row r="3569" spans="1:5" x14ac:dyDescent="0.25">
      <c r="A3569" vm="6842">
        <f ca="1"/>
        <v>45503</v>
      </c>
      <c r="B3569" vm="6843">
        <f ca="1"/>
        <v>66173</v>
      </c>
      <c r="C3569" s="1">
        <f t="shared" ca="1" si="112"/>
        <v>66869.600000000006</v>
      </c>
      <c r="D3569" s="1">
        <f ca="1">IF(ROW(B3569)&lt;21, "", AVERAGE(INDEX(B:B, ROW(B3569)-19):B3569))</f>
        <v>64113.35</v>
      </c>
      <c r="E3569" s="3">
        <f t="shared" ca="1" si="113"/>
        <v>4.1652184425672215E-2</v>
      </c>
    </row>
    <row r="3570" spans="1:5" x14ac:dyDescent="0.25">
      <c r="A3570" vm="6844">
        <f ca="1"/>
        <v>45504</v>
      </c>
      <c r="B3570" vm="6845">
        <f ca="1"/>
        <v>64565</v>
      </c>
      <c r="C3570" s="1">
        <f t="shared" ca="1" si="112"/>
        <v>66895.8</v>
      </c>
      <c r="D3570" s="1">
        <f ca="1">IF(ROW(B3570)&lt;21, "", AVERAGE(INDEX(B:B, ROW(B3570)-19):B3570))</f>
        <v>64471.3</v>
      </c>
      <c r="E3570" s="3">
        <f t="shared" ca="1" si="113"/>
        <v>3.7551304886548439E-2</v>
      </c>
    </row>
    <row r="3571" spans="1:5" x14ac:dyDescent="0.25">
      <c r="A3571" vm="6846">
        <f ca="1"/>
        <v>45505</v>
      </c>
      <c r="B3571" vm="6847">
        <f ca="1"/>
        <v>64664</v>
      </c>
      <c r="C3571" s="1">
        <f t="shared" ca="1" si="112"/>
        <v>66754</v>
      </c>
      <c r="D3571" s="1">
        <f ca="1">IF(ROW(B3571)&lt;21, "", AVERAGE(INDEX(B:B, ROW(B3571)-19):B3571))</f>
        <v>64826.6</v>
      </c>
      <c r="E3571" s="3">
        <f t="shared" ca="1" si="113"/>
        <v>2.9806383768402844E-2</v>
      </c>
    </row>
    <row r="3572" spans="1:5" x14ac:dyDescent="0.25">
      <c r="A3572" vm="6848">
        <f ca="1"/>
        <v>45506</v>
      </c>
      <c r="B3572" vm="6849">
        <f ca="1"/>
        <v>62543</v>
      </c>
      <c r="C3572" s="1">
        <f t="shared" ca="1" si="112"/>
        <v>66197.8</v>
      </c>
      <c r="D3572" s="1">
        <f ca="1">IF(ROW(B3572)&lt;21, "", AVERAGE(INDEX(B:B, ROW(B3572)-19):B3572))</f>
        <v>65076.800000000003</v>
      </c>
      <c r="E3572" s="3">
        <f t="shared" ca="1" si="113"/>
        <v>1.7923668516060951E-2</v>
      </c>
    </row>
    <row r="3573" spans="1:5" x14ac:dyDescent="0.25">
      <c r="A3573" vm="6850">
        <f ca="1"/>
        <v>45507</v>
      </c>
      <c r="B3573" vm="6849">
        <f ca="1"/>
        <v>62543</v>
      </c>
      <c r="C3573" s="1">
        <f t="shared" ca="1" si="112"/>
        <v>65061.8</v>
      </c>
      <c r="D3573" s="1">
        <f ca="1">IF(ROW(B3573)&lt;21, "", AVERAGE(INDEX(B:B, ROW(B3573)-19):B3573))</f>
        <v>65327</v>
      </c>
      <c r="E3573" s="3">
        <f t="shared" ca="1" si="113"/>
        <v>-4.2402826855123211E-3</v>
      </c>
    </row>
    <row r="3574" spans="1:5" x14ac:dyDescent="0.25">
      <c r="A3574" vm="6851">
        <f ca="1"/>
        <v>45508</v>
      </c>
      <c r="B3574" vm="6852">
        <f ca="1"/>
        <v>59135</v>
      </c>
      <c r="C3574" s="1">
        <f t="shared" ca="1" si="112"/>
        <v>64097.599999999999</v>
      </c>
      <c r="D3574" s="1">
        <f ca="1">IF(ROW(B3574)&lt;21, "", AVERAGE(INDEX(B:B, ROW(B3574)-19):B3574))</f>
        <v>65281.25</v>
      </c>
      <c r="E3574" s="3">
        <f t="shared" ca="1" si="113"/>
        <v>-2.0016064936163043E-2</v>
      </c>
    </row>
    <row r="3575" spans="1:5" x14ac:dyDescent="0.25">
      <c r="A3575" vm="6853">
        <f ca="1"/>
        <v>45509</v>
      </c>
      <c r="B3575" vm="6854">
        <f ca="1"/>
        <v>54407</v>
      </c>
      <c r="C3575" s="1">
        <f t="shared" ca="1" si="112"/>
        <v>62690</v>
      </c>
      <c r="D3575" s="1">
        <f ca="1">IF(ROW(B3575)&lt;21, "", AVERAGE(INDEX(B:B, ROW(B3575)-19):B3575))</f>
        <v>64812.85</v>
      </c>
      <c r="E3575" s="3">
        <f t="shared" ca="1" si="113"/>
        <v>-3.9017957248148188E-2</v>
      </c>
    </row>
    <row r="3576" spans="1:5" x14ac:dyDescent="0.25">
      <c r="A3576" vm="6855">
        <f ca="1"/>
        <v>45510</v>
      </c>
      <c r="B3576" vm="6856">
        <f ca="1"/>
        <v>56569</v>
      </c>
      <c r="C3576" s="1">
        <f t="shared" ca="1" si="112"/>
        <v>60658.400000000001</v>
      </c>
      <c r="D3576" s="1">
        <f ca="1">IF(ROW(B3576)&lt;21, "", AVERAGE(INDEX(B:B, ROW(B3576)-19):B3576))</f>
        <v>64406.85</v>
      </c>
      <c r="E3576" s="3">
        <f t="shared" ca="1" si="113"/>
        <v>-6.6263324435644907E-2</v>
      </c>
    </row>
    <row r="3577" spans="1:5" x14ac:dyDescent="0.25">
      <c r="A3577" vm="6857">
        <f ca="1"/>
        <v>45511</v>
      </c>
      <c r="B3577" vm="6858">
        <f ca="1"/>
        <v>55146</v>
      </c>
      <c r="C3577" s="1">
        <f t="shared" ca="1" si="112"/>
        <v>59039.4</v>
      </c>
      <c r="D3577" s="1">
        <f ca="1">IF(ROW(B3577)&lt;21, "", AVERAGE(INDEX(B:B, ROW(B3577)-19):B3577))</f>
        <v>63938.05</v>
      </c>
      <c r="E3577" s="3">
        <f t="shared" ca="1" si="113"/>
        <v>-8.8830558880063859E-2</v>
      </c>
    </row>
    <row r="3578" spans="1:5" x14ac:dyDescent="0.25">
      <c r="A3578" vm="6859">
        <f ca="1"/>
        <v>45512</v>
      </c>
      <c r="B3578" vm="6860">
        <f ca="1"/>
        <v>59522.5</v>
      </c>
      <c r="C3578" s="1">
        <f t="shared" ca="1" si="112"/>
        <v>57560</v>
      </c>
      <c r="D3578" s="1">
        <f ca="1">IF(ROW(B3578)&lt;21, "", AVERAGE(INDEX(B:B, ROW(B3578)-19):B3578))</f>
        <v>63723.074999999997</v>
      </c>
      <c r="E3578" s="3">
        <f t="shared" ca="1" si="113"/>
        <v>-0.10354193792263425</v>
      </c>
    </row>
    <row r="3579" spans="1:5" x14ac:dyDescent="0.25">
      <c r="A3579" vm="6861">
        <f ca="1"/>
        <v>45513</v>
      </c>
      <c r="B3579" vm="6862">
        <f ca="1"/>
        <v>60778.42</v>
      </c>
      <c r="C3579" s="1">
        <f t="shared" ca="1" si="112"/>
        <v>56955.9</v>
      </c>
      <c r="D3579" s="1">
        <f ca="1">IF(ROW(B3579)&lt;21, "", AVERAGE(INDEX(B:B, ROW(B3579)-19):B3579))</f>
        <v>63412.945999999996</v>
      </c>
      <c r="E3579" s="3">
        <f t="shared" ca="1" si="113"/>
        <v>-0.10623912237271049</v>
      </c>
    </row>
    <row r="3580" spans="1:5" x14ac:dyDescent="0.25">
      <c r="A3580" vm="6863">
        <f ca="1"/>
        <v>45514</v>
      </c>
      <c r="B3580" vm="6862">
        <f ca="1"/>
        <v>60778.42</v>
      </c>
      <c r="C3580" s="1">
        <f t="shared" ca="1" si="112"/>
        <v>57284.583999999995</v>
      </c>
      <c r="D3580" s="1">
        <f ca="1">IF(ROW(B3580)&lt;21, "", AVERAGE(INDEX(B:B, ROW(B3580)-19):B3580))</f>
        <v>63102.816999999995</v>
      </c>
      <c r="E3580" s="3">
        <f t="shared" ca="1" si="113"/>
        <v>-9.5728599065260336E-2</v>
      </c>
    </row>
    <row r="3581" spans="1:5" x14ac:dyDescent="0.25">
      <c r="A3581" vm="6864">
        <f ca="1"/>
        <v>45515</v>
      </c>
      <c r="B3581" vm="6865">
        <f ca="1"/>
        <v>58513</v>
      </c>
      <c r="C3581" s="1">
        <f t="shared" ca="1" si="112"/>
        <v>58558.867999999995</v>
      </c>
      <c r="D3581" s="1">
        <f ca="1">IF(ROW(B3581)&lt;21, "", AVERAGE(INDEX(B:B, ROW(B3581)-19):B3581))</f>
        <v>62683.71699999999</v>
      </c>
      <c r="E3581" s="3">
        <f t="shared" ca="1" si="113"/>
        <v>-7.0494573855382478E-2</v>
      </c>
    </row>
    <row r="3582" spans="1:5" x14ac:dyDescent="0.25">
      <c r="A3582" vm="6866">
        <f ca="1"/>
        <v>45516</v>
      </c>
      <c r="B3582" vm="6867">
        <f ca="1"/>
        <v>58853</v>
      </c>
      <c r="C3582" s="1">
        <f t="shared" ca="1" si="112"/>
        <v>58947.667999999991</v>
      </c>
      <c r="D3582" s="1">
        <f ca="1">IF(ROW(B3582)&lt;21, "", AVERAGE(INDEX(B:B, ROW(B3582)-19):B3582))</f>
        <v>62218.916999999994</v>
      </c>
      <c r="E3582" s="3">
        <f t="shared" ca="1" si="113"/>
        <v>-5.558338572375246E-2</v>
      </c>
    </row>
    <row r="3583" spans="1:5" x14ac:dyDescent="0.25">
      <c r="A3583" vm="6868">
        <f ca="1"/>
        <v>45517</v>
      </c>
      <c r="B3583" vm="6869">
        <f ca="1"/>
        <v>60577</v>
      </c>
      <c r="C3583" s="1">
        <f t="shared" ca="1" si="112"/>
        <v>59689.067999999992</v>
      </c>
      <c r="D3583" s="1">
        <f ca="1">IF(ROW(B3583)&lt;21, "", AVERAGE(INDEX(B:B, ROW(B3583)-19):B3583))</f>
        <v>61955.767000000007</v>
      </c>
      <c r="E3583" s="3">
        <f t="shared" ca="1" si="113"/>
        <v>-3.7418475659078777E-2</v>
      </c>
    </row>
    <row r="3584" spans="1:5" x14ac:dyDescent="0.25">
      <c r="A3584" vm="6870">
        <f ca="1"/>
        <v>45518</v>
      </c>
      <c r="B3584" vm="6871">
        <f ca="1"/>
        <v>59147</v>
      </c>
      <c r="C3584" s="1">
        <f t="shared" ca="1" si="112"/>
        <v>59899.967999999993</v>
      </c>
      <c r="D3584" s="1">
        <f ca="1">IF(ROW(B3584)&lt;21, "", AVERAGE(INDEX(B:B, ROW(B3584)-19):B3584))</f>
        <v>61611.017000000007</v>
      </c>
      <c r="E3584" s="3">
        <f t="shared" ca="1" si="113"/>
        <v>-2.8928753782947802E-2</v>
      </c>
    </row>
    <row r="3585" spans="1:5" x14ac:dyDescent="0.25">
      <c r="A3585" vm="6872">
        <f ca="1"/>
        <v>45519</v>
      </c>
      <c r="B3585" vm="6873">
        <f ca="1"/>
        <v>56679</v>
      </c>
      <c r="C3585" s="1">
        <f t="shared" ca="1" si="112"/>
        <v>59573.683999999994</v>
      </c>
      <c r="D3585" s="1">
        <f ca="1">IF(ROW(B3585)&lt;21, "", AVERAGE(INDEX(B:B, ROW(B3585)-19):B3585))</f>
        <v>61181.267000000007</v>
      </c>
      <c r="E3585" s="3">
        <f t="shared" ca="1" si="113"/>
        <v>-2.8362938654528366E-2</v>
      </c>
    </row>
    <row r="3586" spans="1:5" x14ac:dyDescent="0.25">
      <c r="A3586" vm="6874">
        <f ca="1"/>
        <v>45520</v>
      </c>
      <c r="B3586" vm="6875">
        <f ca="1"/>
        <v>59278</v>
      </c>
      <c r="C3586" s="1">
        <f t="shared" ca="1" si="112"/>
        <v>58753.8</v>
      </c>
      <c r="D3586" s="1">
        <f ca="1">IF(ROW(B3586)&lt;21, "", AVERAGE(INDEX(B:B, ROW(B3586)-19):B3586))</f>
        <v>60772.917000000001</v>
      </c>
      <c r="E3586" s="3">
        <f t="shared" ca="1" si="113"/>
        <v>-3.4061827322109356E-2</v>
      </c>
    </row>
    <row r="3587" spans="1:5" x14ac:dyDescent="0.25">
      <c r="A3587" vm="6876">
        <f ca="1"/>
        <v>45521</v>
      </c>
      <c r="B3587" vm="6875">
        <f ca="1"/>
        <v>59278</v>
      </c>
      <c r="C3587" s="1">
        <f t="shared" ca="1" si="112"/>
        <v>58906.8</v>
      </c>
      <c r="D3587" s="1">
        <f ca="1">IF(ROW(B3587)&lt;21, "", AVERAGE(INDEX(B:B, ROW(B3587)-19):B3587))</f>
        <v>60325.667000000001</v>
      </c>
      <c r="E3587" s="3">
        <f t="shared" ca="1" si="113"/>
        <v>-2.3935810924795006E-2</v>
      </c>
    </row>
    <row r="3588" spans="1:5" x14ac:dyDescent="0.25">
      <c r="A3588" vm="6877">
        <f ca="1"/>
        <v>45522</v>
      </c>
      <c r="B3588" vm="6878">
        <f ca="1"/>
        <v>59812</v>
      </c>
      <c r="C3588" s="1">
        <f t="shared" ca="1" si="112"/>
        <v>58991.8</v>
      </c>
      <c r="D3588" s="1">
        <f ca="1">IF(ROW(B3588)&lt;21, "", AVERAGE(INDEX(B:B, ROW(B3588)-19):B3588))</f>
        <v>59948.067000000003</v>
      </c>
      <c r="E3588" s="3">
        <f t="shared" ca="1" si="113"/>
        <v>-1.5987878686551191E-2</v>
      </c>
    </row>
    <row r="3589" spans="1:5" x14ac:dyDescent="0.25">
      <c r="A3589" vm="6879">
        <f ca="1"/>
        <v>45523</v>
      </c>
      <c r="B3589" vm="6880">
        <f ca="1"/>
        <v>59096</v>
      </c>
      <c r="C3589" s="1">
        <f t="shared" ca="1" si="112"/>
        <v>58838.8</v>
      </c>
      <c r="D3589" s="1">
        <f ca="1">IF(ROW(B3589)&lt;21, "", AVERAGE(INDEX(B:B, ROW(B3589)-19):B3589))</f>
        <v>59594.217000000004</v>
      </c>
      <c r="E3589" s="3">
        <f t="shared" ca="1" si="113"/>
        <v>-1.2782878705834597E-2</v>
      </c>
    </row>
    <row r="3590" spans="1:5" x14ac:dyDescent="0.25">
      <c r="A3590" vm="6881">
        <f ca="1"/>
        <v>45524</v>
      </c>
      <c r="B3590" vm="6882">
        <f ca="1"/>
        <v>59313</v>
      </c>
      <c r="C3590" s="1">
        <f t="shared" ca="1" si="112"/>
        <v>58828.6</v>
      </c>
      <c r="D3590" s="1">
        <f ca="1">IF(ROW(B3590)&lt;21, "", AVERAGE(INDEX(B:B, ROW(B3590)-19):B3590))</f>
        <v>59331.617000000006</v>
      </c>
      <c r="E3590" s="3">
        <f t="shared" ca="1" si="113"/>
        <v>-8.4807209212146937E-3</v>
      </c>
    </row>
    <row r="3591" spans="1:5" x14ac:dyDescent="0.25">
      <c r="A3591" vm="6883">
        <f ca="1"/>
        <v>45525</v>
      </c>
      <c r="B3591" vm="6884">
        <f ca="1"/>
        <v>61249</v>
      </c>
      <c r="C3591" s="1">
        <f t="shared" ca="1" si="112"/>
        <v>59355.4</v>
      </c>
      <c r="D3591" s="1">
        <f ca="1">IF(ROW(B3591)&lt;21, "", AVERAGE(INDEX(B:B, ROW(B3591)-19):B3591))</f>
        <v>59160.866999999991</v>
      </c>
      <c r="E3591" s="3">
        <f t="shared" ca="1" si="113"/>
        <v>3.1761008342995048E-3</v>
      </c>
    </row>
    <row r="3592" spans="1:5" x14ac:dyDescent="0.25">
      <c r="A3592" vm="6885">
        <f ca="1"/>
        <v>45526</v>
      </c>
      <c r="B3592" vm="6886">
        <f ca="1"/>
        <v>60679.24</v>
      </c>
      <c r="C3592" s="1">
        <f t="shared" ref="C3592:C3655" ca="1" si="114">IF(ROW()-ROW(B$2)+1&lt;5,"",AVERAGE(OFFSET(B3591,-4,0,5,1)))</f>
        <v>59749.599999999999</v>
      </c>
      <c r="D3592" s="1">
        <f ca="1">IF(ROW(B3592)&lt;21, "", AVERAGE(INDEX(B:B, ROW(B3592)-19):B3592))</f>
        <v>59067.678999999989</v>
      </c>
      <c r="E3592" s="3">
        <f t="shared" ca="1" si="113"/>
        <v>1.1238126911279862E-2</v>
      </c>
    </row>
    <row r="3593" spans="1:5" x14ac:dyDescent="0.25">
      <c r="A3593" vm="6887">
        <f ca="1"/>
        <v>45527</v>
      </c>
      <c r="B3593" vm="6888">
        <f ca="1"/>
        <v>63702.59</v>
      </c>
      <c r="C3593" s="1">
        <f t="shared" ca="1" si="114"/>
        <v>60029.847999999998</v>
      </c>
      <c r="D3593" s="1">
        <f ca="1">IF(ROW(B3593)&lt;21, "", AVERAGE(INDEX(B:B, ROW(B3593)-19):B3593))</f>
        <v>59125.658499999998</v>
      </c>
      <c r="E3593" s="3">
        <f t="shared" ca="1" si="113"/>
        <v>1.4193920529761827E-2</v>
      </c>
    </row>
    <row r="3594" spans="1:5" x14ac:dyDescent="0.25">
      <c r="A3594" vm="6889">
        <f ca="1"/>
        <v>45528</v>
      </c>
      <c r="B3594" vm="6888">
        <f ca="1"/>
        <v>63702.59</v>
      </c>
      <c r="C3594" s="1">
        <f t="shared" ca="1" si="114"/>
        <v>60807.965999999993</v>
      </c>
      <c r="D3594" s="1">
        <f ca="1">IF(ROW(B3594)&lt;21, "", AVERAGE(INDEX(B:B, ROW(B3594)-19):B3594))</f>
        <v>59354.038000000015</v>
      </c>
      <c r="E3594" s="3">
        <f t="shared" ca="1" si="113"/>
        <v>2.2823687388534408E-2</v>
      </c>
    </row>
    <row r="3595" spans="1:5" x14ac:dyDescent="0.25">
      <c r="A3595" vm="6890">
        <f ca="1"/>
        <v>45529</v>
      </c>
      <c r="B3595" vm="6891">
        <f ca="1"/>
        <v>64231.5</v>
      </c>
      <c r="C3595" s="1">
        <f t="shared" ca="1" si="114"/>
        <v>61729.284</v>
      </c>
      <c r="D3595" s="1">
        <f ca="1">IF(ROW(B3595)&lt;21, "", AVERAGE(INDEX(B:B, ROW(B3595)-19):B3595))</f>
        <v>59845.262999999999</v>
      </c>
      <c r="E3595" s="3">
        <f t="shared" ca="1" si="113"/>
        <v>2.9331729758763234E-2</v>
      </c>
    </row>
    <row r="3596" spans="1:5" x14ac:dyDescent="0.25">
      <c r="A3596" vm="6892">
        <f ca="1"/>
        <v>45530</v>
      </c>
      <c r="B3596" vm="6893">
        <f ca="1"/>
        <v>63421</v>
      </c>
      <c r="C3596" s="1">
        <f t="shared" ca="1" si="114"/>
        <v>62712.983999999997</v>
      </c>
      <c r="D3596" s="1">
        <f ca="1">IF(ROW(B3596)&lt;21, "", AVERAGE(INDEX(B:B, ROW(B3596)-19):B3596))</f>
        <v>60187.862999999998</v>
      </c>
      <c r="E3596" s="3">
        <f t="shared" ca="1" si="113"/>
        <v>3.9815218933791634E-2</v>
      </c>
    </row>
    <row r="3597" spans="1:5" x14ac:dyDescent="0.25">
      <c r="A3597" vm="6894">
        <f ca="1"/>
        <v>45531</v>
      </c>
      <c r="B3597" vm="6895">
        <f ca="1"/>
        <v>61851</v>
      </c>
      <c r="C3597" s="1">
        <f t="shared" ca="1" si="114"/>
        <v>63147.383999999998</v>
      </c>
      <c r="D3597" s="1">
        <f ca="1">IF(ROW(B3597)&lt;21, "", AVERAGE(INDEX(B:B, ROW(B3597)-19):B3597))</f>
        <v>60523.11299999999</v>
      </c>
      <c r="E3597" s="3">
        <f t="shared" ca="1" si="113"/>
        <v>4.2428917883300318E-2</v>
      </c>
    </row>
    <row r="3598" spans="1:5" x14ac:dyDescent="0.25">
      <c r="A3598" vm="6896">
        <f ca="1"/>
        <v>45532</v>
      </c>
      <c r="B3598" vm="6897">
        <f ca="1"/>
        <v>59310</v>
      </c>
      <c r="C3598" s="1">
        <f t="shared" ca="1" si="114"/>
        <v>63381.735999999997</v>
      </c>
      <c r="D3598" s="1">
        <f ca="1">IF(ROW(B3598)&lt;21, "", AVERAGE(INDEX(B:B, ROW(B3598)-19):B3598))</f>
        <v>60512.48799999999</v>
      </c>
      <c r="E3598" s="3">
        <f t="shared" ca="1" si="113"/>
        <v>4.8377137076378467E-2</v>
      </c>
    </row>
    <row r="3599" spans="1:5" x14ac:dyDescent="0.25">
      <c r="A3599" vm="6898">
        <f ca="1"/>
        <v>45533</v>
      </c>
      <c r="B3599" vm="6899">
        <f ca="1"/>
        <v>59530</v>
      </c>
      <c r="C3599" s="1">
        <f t="shared" ca="1" si="114"/>
        <v>62503.217999999993</v>
      </c>
      <c r="D3599" s="1">
        <f ca="1">IF(ROW(B3599)&lt;21, "", AVERAGE(INDEX(B:B, ROW(B3599)-19):B3599))</f>
        <v>60450.066999999995</v>
      </c>
      <c r="E3599" s="3">
        <f t="shared" ca="1" si="113"/>
        <v>3.4489349907609573E-2</v>
      </c>
    </row>
    <row r="3600" spans="1:5" x14ac:dyDescent="0.25">
      <c r="A3600" vm="6900">
        <f ca="1"/>
        <v>45534</v>
      </c>
      <c r="B3600" vm="6901">
        <f ca="1"/>
        <v>59048.71</v>
      </c>
      <c r="C3600" s="1">
        <f t="shared" ca="1" si="114"/>
        <v>61668.7</v>
      </c>
      <c r="D3600" s="1">
        <f ca="1">IF(ROW(B3600)&lt;21, "", AVERAGE(INDEX(B:B, ROW(B3600)-19):B3600))</f>
        <v>60363.581499999993</v>
      </c>
      <c r="E3600" s="3">
        <f t="shared" ca="1" si="113"/>
        <v>2.2102404946695773E-2</v>
      </c>
    </row>
    <row r="3601" spans="1:5" x14ac:dyDescent="0.25">
      <c r="A3601" vm="6902">
        <f ca="1"/>
        <v>45535</v>
      </c>
      <c r="B3601" vm="6901">
        <f ca="1"/>
        <v>59048.71</v>
      </c>
      <c r="C3601" s="1">
        <f t="shared" ca="1" si="114"/>
        <v>60632.142000000007</v>
      </c>
      <c r="D3601" s="1">
        <f ca="1">IF(ROW(B3601)&lt;21, "", AVERAGE(INDEX(B:B, ROW(B3601)-19):B3601))</f>
        <v>60390.366999999991</v>
      </c>
      <c r="E3601" s="3">
        <f t="shared" ca="1" si="113"/>
        <v>4.0945009636961759E-3</v>
      </c>
    </row>
    <row r="3602" spans="1:5" x14ac:dyDescent="0.25">
      <c r="A3602" vm="6903">
        <f ca="1"/>
        <v>45536</v>
      </c>
      <c r="B3602" vm="6904">
        <f ca="1"/>
        <v>58419</v>
      </c>
      <c r="C3602" s="1">
        <f t="shared" ca="1" si="114"/>
        <v>59757.683999999994</v>
      </c>
      <c r="D3602" s="1">
        <f ca="1">IF(ROW(B3602)&lt;21, "", AVERAGE(INDEX(B:B, ROW(B3602)-19):B3602))</f>
        <v>60368.666999999994</v>
      </c>
      <c r="E3602" s="3">
        <f t="shared" ca="1" si="113"/>
        <v>-1.0458635033122788E-2</v>
      </c>
    </row>
    <row r="3603" spans="1:5" x14ac:dyDescent="0.25">
      <c r="A3603" vm="6905">
        <f ca="1"/>
        <v>45537</v>
      </c>
      <c r="B3603" vm="6906">
        <f ca="1"/>
        <v>58980</v>
      </c>
      <c r="C3603" s="1">
        <f t="shared" ca="1" si="114"/>
        <v>59071.284</v>
      </c>
      <c r="D3603" s="1">
        <f ca="1">IF(ROW(B3603)&lt;21, "", AVERAGE(INDEX(B:B, ROW(B3603)-19):B3603))</f>
        <v>60288.816999999995</v>
      </c>
      <c r="E3603" s="3">
        <f t="shared" ca="1" si="113"/>
        <v>-2.0643150220413627E-2</v>
      </c>
    </row>
    <row r="3604" spans="1:5" x14ac:dyDescent="0.25">
      <c r="A3604" vm="6907">
        <f ca="1"/>
        <v>45538</v>
      </c>
      <c r="B3604" vm="6908">
        <f ca="1"/>
        <v>58215</v>
      </c>
      <c r="C3604" s="1">
        <f t="shared" ca="1" si="114"/>
        <v>59005.284</v>
      </c>
      <c r="D3604" s="1">
        <f ca="1">IF(ROW(B3604)&lt;21, "", AVERAGE(INDEX(B:B, ROW(B3604)-19):B3604))</f>
        <v>60242.21699999999</v>
      </c>
      <c r="E3604" s="3">
        <f t="shared" ca="1" si="113"/>
        <v>-2.1247668126771278E-2</v>
      </c>
    </row>
    <row r="3605" spans="1:5" x14ac:dyDescent="0.25">
      <c r="A3605" vm="6909">
        <f ca="1"/>
        <v>45539</v>
      </c>
      <c r="B3605" vm="6910">
        <f ca="1"/>
        <v>58033</v>
      </c>
      <c r="C3605" s="1">
        <f t="shared" ca="1" si="114"/>
        <v>58742.284</v>
      </c>
      <c r="D3605" s="1">
        <f ca="1">IF(ROW(B3605)&lt;21, "", AVERAGE(INDEX(B:B, ROW(B3605)-19):B3605))</f>
        <v>60309.916999999994</v>
      </c>
      <c r="E3605" s="3">
        <f t="shared" ca="1" si="113"/>
        <v>-2.7012785828752509E-2</v>
      </c>
    </row>
    <row r="3606" spans="1:5" x14ac:dyDescent="0.25">
      <c r="A3606" vm="6911">
        <f ca="1"/>
        <v>45540</v>
      </c>
      <c r="B3606" vm="6912">
        <f ca="1"/>
        <v>56073</v>
      </c>
      <c r="C3606" s="1">
        <f t="shared" ca="1" si="114"/>
        <v>58539.141999999993</v>
      </c>
      <c r="D3606" s="1">
        <f ca="1">IF(ROW(B3606)&lt;21, "", AVERAGE(INDEX(B:B, ROW(B3606)-19):B3606))</f>
        <v>60149.666999999994</v>
      </c>
      <c r="E3606" s="3">
        <f t="shared" ref="E3606:E3669" ca="1" si="115">((C3606 - D3606) / B3606)</f>
        <v>-2.8721933907584783E-2</v>
      </c>
    </row>
    <row r="3607" spans="1:5" x14ac:dyDescent="0.25">
      <c r="A3607" vm="6913">
        <f ca="1"/>
        <v>45541</v>
      </c>
      <c r="B3607" vm="6914">
        <f ca="1"/>
        <v>52852</v>
      </c>
      <c r="C3607" s="1">
        <f t="shared" ca="1" si="114"/>
        <v>57944</v>
      </c>
      <c r="D3607" s="1">
        <f ca="1">IF(ROW(B3607)&lt;21, "", AVERAGE(INDEX(B:B, ROW(B3607)-19):B3607))</f>
        <v>59828.366999999991</v>
      </c>
      <c r="E3607" s="3">
        <f t="shared" ca="1" si="115"/>
        <v>-3.5653655490804341E-2</v>
      </c>
    </row>
    <row r="3608" spans="1:5" x14ac:dyDescent="0.25">
      <c r="A3608" vm="6915">
        <f ca="1"/>
        <v>45542</v>
      </c>
      <c r="B3608" vm="6914">
        <f ca="1"/>
        <v>52852</v>
      </c>
      <c r="C3608" s="1">
        <f t="shared" ca="1" si="114"/>
        <v>56830.6</v>
      </c>
      <c r="D3608" s="1">
        <f ca="1">IF(ROW(B3608)&lt;21, "", AVERAGE(INDEX(B:B, ROW(B3608)-19):B3608))</f>
        <v>59480.366999999991</v>
      </c>
      <c r="E3608" s="3">
        <f t="shared" ca="1" si="115"/>
        <v>-5.0135605085900106E-2</v>
      </c>
    </row>
    <row r="3609" spans="1:5" x14ac:dyDescent="0.25">
      <c r="A3609" vm="6916">
        <f ca="1"/>
        <v>45543</v>
      </c>
      <c r="B3609" vm="6917">
        <f ca="1"/>
        <v>54377</v>
      </c>
      <c r="C3609" s="1">
        <f t="shared" ca="1" si="114"/>
        <v>55605</v>
      </c>
      <c r="D3609" s="1">
        <f ca="1">IF(ROW(B3609)&lt;21, "", AVERAGE(INDEX(B:B, ROW(B3609)-19):B3609))</f>
        <v>59244.416999999994</v>
      </c>
      <c r="E3609" s="3">
        <f t="shared" ca="1" si="115"/>
        <v>-6.6929345127535428E-2</v>
      </c>
    </row>
    <row r="3610" spans="1:5" x14ac:dyDescent="0.25">
      <c r="A3610" vm="6918">
        <f ca="1"/>
        <v>45544</v>
      </c>
      <c r="B3610" vm="6919">
        <f ca="1"/>
        <v>57014</v>
      </c>
      <c r="C3610" s="1">
        <f t="shared" ca="1" si="114"/>
        <v>54837.4</v>
      </c>
      <c r="D3610" s="1">
        <f ca="1">IF(ROW(B3610)&lt;21, "", AVERAGE(INDEX(B:B, ROW(B3610)-19):B3610))</f>
        <v>59129.46699999999</v>
      </c>
      <c r="E3610" s="3">
        <f t="shared" ca="1" si="115"/>
        <v>-7.5280930999403445E-2</v>
      </c>
    </row>
    <row r="3611" spans="1:5" x14ac:dyDescent="0.25">
      <c r="A3611" vm="6920">
        <f ca="1"/>
        <v>45545</v>
      </c>
      <c r="B3611" vm="6921">
        <f ca="1"/>
        <v>57572</v>
      </c>
      <c r="C3611" s="1">
        <f t="shared" ca="1" si="114"/>
        <v>54633.599999999999</v>
      </c>
      <c r="D3611" s="1">
        <f ca="1">IF(ROW(B3611)&lt;21, "", AVERAGE(INDEX(B:B, ROW(B3611)-19):B3611))</f>
        <v>58945.616999999991</v>
      </c>
      <c r="E3611" s="3">
        <f t="shared" ca="1" si="115"/>
        <v>-7.4897814910025576E-2</v>
      </c>
    </row>
    <row r="3612" spans="1:5" x14ac:dyDescent="0.25">
      <c r="A3612" vm="6922">
        <f ca="1"/>
        <v>45546</v>
      </c>
      <c r="B3612" vm="6923">
        <f ca="1"/>
        <v>57486</v>
      </c>
      <c r="C3612" s="1">
        <f t="shared" ca="1" si="114"/>
        <v>54933.4</v>
      </c>
      <c r="D3612" s="1">
        <f ca="1">IF(ROW(B3612)&lt;21, "", AVERAGE(INDEX(B:B, ROW(B3612)-19):B3612))</f>
        <v>58785.955000000002</v>
      </c>
      <c r="E3612" s="3">
        <f t="shared" ca="1" si="115"/>
        <v>-6.7017273771005123E-2</v>
      </c>
    </row>
    <row r="3613" spans="1:5" x14ac:dyDescent="0.25">
      <c r="A3613" vm="6924">
        <f ca="1"/>
        <v>45547</v>
      </c>
      <c r="B3613" vm="6925">
        <f ca="1"/>
        <v>58196</v>
      </c>
      <c r="C3613" s="1">
        <f t="shared" ca="1" si="114"/>
        <v>55860.2</v>
      </c>
      <c r="D3613" s="1">
        <f ca="1">IF(ROW(B3613)&lt;21, "", AVERAGE(INDEX(B:B, ROW(B3613)-19):B3613))</f>
        <v>58510.625500000002</v>
      </c>
      <c r="E3613" s="3">
        <f t="shared" ca="1" si="115"/>
        <v>-4.5543087153756358E-2</v>
      </c>
    </row>
    <row r="3614" spans="1:5" x14ac:dyDescent="0.25">
      <c r="A3614" vm="6926">
        <f ca="1"/>
        <v>45548</v>
      </c>
      <c r="B3614" vm="6927">
        <f ca="1"/>
        <v>59868</v>
      </c>
      <c r="C3614" s="1">
        <f t="shared" ca="1" si="114"/>
        <v>56929</v>
      </c>
      <c r="D3614" s="1">
        <f ca="1">IF(ROW(B3614)&lt;21, "", AVERAGE(INDEX(B:B, ROW(B3614)-19):B3614))</f>
        <v>58318.895999999993</v>
      </c>
      <c r="E3614" s="3">
        <f t="shared" ca="1" si="115"/>
        <v>-2.3216008552147949E-2</v>
      </c>
    </row>
    <row r="3615" spans="1:5" x14ac:dyDescent="0.25">
      <c r="A3615" vm="6928">
        <f ca="1"/>
        <v>45549</v>
      </c>
      <c r="B3615" vm="6927">
        <f ca="1"/>
        <v>59868</v>
      </c>
      <c r="C3615" s="1">
        <f t="shared" ca="1" si="114"/>
        <v>58027.199999999997</v>
      </c>
      <c r="D3615" s="1">
        <f ca="1">IF(ROW(B3615)&lt;21, "", AVERAGE(INDEX(B:B, ROW(B3615)-19):B3615))</f>
        <v>58100.720999999998</v>
      </c>
      <c r="E3615" s="3">
        <f t="shared" ca="1" si="115"/>
        <v>-1.2280517137703054E-3</v>
      </c>
    </row>
    <row r="3616" spans="1:5" x14ac:dyDescent="0.25">
      <c r="A3616" vm="6929">
        <f ca="1"/>
        <v>45550</v>
      </c>
      <c r="B3616" vm="6930">
        <f ca="1"/>
        <v>59801</v>
      </c>
      <c r="C3616" s="1">
        <f t="shared" ca="1" si="114"/>
        <v>58598</v>
      </c>
      <c r="D3616" s="1">
        <f ca="1">IF(ROW(B3616)&lt;21, "", AVERAGE(INDEX(B:B, ROW(B3616)-19):B3616))</f>
        <v>57919.720999999998</v>
      </c>
      <c r="E3616" s="3">
        <f t="shared" ca="1" si="115"/>
        <v>1.1342268523937766E-2</v>
      </c>
    </row>
    <row r="3617" spans="1:5" x14ac:dyDescent="0.25">
      <c r="A3617" vm="6931">
        <f ca="1"/>
        <v>45551</v>
      </c>
      <c r="B3617" vm="6932">
        <f ca="1"/>
        <v>57673</v>
      </c>
      <c r="C3617" s="1">
        <f t="shared" ca="1" si="114"/>
        <v>59043.8</v>
      </c>
      <c r="D3617" s="1">
        <f ca="1">IF(ROW(B3617)&lt;21, "", AVERAGE(INDEX(B:B, ROW(B3617)-19):B3617))</f>
        <v>57710.820999999996</v>
      </c>
      <c r="E3617" s="3">
        <f t="shared" ca="1" si="115"/>
        <v>2.3112704385067653E-2</v>
      </c>
    </row>
    <row r="3618" spans="1:5" x14ac:dyDescent="0.25">
      <c r="A3618" vm="6933">
        <f ca="1"/>
        <v>45552</v>
      </c>
      <c r="B3618" vm="6934">
        <f ca="1"/>
        <v>60119.839999999997</v>
      </c>
      <c r="C3618" s="1">
        <f t="shared" ca="1" si="114"/>
        <v>59081.2</v>
      </c>
      <c r="D3618" s="1">
        <f ca="1">IF(ROW(B3618)&lt;21, "", AVERAGE(INDEX(B:B, ROW(B3618)-19):B3618))</f>
        <v>57751.313000000002</v>
      </c>
      <c r="E3618" s="3">
        <f t="shared" ca="1" si="115"/>
        <v>2.2120601119364178E-2</v>
      </c>
    </row>
    <row r="3619" spans="1:5" x14ac:dyDescent="0.25">
      <c r="A3619" vm="6935">
        <f ca="1"/>
        <v>45553</v>
      </c>
      <c r="B3619" vm="6936">
        <f ca="1"/>
        <v>60221</v>
      </c>
      <c r="C3619" s="1">
        <f t="shared" ca="1" si="114"/>
        <v>59465.967999999993</v>
      </c>
      <c r="D3619" s="1">
        <f ca="1">IF(ROW(B3619)&lt;21, "", AVERAGE(INDEX(B:B, ROW(B3619)-19):B3619))</f>
        <v>57785.862999999998</v>
      </c>
      <c r="E3619" s="3">
        <f t="shared" ca="1" si="115"/>
        <v>2.7898988724863353E-2</v>
      </c>
    </row>
    <row r="3620" spans="1:5" x14ac:dyDescent="0.25">
      <c r="A3620" vm="6937">
        <f ca="1"/>
        <v>45554</v>
      </c>
      <c r="B3620" vm="6938">
        <f ca="1"/>
        <v>63034</v>
      </c>
      <c r="C3620" s="1">
        <f t="shared" ca="1" si="114"/>
        <v>59536.567999999992</v>
      </c>
      <c r="D3620" s="1">
        <f ca="1">IF(ROW(B3620)&lt;21, "", AVERAGE(INDEX(B:B, ROW(B3620)-19):B3620))</f>
        <v>57985.127499999988</v>
      </c>
      <c r="E3620" s="3">
        <f t="shared" ca="1" si="115"/>
        <v>2.4612756607545201E-2</v>
      </c>
    </row>
    <row r="3621" spans="1:5" x14ac:dyDescent="0.25">
      <c r="A3621" vm="6939">
        <f ca="1"/>
        <v>45555</v>
      </c>
      <c r="B3621" vm="6940">
        <f ca="1"/>
        <v>62816</v>
      </c>
      <c r="C3621" s="1">
        <f t="shared" ca="1" si="114"/>
        <v>60169.767999999996</v>
      </c>
      <c r="D3621" s="1">
        <f ca="1">IF(ROW(B3621)&lt;21, "", AVERAGE(INDEX(B:B, ROW(B3621)-19):B3621))</f>
        <v>58173.491999999991</v>
      </c>
      <c r="E3621" s="3">
        <f t="shared" ca="1" si="115"/>
        <v>3.1779737646459583E-2</v>
      </c>
    </row>
    <row r="3622" spans="1:5" x14ac:dyDescent="0.25">
      <c r="A3622" vm="6941">
        <f ca="1"/>
        <v>45556</v>
      </c>
      <c r="B3622" vm="6940">
        <f ca="1"/>
        <v>62816</v>
      </c>
      <c r="C3622" s="1">
        <f t="shared" ca="1" si="114"/>
        <v>60772.767999999996</v>
      </c>
      <c r="D3622" s="1">
        <f ca="1">IF(ROW(B3622)&lt;21, "", AVERAGE(INDEX(B:B, ROW(B3622)-19):B3622))</f>
        <v>58393.34199999999</v>
      </c>
      <c r="E3622" s="3">
        <f t="shared" ca="1" si="115"/>
        <v>3.7879298267957315E-2</v>
      </c>
    </row>
    <row r="3623" spans="1:5" x14ac:dyDescent="0.25">
      <c r="A3623" vm="6942">
        <f ca="1"/>
        <v>45557</v>
      </c>
      <c r="B3623" vm="6943">
        <f ca="1"/>
        <v>63213</v>
      </c>
      <c r="C3623" s="1">
        <f t="shared" ca="1" si="114"/>
        <v>61801.367999999995</v>
      </c>
      <c r="D3623" s="1">
        <f ca="1">IF(ROW(B3623)&lt;21, "", AVERAGE(INDEX(B:B, ROW(B3623)-19):B3623))</f>
        <v>58604.991999999991</v>
      </c>
      <c r="E3623" s="3">
        <f t="shared" ca="1" si="115"/>
        <v>5.0565168557100658E-2</v>
      </c>
    </row>
    <row r="3624" spans="1:5" x14ac:dyDescent="0.25">
      <c r="A3624" vm="6944">
        <f ca="1"/>
        <v>45558</v>
      </c>
      <c r="B3624" vm="6945">
        <f ca="1"/>
        <v>63301</v>
      </c>
      <c r="C3624" s="1">
        <f t="shared" ca="1" si="114"/>
        <v>62420</v>
      </c>
      <c r="D3624" s="1">
        <f ca="1">IF(ROW(B3624)&lt;21, "", AVERAGE(INDEX(B:B, ROW(B3624)-19):B3624))</f>
        <v>58859.291999999994</v>
      </c>
      <c r="E3624" s="3">
        <f t="shared" ca="1" si="115"/>
        <v>5.6250422584161484E-2</v>
      </c>
    </row>
    <row r="3625" spans="1:5" x14ac:dyDescent="0.25">
      <c r="A3625" vm="6946">
        <f ca="1"/>
        <v>45559</v>
      </c>
      <c r="B3625" vm="6947">
        <f ca="1"/>
        <v>64229</v>
      </c>
      <c r="C3625" s="1">
        <f t="shared" ca="1" si="114"/>
        <v>63036</v>
      </c>
      <c r="D3625" s="1">
        <f ca="1">IF(ROW(B3625)&lt;21, "", AVERAGE(INDEX(B:B, ROW(B3625)-19):B3625))</f>
        <v>59169.09199999999</v>
      </c>
      <c r="E3625" s="3">
        <f t="shared" ca="1" si="115"/>
        <v>6.0205016425602303E-2</v>
      </c>
    </row>
    <row r="3626" spans="1:5" x14ac:dyDescent="0.25">
      <c r="A3626" vm="6948">
        <f ca="1"/>
        <v>45560</v>
      </c>
      <c r="B3626" vm="6949">
        <f ca="1"/>
        <v>63492</v>
      </c>
      <c r="C3626" s="1">
        <f t="shared" ca="1" si="114"/>
        <v>63275</v>
      </c>
      <c r="D3626" s="1">
        <f ca="1">IF(ROW(B3626)&lt;21, "", AVERAGE(INDEX(B:B, ROW(B3626)-19):B3626))</f>
        <v>59540.041999999994</v>
      </c>
      <c r="E3626" s="3">
        <f t="shared" ca="1" si="115"/>
        <v>5.882564732564742E-2</v>
      </c>
    </row>
    <row r="3627" spans="1:5" x14ac:dyDescent="0.25">
      <c r="A3627" vm="6950">
        <f ca="1"/>
        <v>45561</v>
      </c>
      <c r="B3627" vm="6951">
        <f ca="1"/>
        <v>64676.74</v>
      </c>
      <c r="C3627" s="1">
        <f t="shared" ca="1" si="114"/>
        <v>63410.2</v>
      </c>
      <c r="D3627" s="1">
        <f ca="1">IF(ROW(B3627)&lt;21, "", AVERAGE(INDEX(B:B, ROW(B3627)-19):B3627))</f>
        <v>60131.278999999995</v>
      </c>
      <c r="E3627" s="3">
        <f t="shared" ca="1" si="115"/>
        <v>5.0697066673428534E-2</v>
      </c>
    </row>
    <row r="3628" spans="1:5" x14ac:dyDescent="0.25">
      <c r="A3628" vm="6952">
        <f ca="1"/>
        <v>45562</v>
      </c>
      <c r="B3628" vm="6953">
        <f ca="1"/>
        <v>65810</v>
      </c>
      <c r="C3628" s="1">
        <f t="shared" ca="1" si="114"/>
        <v>63782.347999999998</v>
      </c>
      <c r="D3628" s="1">
        <f ca="1">IF(ROW(B3628)&lt;21, "", AVERAGE(INDEX(B:B, ROW(B3628)-19):B3628))</f>
        <v>60779.178999999989</v>
      </c>
      <c r="E3628" s="3">
        <f t="shared" ca="1" si="115"/>
        <v>4.5633931013523914E-2</v>
      </c>
    </row>
    <row r="3629" spans="1:5" x14ac:dyDescent="0.25">
      <c r="A3629" vm="6954">
        <f ca="1"/>
        <v>45563</v>
      </c>
      <c r="B3629" vm="6953">
        <f ca="1"/>
        <v>65810</v>
      </c>
      <c r="C3629" s="1">
        <f t="shared" ca="1" si="114"/>
        <v>64301.748</v>
      </c>
      <c r="D3629" s="1">
        <f ca="1">IF(ROW(B3629)&lt;21, "", AVERAGE(INDEX(B:B, ROW(B3629)-19):B3629))</f>
        <v>61350.829000000005</v>
      </c>
      <c r="E3629" s="3">
        <f t="shared" ca="1" si="115"/>
        <v>4.4839978726637204E-2</v>
      </c>
    </row>
    <row r="3630" spans="1:5" x14ac:dyDescent="0.25">
      <c r="A3630" vm="6955">
        <f ca="1"/>
        <v>45564</v>
      </c>
      <c r="B3630" vm="6956">
        <f ca="1"/>
        <v>65823.259999999995</v>
      </c>
      <c r="C3630" s="1">
        <f t="shared" ca="1" si="114"/>
        <v>64803.547999999995</v>
      </c>
      <c r="D3630" s="1">
        <f ca="1">IF(ROW(B3630)&lt;21, "", AVERAGE(INDEX(B:B, ROW(B3630)-19):B3630))</f>
        <v>61791.292000000001</v>
      </c>
      <c r="E3630" s="3">
        <f t="shared" ca="1" si="115"/>
        <v>4.5762789627860942E-2</v>
      </c>
    </row>
    <row r="3631" spans="1:5" x14ac:dyDescent="0.25">
      <c r="A3631" vm="6957">
        <f ca="1"/>
        <v>45565</v>
      </c>
      <c r="B3631" vm="6958">
        <f ca="1"/>
        <v>63782</v>
      </c>
      <c r="C3631" s="1">
        <f t="shared" ca="1" si="114"/>
        <v>65122.400000000001</v>
      </c>
      <c r="D3631" s="1">
        <f ca="1">IF(ROW(B3631)&lt;21, "", AVERAGE(INDEX(B:B, ROW(B3631)-19):B3631))</f>
        <v>62101.792000000001</v>
      </c>
      <c r="E3631" s="3">
        <f t="shared" ca="1" si="115"/>
        <v>4.7358314257941111E-2</v>
      </c>
    </row>
    <row r="3632" spans="1:5" x14ac:dyDescent="0.25">
      <c r="A3632" vm="6959">
        <f ca="1"/>
        <v>45566</v>
      </c>
      <c r="B3632" vm="6960">
        <f ca="1"/>
        <v>60781</v>
      </c>
      <c r="C3632" s="1">
        <f t="shared" ca="1" si="114"/>
        <v>65180.4</v>
      </c>
      <c r="D3632" s="1">
        <f ca="1">IF(ROW(B3632)&lt;21, "", AVERAGE(INDEX(B:B, ROW(B3632)-19):B3632))</f>
        <v>62266.542000000001</v>
      </c>
      <c r="E3632" s="3">
        <f t="shared" ca="1" si="115"/>
        <v>4.7940277389315743E-2</v>
      </c>
    </row>
    <row r="3633" spans="1:5" x14ac:dyDescent="0.25">
      <c r="A3633" vm="6961">
        <f ca="1"/>
        <v>45567</v>
      </c>
      <c r="B3633" vm="6962">
        <f ca="1"/>
        <v>60908</v>
      </c>
      <c r="C3633" s="1">
        <f t="shared" ca="1" si="114"/>
        <v>64401.252</v>
      </c>
      <c r="D3633" s="1">
        <f ca="1">IF(ROW(B3633)&lt;21, "", AVERAGE(INDEX(B:B, ROW(B3633)-19):B3633))</f>
        <v>62402.141999999993</v>
      </c>
      <c r="E3633" s="3">
        <f t="shared" ca="1" si="115"/>
        <v>3.2821796808301176E-2</v>
      </c>
    </row>
    <row r="3634" spans="1:5" x14ac:dyDescent="0.25">
      <c r="A3634" vm="6963">
        <f ca="1"/>
        <v>45568</v>
      </c>
      <c r="B3634" vm="6964">
        <f ca="1"/>
        <v>60774</v>
      </c>
      <c r="C3634" s="1">
        <f t="shared" ca="1" si="114"/>
        <v>63420.851999999999</v>
      </c>
      <c r="D3634" s="1">
        <f ca="1">IF(ROW(B3634)&lt;21, "", AVERAGE(INDEX(B:B, ROW(B3634)-19):B3634))</f>
        <v>62447.441999999995</v>
      </c>
      <c r="E3634" s="3">
        <f t="shared" ca="1" si="115"/>
        <v>1.6016882219370181E-2</v>
      </c>
    </row>
    <row r="3635" spans="1:5" x14ac:dyDescent="0.25">
      <c r="A3635" vm="6965">
        <f ca="1"/>
        <v>45569</v>
      </c>
      <c r="B3635" vm="6966">
        <f ca="1"/>
        <v>62403</v>
      </c>
      <c r="C3635" s="1">
        <f t="shared" ca="1" si="114"/>
        <v>62413.652000000002</v>
      </c>
      <c r="D3635" s="1">
        <f ca="1">IF(ROW(B3635)&lt;21, "", AVERAGE(INDEX(B:B, ROW(B3635)-19):B3635))</f>
        <v>62574.191999999995</v>
      </c>
      <c r="E3635" s="3">
        <f t="shared" ca="1" si="115"/>
        <v>-2.5726327259906348E-3</v>
      </c>
    </row>
    <row r="3636" spans="1:5" x14ac:dyDescent="0.25">
      <c r="A3636" vm="6967">
        <f ca="1"/>
        <v>45570</v>
      </c>
      <c r="B3636" vm="6966">
        <f ca="1"/>
        <v>62403</v>
      </c>
      <c r="C3636" s="1">
        <f t="shared" ca="1" si="114"/>
        <v>61729.599999999999</v>
      </c>
      <c r="D3636" s="1">
        <f ca="1">IF(ROW(B3636)&lt;21, "", AVERAGE(INDEX(B:B, ROW(B3636)-19):B3636))</f>
        <v>62704.291999999994</v>
      </c>
      <c r="E3636" s="3">
        <f t="shared" ca="1" si="115"/>
        <v>-1.5619313174046048E-2</v>
      </c>
    </row>
    <row r="3637" spans="1:5" x14ac:dyDescent="0.25">
      <c r="A3637" vm="6968">
        <f ca="1"/>
        <v>45571</v>
      </c>
      <c r="B3637" vm="6969">
        <f ca="1"/>
        <v>62588.7</v>
      </c>
      <c r="C3637" s="1">
        <f t="shared" ca="1" si="114"/>
        <v>61453.8</v>
      </c>
      <c r="D3637" s="1">
        <f ca="1">IF(ROW(B3637)&lt;21, "", AVERAGE(INDEX(B:B, ROW(B3637)-19):B3637))</f>
        <v>62950.07699999999</v>
      </c>
      <c r="E3637" s="3">
        <f t="shared" ca="1" si="115"/>
        <v>-2.3906503889679565E-2</v>
      </c>
    </row>
    <row r="3638" spans="1:5" x14ac:dyDescent="0.25">
      <c r="A3638" vm="6970">
        <f ca="1"/>
        <v>45572</v>
      </c>
      <c r="B3638" vm="6971">
        <f ca="1"/>
        <v>63001</v>
      </c>
      <c r="C3638" s="1">
        <f t="shared" ca="1" si="114"/>
        <v>61815.340000000004</v>
      </c>
      <c r="D3638" s="1">
        <f ca="1">IF(ROW(B3638)&lt;21, "", AVERAGE(INDEX(B:B, ROW(B3638)-19):B3638))</f>
        <v>63094.134999999995</v>
      </c>
      <c r="E3638" s="3">
        <f t="shared" ca="1" si="115"/>
        <v>-2.0298011142680133E-2</v>
      </c>
    </row>
    <row r="3639" spans="1:5" x14ac:dyDescent="0.25">
      <c r="A3639" vm="6972">
        <f ca="1"/>
        <v>45573</v>
      </c>
      <c r="B3639" vm="6973">
        <f ca="1"/>
        <v>62352</v>
      </c>
      <c r="C3639" s="1">
        <f t="shared" ca="1" si="114"/>
        <v>62233.94</v>
      </c>
      <c r="D3639" s="1">
        <f ca="1">IF(ROW(B3639)&lt;21, "", AVERAGE(INDEX(B:B, ROW(B3639)-19):B3639))</f>
        <v>63200.684999999998</v>
      </c>
      <c r="E3639" s="3">
        <f t="shared" ca="1" si="115"/>
        <v>-1.5504634975622199E-2</v>
      </c>
    </row>
    <row r="3640" spans="1:5" x14ac:dyDescent="0.25">
      <c r="A3640" vm="6974">
        <f ca="1"/>
        <v>45574</v>
      </c>
      <c r="B3640" vm="6975">
        <f ca="1"/>
        <v>60372</v>
      </c>
      <c r="C3640" s="1">
        <f t="shared" ca="1" si="114"/>
        <v>62549.54</v>
      </c>
      <c r="D3640" s="1">
        <f ca="1">IF(ROW(B3640)&lt;21, "", AVERAGE(INDEX(B:B, ROW(B3640)-19):B3640))</f>
        <v>63067.584999999999</v>
      </c>
      <c r="E3640" s="3">
        <f t="shared" ca="1" si="115"/>
        <v>-8.5808818657655585E-3</v>
      </c>
    </row>
    <row r="3641" spans="1:5" x14ac:dyDescent="0.25">
      <c r="A3641" vm="6976">
        <f ca="1"/>
        <v>45575</v>
      </c>
      <c r="B3641" vm="6977">
        <f ca="1"/>
        <v>59720.02</v>
      </c>
      <c r="C3641" s="1">
        <f t="shared" ca="1" si="114"/>
        <v>62143.340000000004</v>
      </c>
      <c r="D3641" s="1">
        <f ca="1">IF(ROW(B3641)&lt;21, "", AVERAGE(INDEX(B:B, ROW(B3641)-19):B3641))</f>
        <v>62912.786</v>
      </c>
      <c r="E3641" s="3">
        <f t="shared" ca="1" si="115"/>
        <v>-1.2884222074942312E-2</v>
      </c>
    </row>
    <row r="3642" spans="1:5" x14ac:dyDescent="0.25">
      <c r="A3642" vm="6978">
        <f ca="1"/>
        <v>45576</v>
      </c>
      <c r="B3642" vm="6979">
        <f ca="1"/>
        <v>62990</v>
      </c>
      <c r="C3642" s="1">
        <f t="shared" ca="1" si="114"/>
        <v>61606.744000000006</v>
      </c>
      <c r="D3642" s="1">
        <f ca="1">IF(ROW(B3642)&lt;21, "", AVERAGE(INDEX(B:B, ROW(B3642)-19):B3642))</f>
        <v>62921.485999999997</v>
      </c>
      <c r="E3642" s="3">
        <f t="shared" ca="1" si="115"/>
        <v>-2.0872233687886824E-2</v>
      </c>
    </row>
    <row r="3643" spans="1:5" x14ac:dyDescent="0.25">
      <c r="A3643" vm="6980">
        <f ca="1"/>
        <v>45577</v>
      </c>
      <c r="B3643" vm="6979">
        <f ca="1"/>
        <v>62990</v>
      </c>
      <c r="C3643" s="1">
        <f t="shared" ca="1" si="114"/>
        <v>61687.004000000001</v>
      </c>
      <c r="D3643" s="1">
        <f ca="1">IF(ROW(B3643)&lt;21, "", AVERAGE(INDEX(B:B, ROW(B3643)-19):B3643))</f>
        <v>62910.335999999996</v>
      </c>
      <c r="E3643" s="3">
        <f t="shared" ca="1" si="115"/>
        <v>-1.9421050960469834E-2</v>
      </c>
    </row>
    <row r="3644" spans="1:5" x14ac:dyDescent="0.25">
      <c r="A3644" vm="6981">
        <f ca="1"/>
        <v>45578</v>
      </c>
      <c r="B3644" vm="6982">
        <f ca="1"/>
        <v>62742</v>
      </c>
      <c r="C3644" s="1">
        <f t="shared" ca="1" si="114"/>
        <v>61684.804000000004</v>
      </c>
      <c r="D3644" s="1">
        <f ca="1">IF(ROW(B3644)&lt;21, "", AVERAGE(INDEX(B:B, ROW(B3644)-19):B3644))</f>
        <v>62882.385999999999</v>
      </c>
      <c r="E3644" s="3">
        <f t="shared" ca="1" si="115"/>
        <v>-1.9087405565649723E-2</v>
      </c>
    </row>
    <row r="3645" spans="1:5" x14ac:dyDescent="0.25">
      <c r="A3645" vm="6983">
        <f ca="1"/>
        <v>45579</v>
      </c>
      <c r="B3645" vm="6984">
        <f ca="1"/>
        <v>65906</v>
      </c>
      <c r="C3645" s="1">
        <f t="shared" ca="1" si="114"/>
        <v>61762.804000000004</v>
      </c>
      <c r="D3645" s="1">
        <f ca="1">IF(ROW(B3645)&lt;21, "", AVERAGE(INDEX(B:B, ROW(B3645)-19):B3645))</f>
        <v>62966.235999999997</v>
      </c>
      <c r="E3645" s="3">
        <f t="shared" ca="1" si="115"/>
        <v>-1.8259824598670735E-2</v>
      </c>
    </row>
    <row r="3646" spans="1:5" x14ac:dyDescent="0.25">
      <c r="A3646" vm="6985">
        <f ca="1"/>
        <v>45580</v>
      </c>
      <c r="B3646" vm="6986">
        <f ca="1"/>
        <v>66462</v>
      </c>
      <c r="C3646" s="1">
        <f t="shared" ca="1" si="114"/>
        <v>62869.604000000007</v>
      </c>
      <c r="D3646" s="1">
        <f ca="1">IF(ROW(B3646)&lt;21, "", AVERAGE(INDEX(B:B, ROW(B3646)-19):B3646))</f>
        <v>63114.735999999997</v>
      </c>
      <c r="E3646" s="3">
        <f t="shared" ca="1" si="115"/>
        <v>-3.6883030904876547E-3</v>
      </c>
    </row>
    <row r="3647" spans="1:5" x14ac:dyDescent="0.25">
      <c r="A3647" vm="6987">
        <f ca="1"/>
        <v>45581</v>
      </c>
      <c r="B3647" vm="6988">
        <f ca="1"/>
        <v>67613</v>
      </c>
      <c r="C3647" s="1">
        <f t="shared" ca="1" si="114"/>
        <v>64218</v>
      </c>
      <c r="D3647" s="1">
        <f ca="1">IF(ROW(B3647)&lt;21, "", AVERAGE(INDEX(B:B, ROW(B3647)-19):B3647))</f>
        <v>63261.548999999999</v>
      </c>
      <c r="E3647" s="3">
        <f t="shared" ca="1" si="115"/>
        <v>1.4145963054442207E-2</v>
      </c>
    </row>
    <row r="3648" spans="1:5" x14ac:dyDescent="0.25">
      <c r="A3648" vm="6989">
        <f ca="1"/>
        <v>45582</v>
      </c>
      <c r="B3648" vm="6990">
        <f ca="1"/>
        <v>66927</v>
      </c>
      <c r="C3648" s="1">
        <f t="shared" ca="1" si="114"/>
        <v>65142.6</v>
      </c>
      <c r="D3648" s="1">
        <f ca="1">IF(ROW(B3648)&lt;21, "", AVERAGE(INDEX(B:B, ROW(B3648)-19):B3648))</f>
        <v>63317.398999999998</v>
      </c>
      <c r="E3648" s="3">
        <f t="shared" ca="1" si="115"/>
        <v>2.7271519715510943E-2</v>
      </c>
    </row>
    <row r="3649" spans="1:5" x14ac:dyDescent="0.25">
      <c r="A3649" vm="6991">
        <f ca="1"/>
        <v>45583</v>
      </c>
      <c r="B3649" vm="6992">
        <f ca="1"/>
        <v>68416</v>
      </c>
      <c r="C3649" s="1">
        <f t="shared" ca="1" si="114"/>
        <v>65930</v>
      </c>
      <c r="D3649" s="1">
        <f ca="1">IF(ROW(B3649)&lt;21, "", AVERAGE(INDEX(B:B, ROW(B3649)-19):B3649))</f>
        <v>63447.699000000001</v>
      </c>
      <c r="E3649" s="3">
        <f t="shared" ca="1" si="115"/>
        <v>3.6282463166510751E-2</v>
      </c>
    </row>
    <row r="3650" spans="1:5" x14ac:dyDescent="0.25">
      <c r="A3650" vm="6993">
        <f ca="1"/>
        <v>45584</v>
      </c>
      <c r="B3650" vm="6992">
        <f ca="1"/>
        <v>68416</v>
      </c>
      <c r="C3650" s="1">
        <f t="shared" ca="1" si="114"/>
        <v>67064.800000000003</v>
      </c>
      <c r="D3650" s="1">
        <f ca="1">IF(ROW(B3650)&lt;21, "", AVERAGE(INDEX(B:B, ROW(B3650)-19):B3650))</f>
        <v>63577.335999999996</v>
      </c>
      <c r="E3650" s="3">
        <f t="shared" ca="1" si="115"/>
        <v>5.0974391955098328E-2</v>
      </c>
    </row>
    <row r="3651" spans="1:5" x14ac:dyDescent="0.25">
      <c r="A3651" vm="6994">
        <f ca="1"/>
        <v>45585</v>
      </c>
      <c r="B3651" vm="6995">
        <f ca="1"/>
        <v>68753</v>
      </c>
      <c r="C3651" s="1">
        <f t="shared" ca="1" si="114"/>
        <v>67566.8</v>
      </c>
      <c r="D3651" s="1">
        <f ca="1">IF(ROW(B3651)&lt;21, "", AVERAGE(INDEX(B:B, ROW(B3651)-19):B3651))</f>
        <v>63825.885999999999</v>
      </c>
      <c r="E3651" s="3">
        <f t="shared" ca="1" si="115"/>
        <v>5.441092025075276E-2</v>
      </c>
    </row>
    <row r="3652" spans="1:5" x14ac:dyDescent="0.25">
      <c r="A3652" vm="6996">
        <f ca="1"/>
        <v>45586</v>
      </c>
      <c r="B3652" vm="6997">
        <f ca="1"/>
        <v>67725</v>
      </c>
      <c r="C3652" s="1">
        <f t="shared" ca="1" si="114"/>
        <v>68025</v>
      </c>
      <c r="D3652" s="1">
        <f ca="1">IF(ROW(B3652)&lt;21, "", AVERAGE(INDEX(B:B, ROW(B3652)-19):B3652))</f>
        <v>64173.085999999996</v>
      </c>
      <c r="E3652" s="3">
        <f t="shared" ca="1" si="115"/>
        <v>5.6875806570690357E-2</v>
      </c>
    </row>
    <row r="3653" spans="1:5" x14ac:dyDescent="0.25">
      <c r="A3653" vm="6998">
        <f ca="1"/>
        <v>45587</v>
      </c>
      <c r="B3653" vm="6999">
        <f ca="1"/>
        <v>67480</v>
      </c>
      <c r="C3653" s="1">
        <f t="shared" ca="1" si="114"/>
        <v>68047.399999999994</v>
      </c>
      <c r="D3653" s="1">
        <f ca="1">IF(ROW(B3653)&lt;21, "", AVERAGE(INDEX(B:B, ROW(B3653)-19):B3653))</f>
        <v>64501.686000000002</v>
      </c>
      <c r="E3653" s="3">
        <f t="shared" ca="1" si="115"/>
        <v>5.2544665085951285E-2</v>
      </c>
    </row>
    <row r="3654" spans="1:5" x14ac:dyDescent="0.25">
      <c r="A3654" vm="7000">
        <f ca="1"/>
        <v>45588</v>
      </c>
      <c r="B3654" vm="7001">
        <f ca="1"/>
        <v>66585</v>
      </c>
      <c r="C3654" s="1">
        <f t="shared" ca="1" si="114"/>
        <v>68158</v>
      </c>
      <c r="D3654" s="1">
        <f ca="1">IF(ROW(B3654)&lt;21, "", AVERAGE(INDEX(B:B, ROW(B3654)-19):B3654))</f>
        <v>64792.235999999997</v>
      </c>
      <c r="E3654" s="3">
        <f t="shared" ca="1" si="115"/>
        <v>5.0548381767665435E-2</v>
      </c>
    </row>
    <row r="3655" spans="1:5" x14ac:dyDescent="0.25">
      <c r="A3655" vm="7002">
        <f ca="1"/>
        <v>45589</v>
      </c>
      <c r="B3655" vm="7003">
        <f ca="1"/>
        <v>68147</v>
      </c>
      <c r="C3655" s="1">
        <f t="shared" ca="1" si="114"/>
        <v>67791.8</v>
      </c>
      <c r="D3655" s="1">
        <f ca="1">IF(ROW(B3655)&lt;21, "", AVERAGE(INDEX(B:B, ROW(B3655)-19):B3655))</f>
        <v>65079.436000000002</v>
      </c>
      <c r="E3655" s="3">
        <f t="shared" ca="1" si="115"/>
        <v>3.9801664049774775E-2</v>
      </c>
    </row>
    <row r="3656" spans="1:5" x14ac:dyDescent="0.25">
      <c r="A3656" vm="7004">
        <f ca="1"/>
        <v>45590</v>
      </c>
      <c r="B3656" vm="7005">
        <f ca="1"/>
        <v>66766</v>
      </c>
      <c r="C3656" s="1">
        <f t="shared" ref="C3656:C3719" ca="1" si="116">IF(ROW()-ROW(B$2)+1&lt;5,"",AVERAGE(OFFSET(B3655,-4,0,5,1)))</f>
        <v>67738</v>
      </c>
      <c r="D3656" s="1">
        <f ca="1">IF(ROW(B3656)&lt;21, "", AVERAGE(INDEX(B:B, ROW(B3656)-19):B3656))</f>
        <v>65297.585999999996</v>
      </c>
      <c r="E3656" s="3">
        <f t="shared" ca="1" si="115"/>
        <v>3.6551747895635568E-2</v>
      </c>
    </row>
    <row r="3657" spans="1:5" x14ac:dyDescent="0.25">
      <c r="A3657" vm="7006">
        <f ca="1"/>
        <v>45592</v>
      </c>
      <c r="B3657" vm="7007">
        <f ca="1"/>
        <v>67677</v>
      </c>
      <c r="C3657" s="1">
        <f t="shared" ca="1" si="116"/>
        <v>67340.600000000006</v>
      </c>
      <c r="D3657" s="1">
        <f ca="1">IF(ROW(B3657)&lt;21, "", AVERAGE(INDEX(B:B, ROW(B3657)-19):B3657))</f>
        <v>65552.001000000004</v>
      </c>
      <c r="E3657" s="3">
        <f t="shared" ca="1" si="115"/>
        <v>2.642846166348984E-2</v>
      </c>
    </row>
    <row r="3658" spans="1:5" x14ac:dyDescent="0.25">
      <c r="A3658" vm="7008">
        <f ca="1"/>
        <v>45593</v>
      </c>
      <c r="B3658" vm="7009">
        <f ca="1"/>
        <v>69625</v>
      </c>
      <c r="C3658" s="1">
        <f t="shared" ca="1" si="116"/>
        <v>67331</v>
      </c>
      <c r="D3658" s="1">
        <f ca="1">IF(ROW(B3658)&lt;21, "", AVERAGE(INDEX(B:B, ROW(B3658)-19):B3658))</f>
        <v>65883.201000000001</v>
      </c>
      <c r="E3658" s="3">
        <f t="shared" ca="1" si="115"/>
        <v>2.0794240574506271E-2</v>
      </c>
    </row>
    <row r="3659" spans="1:5" x14ac:dyDescent="0.25">
      <c r="A3659" vm="7010">
        <f ca="1"/>
        <v>45594</v>
      </c>
      <c r="B3659" vm="7011">
        <f ca="1"/>
        <v>72310.11</v>
      </c>
      <c r="C3659" s="1">
        <f t="shared" ca="1" si="116"/>
        <v>67760</v>
      </c>
      <c r="D3659" s="1">
        <f ca="1">IF(ROW(B3659)&lt;21, "", AVERAGE(INDEX(B:B, ROW(B3659)-19):B3659))</f>
        <v>66381.106500000009</v>
      </c>
      <c r="E3659" s="3">
        <f t="shared" ca="1" si="115"/>
        <v>1.9069166123519811E-2</v>
      </c>
    </row>
    <row r="3660" spans="1:5" x14ac:dyDescent="0.25">
      <c r="A3660" vm="7012">
        <f ca="1"/>
        <v>45595</v>
      </c>
      <c r="B3660" vm="7013">
        <f ca="1"/>
        <v>72843</v>
      </c>
      <c r="C3660" s="1">
        <f t="shared" ca="1" si="116"/>
        <v>68905.021999999997</v>
      </c>
      <c r="D3660" s="1">
        <f ca="1">IF(ROW(B3660)&lt;21, "", AVERAGE(INDEX(B:B, ROW(B3660)-19):B3660))</f>
        <v>67004.656500000012</v>
      </c>
      <c r="E3660" s="3">
        <f t="shared" ca="1" si="115"/>
        <v>2.6088512279834511E-2</v>
      </c>
    </row>
    <row r="3661" spans="1:5" x14ac:dyDescent="0.25">
      <c r="A3661" vm="7014">
        <f ca="1"/>
        <v>45596</v>
      </c>
      <c r="B3661" vm="7015">
        <f ca="1"/>
        <v>69927</v>
      </c>
      <c r="C3661" s="1">
        <f t="shared" ca="1" si="116"/>
        <v>69844.221999999994</v>
      </c>
      <c r="D3661" s="1">
        <f ca="1">IF(ROW(B3661)&lt;21, "", AVERAGE(INDEX(B:B, ROW(B3661)-19):B3661))</f>
        <v>67515.005499999999</v>
      </c>
      <c r="E3661" s="3">
        <f t="shared" ca="1" si="115"/>
        <v>3.3309258226436066E-2</v>
      </c>
    </row>
    <row r="3662" spans="1:5" x14ac:dyDescent="0.25">
      <c r="A3662" vm="7016">
        <f ca="1"/>
        <v>45597</v>
      </c>
      <c r="B3662" vm="7017">
        <f ca="1"/>
        <v>69198</v>
      </c>
      <c r="C3662" s="1">
        <f t="shared" ca="1" si="116"/>
        <v>70476.421999999991</v>
      </c>
      <c r="D3662" s="1">
        <f ca="1">IF(ROW(B3662)&lt;21, "", AVERAGE(INDEX(B:B, ROW(B3662)-19):B3662))</f>
        <v>67825.405500000008</v>
      </c>
      <c r="E3662" s="3">
        <f t="shared" ca="1" si="115"/>
        <v>3.8310594236827415E-2</v>
      </c>
    </row>
    <row r="3663" spans="1:5" x14ac:dyDescent="0.25">
      <c r="A3663" vm="7018">
        <f ca="1"/>
        <v>45599</v>
      </c>
      <c r="B3663" vm="7019">
        <f ca="1"/>
        <v>69113</v>
      </c>
      <c r="C3663" s="1">
        <f t="shared" ca="1" si="116"/>
        <v>70780.622000000003</v>
      </c>
      <c r="D3663" s="1">
        <f ca="1">IF(ROW(B3663)&lt;21, "", AVERAGE(INDEX(B:B, ROW(B3663)-19):B3663))</f>
        <v>68131.555500000002</v>
      </c>
      <c r="E3663" s="3">
        <f t="shared" ca="1" si="115"/>
        <v>3.8329496621474987E-2</v>
      </c>
    </row>
    <row r="3664" spans="1:5" x14ac:dyDescent="0.25">
      <c r="A3664" vm="7020">
        <f ca="1"/>
        <v>45600</v>
      </c>
      <c r="B3664" vm="7021">
        <f ca="1"/>
        <v>67077</v>
      </c>
      <c r="C3664" s="1">
        <f t="shared" ca="1" si="116"/>
        <v>70678.221999999994</v>
      </c>
      <c r="D3664" s="1">
        <f ca="1">IF(ROW(B3664)&lt;21, "", AVERAGE(INDEX(B:B, ROW(B3664)-19):B3664))</f>
        <v>68348.305499999988</v>
      </c>
      <c r="E3664" s="3">
        <f t="shared" ca="1" si="115"/>
        <v>3.4734953858997969E-2</v>
      </c>
    </row>
    <row r="3665" spans="1:5" x14ac:dyDescent="0.25">
      <c r="A3665" vm="7022">
        <f ca="1"/>
        <v>45601</v>
      </c>
      <c r="B3665" vm="7023">
        <f ca="1"/>
        <v>69154.28</v>
      </c>
      <c r="C3665" s="1">
        <f t="shared" ca="1" si="116"/>
        <v>69631.600000000006</v>
      </c>
      <c r="D3665" s="1">
        <f ca="1">IF(ROW(B3665)&lt;21, "", AVERAGE(INDEX(B:B, ROW(B3665)-19):B3665))</f>
        <v>68510.719499999992</v>
      </c>
      <c r="E3665" s="3">
        <f t="shared" ca="1" si="115"/>
        <v>1.6208403876087119E-2</v>
      </c>
    </row>
    <row r="3666" spans="1:5" x14ac:dyDescent="0.25">
      <c r="A3666" vm="7024">
        <f ca="1"/>
        <v>45602</v>
      </c>
      <c r="B3666" vm="7025">
        <f ca="1"/>
        <v>75984</v>
      </c>
      <c r="C3666" s="1">
        <f t="shared" ca="1" si="116"/>
        <v>68893.856</v>
      </c>
      <c r="D3666" s="1">
        <f ca="1">IF(ROW(B3666)&lt;21, "", AVERAGE(INDEX(B:B, ROW(B3666)-19):B3666))</f>
        <v>68986.819499999998</v>
      </c>
      <c r="E3666" s="3">
        <f t="shared" ca="1" si="115"/>
        <v>-1.2234615182143348E-3</v>
      </c>
    </row>
    <row r="3667" spans="1:5" x14ac:dyDescent="0.25">
      <c r="A3667" vm="7026">
        <f ca="1"/>
        <v>45603</v>
      </c>
      <c r="B3667" vm="7027">
        <f ca="1"/>
        <v>75968</v>
      </c>
      <c r="C3667" s="1">
        <f t="shared" ca="1" si="116"/>
        <v>70105.256000000008</v>
      </c>
      <c r="D3667" s="1">
        <f ca="1">IF(ROW(B3667)&lt;21, "", AVERAGE(INDEX(B:B, ROW(B3667)-19):B3667))</f>
        <v>69404.569499999998</v>
      </c>
      <c r="E3667" s="3">
        <f t="shared" ca="1" si="115"/>
        <v>9.223442765375036E-3</v>
      </c>
    </row>
    <row r="3668" spans="1:5" x14ac:dyDescent="0.25">
      <c r="A3668" vm="7028">
        <f ca="1"/>
        <v>45604</v>
      </c>
      <c r="B3668" vm="7029">
        <f ca="1"/>
        <v>76532</v>
      </c>
      <c r="C3668" s="1">
        <f t="shared" ca="1" si="116"/>
        <v>71459.256000000008</v>
      </c>
      <c r="D3668" s="1">
        <f ca="1">IF(ROW(B3668)&lt;21, "", AVERAGE(INDEX(B:B, ROW(B3668)-19):B3668))</f>
        <v>69884.819499999998</v>
      </c>
      <c r="E3668" s="3">
        <f t="shared" ca="1" si="115"/>
        <v>2.0572263889614941E-2</v>
      </c>
    </row>
    <row r="3669" spans="1:5" x14ac:dyDescent="0.25">
      <c r="A3669" vm="7030">
        <f ca="1"/>
        <v>45605</v>
      </c>
      <c r="B3669" vm="7029">
        <f ca="1"/>
        <v>76532</v>
      </c>
      <c r="C3669" s="1">
        <f t="shared" ca="1" si="116"/>
        <v>72943.056000000011</v>
      </c>
      <c r="D3669" s="1">
        <f ca="1">IF(ROW(B3669)&lt;21, "", AVERAGE(INDEX(B:B, ROW(B3669)-19):B3669))</f>
        <v>70290.619500000001</v>
      </c>
      <c r="E3669" s="3">
        <f t="shared" ca="1" si="115"/>
        <v>3.4657875137197654E-2</v>
      </c>
    </row>
    <row r="3670" spans="1:5" x14ac:dyDescent="0.25">
      <c r="A3670" vm="7031">
        <f ca="1"/>
        <v>45606</v>
      </c>
      <c r="B3670" vm="7032">
        <f ca="1"/>
        <v>79917</v>
      </c>
      <c r="C3670" s="1">
        <f t="shared" ca="1" si="116"/>
        <v>74834.056000000011</v>
      </c>
      <c r="D3670" s="1">
        <f ca="1">IF(ROW(B3670)&lt;21, "", AVERAGE(INDEX(B:B, ROW(B3670)-19):B3670))</f>
        <v>70865.669500000004</v>
      </c>
      <c r="E3670" s="3">
        <f t="shared" ref="E3670:E3733" ca="1" si="117">((C3670 - D3670) / B3670)</f>
        <v>4.9656349712827154E-2</v>
      </c>
    </row>
    <row r="3671" spans="1:5" x14ac:dyDescent="0.25">
      <c r="A3671" vm="7033">
        <f ca="1"/>
        <v>45607</v>
      </c>
      <c r="B3671" vm="7034">
        <f ca="1"/>
        <v>88029</v>
      </c>
      <c r="C3671" s="1">
        <f t="shared" ca="1" si="116"/>
        <v>76986.600000000006</v>
      </c>
      <c r="D3671" s="1">
        <f ca="1">IF(ROW(B3671)&lt;21, "", AVERAGE(INDEX(B:B, ROW(B3671)-19):B3671))</f>
        <v>71829.469500000007</v>
      </c>
      <c r="E3671" s="3">
        <f t="shared" ca="1" si="117"/>
        <v>5.8584449442797254E-2</v>
      </c>
    </row>
    <row r="3672" spans="1:5" x14ac:dyDescent="0.25">
      <c r="A3672" vm="7035">
        <f ca="1"/>
        <v>45608</v>
      </c>
      <c r="B3672" vm="7036">
        <f ca="1"/>
        <v>88309</v>
      </c>
      <c r="C3672" s="1">
        <f t="shared" ca="1" si="116"/>
        <v>79395.600000000006</v>
      </c>
      <c r="D3672" s="1">
        <f ca="1">IF(ROW(B3672)&lt;21, "", AVERAGE(INDEX(B:B, ROW(B3672)-19):B3672))</f>
        <v>72858.669500000004</v>
      </c>
      <c r="E3672" s="3">
        <f t="shared" ca="1" si="117"/>
        <v>7.4023378138128648E-2</v>
      </c>
    </row>
    <row r="3673" spans="1:5" x14ac:dyDescent="0.25">
      <c r="A3673" vm="7037">
        <f ca="1"/>
        <v>45609</v>
      </c>
      <c r="B3673" vm="7038">
        <f ca="1"/>
        <v>88639</v>
      </c>
      <c r="C3673" s="1">
        <f t="shared" ca="1" si="116"/>
        <v>81863.8</v>
      </c>
      <c r="D3673" s="1">
        <f ca="1">IF(ROW(B3673)&lt;21, "", AVERAGE(INDEX(B:B, ROW(B3673)-19):B3673))</f>
        <v>73916.619500000001</v>
      </c>
      <c r="E3673" s="3">
        <f t="shared" ca="1" si="117"/>
        <v>8.9657831202969371E-2</v>
      </c>
    </row>
    <row r="3674" spans="1:5" x14ac:dyDescent="0.25">
      <c r="A3674" vm="7039">
        <f ca="1"/>
        <v>45610</v>
      </c>
      <c r="B3674" vm="7040">
        <f ca="1"/>
        <v>88217</v>
      </c>
      <c r="C3674" s="1">
        <f t="shared" ca="1" si="116"/>
        <v>84285.2</v>
      </c>
      <c r="D3674" s="1">
        <f ca="1">IF(ROW(B3674)&lt;21, "", AVERAGE(INDEX(B:B, ROW(B3674)-19):B3674))</f>
        <v>74998.219500000007</v>
      </c>
      <c r="E3674" s="3">
        <f t="shared" ca="1" si="117"/>
        <v>0.10527427253250497</v>
      </c>
    </row>
    <row r="3675" spans="1:5" x14ac:dyDescent="0.25">
      <c r="A3675" vm="7041">
        <f ca="1"/>
        <v>45611</v>
      </c>
      <c r="B3675" vm="7042">
        <f ca="1"/>
        <v>91750</v>
      </c>
      <c r="C3675" s="1">
        <f t="shared" ca="1" si="116"/>
        <v>86622.2</v>
      </c>
      <c r="D3675" s="1">
        <f ca="1">IF(ROW(B3675)&lt;21, "", AVERAGE(INDEX(B:B, ROW(B3675)-19):B3675))</f>
        <v>76178.369500000001</v>
      </c>
      <c r="E3675" s="3">
        <f t="shared" ca="1" si="117"/>
        <v>0.11382921525885555</v>
      </c>
    </row>
    <row r="3676" spans="1:5" x14ac:dyDescent="0.25">
      <c r="A3676" vm="7043">
        <f ca="1"/>
        <v>45612</v>
      </c>
      <c r="B3676" vm="7042">
        <f ca="1"/>
        <v>91750</v>
      </c>
      <c r="C3676" s="1">
        <f t="shared" ca="1" si="116"/>
        <v>88988.800000000003</v>
      </c>
      <c r="D3676" s="1">
        <f ca="1">IF(ROW(B3676)&lt;21, "", AVERAGE(INDEX(B:B, ROW(B3676)-19):B3676))</f>
        <v>77427.569500000012</v>
      </c>
      <c r="E3676" s="3">
        <f t="shared" ca="1" si="117"/>
        <v>0.12600796185286092</v>
      </c>
    </row>
    <row r="3677" spans="1:5" x14ac:dyDescent="0.25">
      <c r="A3677" vm="7044">
        <f ca="1"/>
        <v>45613</v>
      </c>
      <c r="B3677" vm="7045">
        <f ca="1"/>
        <v>89130</v>
      </c>
      <c r="C3677" s="1">
        <f t="shared" ca="1" si="116"/>
        <v>89733</v>
      </c>
      <c r="D3677" s="1">
        <f ca="1">IF(ROW(B3677)&lt;21, "", AVERAGE(INDEX(B:B, ROW(B3677)-19):B3677))</f>
        <v>78500.219500000007</v>
      </c>
      <c r="E3677" s="3">
        <f t="shared" ca="1" si="117"/>
        <v>0.12602693257040271</v>
      </c>
    </row>
    <row r="3678" spans="1:5" x14ac:dyDescent="0.25">
      <c r="A3678" vm="7046">
        <f ca="1"/>
        <v>45614</v>
      </c>
      <c r="B3678" vm="7047">
        <f ca="1"/>
        <v>91349</v>
      </c>
      <c r="C3678" s="1">
        <f t="shared" ca="1" si="116"/>
        <v>89897.2</v>
      </c>
      <c r="D3678" s="1">
        <f ca="1">IF(ROW(B3678)&lt;21, "", AVERAGE(INDEX(B:B, ROW(B3678)-19):B3678))</f>
        <v>79586.419500000004</v>
      </c>
      <c r="E3678" s="3">
        <f t="shared" ca="1" si="117"/>
        <v>0.11287239597587267</v>
      </c>
    </row>
    <row r="3679" spans="1:5" x14ac:dyDescent="0.25">
      <c r="A3679" vm="7048">
        <f ca="1"/>
        <v>45615</v>
      </c>
      <c r="B3679" vm="7049">
        <f ca="1"/>
        <v>92242.02</v>
      </c>
      <c r="C3679" s="1">
        <f t="shared" ca="1" si="116"/>
        <v>90439.2</v>
      </c>
      <c r="D3679" s="1">
        <f ca="1">IF(ROW(B3679)&lt;21, "", AVERAGE(INDEX(B:B, ROW(B3679)-19):B3679))</f>
        <v>80583.014999999999</v>
      </c>
      <c r="E3679" s="3">
        <f t="shared" ca="1" si="117"/>
        <v>0.10685135689786496</v>
      </c>
    </row>
    <row r="3680" spans="1:5" x14ac:dyDescent="0.25">
      <c r="A3680" vm="7050">
        <f ca="1"/>
        <v>45616</v>
      </c>
      <c r="B3680" vm="7051">
        <f ca="1"/>
        <v>94461</v>
      </c>
      <c r="C3680" s="1">
        <f t="shared" ca="1" si="116"/>
        <v>91244.203999999998</v>
      </c>
      <c r="D3680" s="1">
        <f ca="1">IF(ROW(B3680)&lt;21, "", AVERAGE(INDEX(B:B, ROW(B3680)-19):B3680))</f>
        <v>81663.915000000008</v>
      </c>
      <c r="E3680" s="3">
        <f t="shared" ca="1" si="117"/>
        <v>0.10142057568732059</v>
      </c>
    </row>
    <row r="3681" spans="1:5" x14ac:dyDescent="0.25">
      <c r="A3681" vm="7052">
        <f ca="1"/>
        <v>45617</v>
      </c>
      <c r="B3681" vm="7053">
        <f ca="1"/>
        <v>98081</v>
      </c>
      <c r="C3681" s="1">
        <f t="shared" ca="1" si="116"/>
        <v>91786.40400000001</v>
      </c>
      <c r="D3681" s="1">
        <f ca="1">IF(ROW(B3681)&lt;21, "", AVERAGE(INDEX(B:B, ROW(B3681)-19):B3681))</f>
        <v>83071.615000000005</v>
      </c>
      <c r="E3681" s="3">
        <f t="shared" ca="1" si="117"/>
        <v>8.8852978660494936E-2</v>
      </c>
    </row>
    <row r="3682" spans="1:5" x14ac:dyDescent="0.25">
      <c r="A3682" vm="7054">
        <f ca="1"/>
        <v>45618</v>
      </c>
      <c r="B3682" vm="7055">
        <f ca="1"/>
        <v>99395</v>
      </c>
      <c r="C3682" s="1">
        <f t="shared" ca="1" si="116"/>
        <v>93052.604000000007</v>
      </c>
      <c r="D3682" s="1">
        <f ca="1">IF(ROW(B3682)&lt;21, "", AVERAGE(INDEX(B:B, ROW(B3682)-19):B3682))</f>
        <v>84581.464999999997</v>
      </c>
      <c r="E3682" s="3">
        <f t="shared" ca="1" si="117"/>
        <v>8.5227013431259213E-2</v>
      </c>
    </row>
    <row r="3683" spans="1:5" x14ac:dyDescent="0.25">
      <c r="A3683" vm="7056">
        <f ca="1"/>
        <v>45620</v>
      </c>
      <c r="B3683" vm="7057">
        <f ca="1"/>
        <v>97049</v>
      </c>
      <c r="C3683" s="1">
        <f t="shared" ca="1" si="116"/>
        <v>95105.604000000007</v>
      </c>
      <c r="D3683" s="1">
        <f ca="1">IF(ROW(B3683)&lt;21, "", AVERAGE(INDEX(B:B, ROW(B3683)-19):B3683))</f>
        <v>85978.264999999999</v>
      </c>
      <c r="E3683" s="3">
        <f t="shared" ca="1" si="117"/>
        <v>9.4048769178456323E-2</v>
      </c>
    </row>
    <row r="3684" spans="1:5" x14ac:dyDescent="0.25">
      <c r="A3684" vm="7058">
        <f ca="1"/>
        <v>45621</v>
      </c>
      <c r="B3684" vm="7059">
        <f ca="1"/>
        <v>93685.41</v>
      </c>
      <c r="C3684" s="1">
        <f t="shared" ca="1" si="116"/>
        <v>96245.604000000007</v>
      </c>
      <c r="D3684" s="1">
        <f ca="1">IF(ROW(B3684)&lt;21, "", AVERAGE(INDEX(B:B, ROW(B3684)-19):B3684))</f>
        <v>87308.685499999992</v>
      </c>
      <c r="E3684" s="3">
        <f t="shared" ca="1" si="117"/>
        <v>9.5392852526343372E-2</v>
      </c>
    </row>
    <row r="3685" spans="1:5" x14ac:dyDescent="0.25">
      <c r="A3685" vm="7060">
        <f ca="1"/>
        <v>45622</v>
      </c>
      <c r="B3685" vm="7061">
        <f ca="1"/>
        <v>91653</v>
      </c>
      <c r="C3685" s="1">
        <f t="shared" ca="1" si="116"/>
        <v>96534.282000000007</v>
      </c>
      <c r="D3685" s="1">
        <f ca="1">IF(ROW(B3685)&lt;21, "", AVERAGE(INDEX(B:B, ROW(B3685)-19):B3685))</f>
        <v>88433.621499999994</v>
      </c>
      <c r="E3685" s="3">
        <f t="shared" ca="1" si="117"/>
        <v>8.8384019071934494E-2</v>
      </c>
    </row>
    <row r="3686" spans="1:5" x14ac:dyDescent="0.25">
      <c r="A3686" vm="7062">
        <f ca="1"/>
        <v>45623</v>
      </c>
      <c r="B3686" vm="7063">
        <f ca="1"/>
        <v>96412</v>
      </c>
      <c r="C3686" s="1">
        <f t="shared" ca="1" si="116"/>
        <v>95972.682000000001</v>
      </c>
      <c r="D3686" s="1">
        <f ca="1">IF(ROW(B3686)&lt;21, "", AVERAGE(INDEX(B:B, ROW(B3686)-19):B3686))</f>
        <v>89455.021500000003</v>
      </c>
      <c r="E3686" s="3">
        <f t="shared" ca="1" si="117"/>
        <v>6.7602170891590235E-2</v>
      </c>
    </row>
    <row r="3687" spans="1:5" x14ac:dyDescent="0.25">
      <c r="A3687" vm="7064">
        <f ca="1"/>
        <v>45624</v>
      </c>
      <c r="B3687" vm="7065">
        <f ca="1"/>
        <v>95136</v>
      </c>
      <c r="C3687" s="1">
        <f t="shared" ca="1" si="116"/>
        <v>95638.882000000012</v>
      </c>
      <c r="D3687" s="1">
        <f ca="1">IF(ROW(B3687)&lt;21, "", AVERAGE(INDEX(B:B, ROW(B3687)-19):B3687))</f>
        <v>90413.421499999997</v>
      </c>
      <c r="E3687" s="3">
        <f t="shared" ca="1" si="117"/>
        <v>5.4926216153716949E-2</v>
      </c>
    </row>
    <row r="3688" spans="1:5" x14ac:dyDescent="0.25">
      <c r="A3688" vm="7066">
        <f ca="1"/>
        <v>45625</v>
      </c>
      <c r="B3688" vm="7067">
        <f ca="1"/>
        <v>97449</v>
      </c>
      <c r="C3688" s="1">
        <f t="shared" ca="1" si="116"/>
        <v>94787.082000000009</v>
      </c>
      <c r="D3688" s="1">
        <f ca="1">IF(ROW(B3688)&lt;21, "", AVERAGE(INDEX(B:B, ROW(B3688)-19):B3688))</f>
        <v>91459.271500000003</v>
      </c>
      <c r="E3688" s="3">
        <f t="shared" ca="1" si="117"/>
        <v>3.4149252429476001E-2</v>
      </c>
    </row>
    <row r="3689" spans="1:5" x14ac:dyDescent="0.25">
      <c r="A3689" vm="7068">
        <f ca="1"/>
        <v>45627</v>
      </c>
      <c r="B3689" vm="7069">
        <f ca="1"/>
        <v>97827</v>
      </c>
      <c r="C3689" s="1">
        <f t="shared" ca="1" si="116"/>
        <v>94867.082000000009</v>
      </c>
      <c r="D3689" s="1">
        <f ca="1">IF(ROW(B3689)&lt;21, "", AVERAGE(INDEX(B:B, ROW(B3689)-19):B3689))</f>
        <v>92524.021500000003</v>
      </c>
      <c r="E3689" s="3">
        <f t="shared" ca="1" si="117"/>
        <v>2.3951061567869882E-2</v>
      </c>
    </row>
    <row r="3690" spans="1:5" x14ac:dyDescent="0.25">
      <c r="A3690" vm="7070">
        <f ca="1"/>
        <v>45628</v>
      </c>
      <c r="B3690" vm="7071">
        <f ca="1"/>
        <v>95407</v>
      </c>
      <c r="C3690" s="1">
        <f t="shared" ca="1" si="116"/>
        <v>95695.4</v>
      </c>
      <c r="D3690" s="1">
        <f ca="1">IF(ROW(B3690)&lt;21, "", AVERAGE(INDEX(B:B, ROW(B3690)-19):B3690))</f>
        <v>93298.521500000003</v>
      </c>
      <c r="E3690" s="3">
        <f t="shared" ca="1" si="117"/>
        <v>2.5122669196180485E-2</v>
      </c>
    </row>
    <row r="3691" spans="1:5" x14ac:dyDescent="0.25">
      <c r="A3691" vm="7072">
        <f ca="1"/>
        <v>45629</v>
      </c>
      <c r="B3691" vm="7073">
        <f ca="1"/>
        <v>96065.17</v>
      </c>
      <c r="C3691" s="1">
        <f t="shared" ca="1" si="116"/>
        <v>96446.2</v>
      </c>
      <c r="D3691" s="1">
        <f ca="1">IF(ROW(B3691)&lt;21, "", AVERAGE(INDEX(B:B, ROW(B3691)-19):B3691))</f>
        <v>93700.329999999987</v>
      </c>
      <c r="E3691" s="3">
        <f t="shared" ca="1" si="117"/>
        <v>2.858340853401925E-2</v>
      </c>
    </row>
    <row r="3692" spans="1:5" x14ac:dyDescent="0.25">
      <c r="A3692" vm="7074">
        <f ca="1"/>
        <v>45630</v>
      </c>
      <c r="B3692" vm="7075">
        <f ca="1"/>
        <v>97876.85</v>
      </c>
      <c r="C3692" s="1">
        <f t="shared" ca="1" si="116"/>
        <v>96376.834000000003</v>
      </c>
      <c r="D3692" s="1">
        <f ca="1">IF(ROW(B3692)&lt;21, "", AVERAGE(INDEX(B:B, ROW(B3692)-19):B3692))</f>
        <v>94178.722500000003</v>
      </c>
      <c r="E3692" s="3">
        <f t="shared" ca="1" si="117"/>
        <v>2.2457930552525943E-2</v>
      </c>
    </row>
    <row r="3693" spans="1:5" x14ac:dyDescent="0.25">
      <c r="A3693" vm="7076">
        <f ca="1"/>
        <v>45631</v>
      </c>
      <c r="B3693" vm="7077">
        <f ca="1"/>
        <v>99009</v>
      </c>
      <c r="C3693" s="1">
        <f t="shared" ca="1" si="116"/>
        <v>96925.004000000001</v>
      </c>
      <c r="D3693" s="1">
        <f ca="1">IF(ROW(B3693)&lt;21, "", AVERAGE(INDEX(B:B, ROW(B3693)-19):B3693))</f>
        <v>94697.222500000003</v>
      </c>
      <c r="E3693" s="3">
        <f t="shared" ca="1" si="117"/>
        <v>2.2500797907260929E-2</v>
      </c>
    </row>
    <row r="3694" spans="1:5" x14ac:dyDescent="0.25">
      <c r="A3694" vm="7078">
        <f ca="1"/>
        <v>45632</v>
      </c>
      <c r="B3694" vm="7079">
        <f ca="1"/>
        <v>100578</v>
      </c>
      <c r="C3694" s="1">
        <f t="shared" ca="1" si="116"/>
        <v>97237.004000000001</v>
      </c>
      <c r="D3694" s="1">
        <f ca="1">IF(ROW(B3694)&lt;21, "", AVERAGE(INDEX(B:B, ROW(B3694)-19):B3694))</f>
        <v>95315.272500000006</v>
      </c>
      <c r="E3694" s="3">
        <f t="shared" ca="1" si="117"/>
        <v>1.9106877249497847E-2</v>
      </c>
    </row>
    <row r="3695" spans="1:5" x14ac:dyDescent="0.25">
      <c r="A3695" vm="7080">
        <f ca="1"/>
        <v>45633</v>
      </c>
      <c r="B3695" vm="7079">
        <f ca="1"/>
        <v>100578</v>
      </c>
      <c r="C3695" s="1">
        <f t="shared" ca="1" si="116"/>
        <v>97787.203999999998</v>
      </c>
      <c r="D3695" s="1">
        <f ca="1">IF(ROW(B3695)&lt;21, "", AVERAGE(INDEX(B:B, ROW(B3695)-19):B3695))</f>
        <v>95756.672500000015</v>
      </c>
      <c r="E3695" s="3">
        <f t="shared" ca="1" si="117"/>
        <v>2.0188624748950893E-2</v>
      </c>
    </row>
    <row r="3696" spans="1:5" x14ac:dyDescent="0.25">
      <c r="A3696" vm="7081">
        <f ca="1"/>
        <v>45634</v>
      </c>
      <c r="B3696" vm="7082">
        <f ca="1"/>
        <v>100090</v>
      </c>
      <c r="C3696" s="1">
        <f t="shared" ca="1" si="116"/>
        <v>98821.40400000001</v>
      </c>
      <c r="D3696" s="1">
        <f ca="1">IF(ROW(B3696)&lt;21, "", AVERAGE(INDEX(B:B, ROW(B3696)-19):B3696))</f>
        <v>96173.672500000015</v>
      </c>
      <c r="E3696" s="3">
        <f t="shared" ca="1" si="117"/>
        <v>2.6453506843840489E-2</v>
      </c>
    </row>
    <row r="3697" spans="1:5" x14ac:dyDescent="0.25">
      <c r="A3697" vm="7083">
        <f ca="1"/>
        <v>45635</v>
      </c>
      <c r="B3697" vm="7084">
        <f ca="1"/>
        <v>96912</v>
      </c>
      <c r="C3697" s="1">
        <f t="shared" ca="1" si="116"/>
        <v>99626.37</v>
      </c>
      <c r="D3697" s="1">
        <f ca="1">IF(ROW(B3697)&lt;21, "", AVERAGE(INDEX(B:B, ROW(B3697)-19):B3697))</f>
        <v>96562.772500000006</v>
      </c>
      <c r="E3697" s="3">
        <f t="shared" ca="1" si="117"/>
        <v>3.1612158453029442E-2</v>
      </c>
    </row>
    <row r="3698" spans="1:5" x14ac:dyDescent="0.25">
      <c r="A3698" vm="7085">
        <f ca="1"/>
        <v>45636</v>
      </c>
      <c r="B3698" vm="7086">
        <f ca="1"/>
        <v>96925</v>
      </c>
      <c r="C3698" s="1">
        <f t="shared" ca="1" si="116"/>
        <v>99433.4</v>
      </c>
      <c r="D3698" s="1">
        <f ca="1">IF(ROW(B3698)&lt;21, "", AVERAGE(INDEX(B:B, ROW(B3698)-19):B3698))</f>
        <v>96841.572500000009</v>
      </c>
      <c r="E3698" s="3">
        <f t="shared" ca="1" si="117"/>
        <v>2.6740546814547173E-2</v>
      </c>
    </row>
    <row r="3699" spans="1:5" x14ac:dyDescent="0.25">
      <c r="A3699" vm="7087">
        <f ca="1"/>
        <v>45637</v>
      </c>
      <c r="B3699" vm="7088">
        <f ca="1"/>
        <v>101626</v>
      </c>
      <c r="C3699" s="1">
        <f t="shared" ca="1" si="116"/>
        <v>99016.6</v>
      </c>
      <c r="D3699" s="1">
        <f ca="1">IF(ROW(B3699)&lt;21, "", AVERAGE(INDEX(B:B, ROW(B3699)-19):B3699))</f>
        <v>97310.771500000003</v>
      </c>
      <c r="E3699" s="3">
        <f t="shared" ca="1" si="117"/>
        <v>1.6785355125656851E-2</v>
      </c>
    </row>
    <row r="3700" spans="1:5" x14ac:dyDescent="0.25">
      <c r="A3700" vm="7089">
        <f ca="1"/>
        <v>45638</v>
      </c>
      <c r="B3700" vm="7090">
        <f ca="1"/>
        <v>99784</v>
      </c>
      <c r="C3700" s="1">
        <f t="shared" ca="1" si="116"/>
        <v>99226.2</v>
      </c>
      <c r="D3700" s="1">
        <f ca="1">IF(ROW(B3700)&lt;21, "", AVERAGE(INDEX(B:B, ROW(B3700)-19):B3700))</f>
        <v>97576.921500000011</v>
      </c>
      <c r="E3700" s="3">
        <f t="shared" ca="1" si="117"/>
        <v>1.6528486530906616E-2</v>
      </c>
    </row>
    <row r="3701" spans="1:5" x14ac:dyDescent="0.25">
      <c r="A3701" vm="7091">
        <f ca="1"/>
        <v>45639</v>
      </c>
      <c r="B3701" vm="7092">
        <f ca="1"/>
        <v>101345</v>
      </c>
      <c r="C3701" s="1">
        <f t="shared" ca="1" si="116"/>
        <v>99067.4</v>
      </c>
      <c r="D3701" s="1">
        <f ca="1">IF(ROW(B3701)&lt;21, "", AVERAGE(INDEX(B:B, ROW(B3701)-19):B3701))</f>
        <v>97740.121500000008</v>
      </c>
      <c r="E3701" s="3">
        <f t="shared" ca="1" si="117"/>
        <v>1.3096635255809223E-2</v>
      </c>
    </row>
    <row r="3702" spans="1:5" x14ac:dyDescent="0.25">
      <c r="A3702" vm="7093">
        <f ca="1"/>
        <v>45640</v>
      </c>
      <c r="B3702" vm="7092">
        <f ca="1"/>
        <v>101345</v>
      </c>
      <c r="C3702" s="1">
        <f t="shared" ca="1" si="116"/>
        <v>99318.399999999994</v>
      </c>
      <c r="D3702" s="1">
        <f ca="1">IF(ROW(B3702)&lt;21, "", AVERAGE(INDEX(B:B, ROW(B3702)-19):B3702))</f>
        <v>97837.621500000008</v>
      </c>
      <c r="E3702" s="3">
        <f t="shared" ca="1" si="117"/>
        <v>1.4611263505846227E-2</v>
      </c>
    </row>
    <row r="3703" spans="1:5" x14ac:dyDescent="0.25">
      <c r="A3703" vm="7094">
        <f ca="1"/>
        <v>45641</v>
      </c>
      <c r="B3703" vm="7095">
        <f ca="1"/>
        <v>102842</v>
      </c>
      <c r="C3703" s="1">
        <f t="shared" ca="1" si="116"/>
        <v>100205</v>
      </c>
      <c r="D3703" s="1">
        <f ca="1">IF(ROW(B3703)&lt;21, "", AVERAGE(INDEX(B:B, ROW(B3703)-19):B3703))</f>
        <v>98127.271500000003</v>
      </c>
      <c r="E3703" s="3">
        <f t="shared" ca="1" si="117"/>
        <v>2.0203112541568594E-2</v>
      </c>
    </row>
    <row r="3704" spans="1:5" x14ac:dyDescent="0.25">
      <c r="A3704" vm="7096">
        <f ca="1"/>
        <v>45642</v>
      </c>
      <c r="B3704" vm="7097">
        <f ca="1"/>
        <v>106082</v>
      </c>
      <c r="C3704" s="1">
        <f t="shared" ca="1" si="116"/>
        <v>101388.4</v>
      </c>
      <c r="D3704" s="1">
        <f ca="1">IF(ROW(B3704)&lt;21, "", AVERAGE(INDEX(B:B, ROW(B3704)-19):B3704))</f>
        <v>98747.100999999995</v>
      </c>
      <c r="E3704" s="3">
        <f t="shared" ca="1" si="117"/>
        <v>2.4898653871533335E-2</v>
      </c>
    </row>
    <row r="3705" spans="1:5" x14ac:dyDescent="0.25">
      <c r="A3705" vm="7098">
        <f ca="1"/>
        <v>45643</v>
      </c>
      <c r="B3705" vm="7099">
        <f ca="1"/>
        <v>106415</v>
      </c>
      <c r="C3705" s="1">
        <f t="shared" ca="1" si="116"/>
        <v>102279.6</v>
      </c>
      <c r="D3705" s="1">
        <f ca="1">IF(ROW(B3705)&lt;21, "", AVERAGE(INDEX(B:B, ROW(B3705)-19):B3705))</f>
        <v>99485.201000000001</v>
      </c>
      <c r="E3705" s="3">
        <f t="shared" ca="1" si="117"/>
        <v>2.6259446506601558E-2</v>
      </c>
    </row>
    <row r="3706" spans="1:5" x14ac:dyDescent="0.25">
      <c r="A3706" vm="7100">
        <f ca="1"/>
        <v>45644</v>
      </c>
      <c r="B3706" vm="7101">
        <f ca="1"/>
        <v>100930.05</v>
      </c>
      <c r="C3706" s="1">
        <f t="shared" ca="1" si="116"/>
        <v>103605.8</v>
      </c>
      <c r="D3706" s="1">
        <f ca="1">IF(ROW(B3706)&lt;21, "", AVERAGE(INDEX(B:B, ROW(B3706)-19):B3706))</f>
        <v>99711.103499999997</v>
      </c>
      <c r="E3706" s="3">
        <f t="shared" ca="1" si="117"/>
        <v>3.8588076593640899E-2</v>
      </c>
    </row>
    <row r="3707" spans="1:5" x14ac:dyDescent="0.25">
      <c r="A3707" vm="7102">
        <f ca="1"/>
        <v>45645</v>
      </c>
      <c r="B3707" vm="7103">
        <f ca="1"/>
        <v>97317</v>
      </c>
      <c r="C3707" s="1">
        <f t="shared" ca="1" si="116"/>
        <v>103522.81</v>
      </c>
      <c r="D3707" s="1">
        <f ca="1">IF(ROW(B3707)&lt;21, "", AVERAGE(INDEX(B:B, ROW(B3707)-19):B3707))</f>
        <v>99820.1535</v>
      </c>
      <c r="E3707" s="3">
        <f t="shared" ca="1" si="117"/>
        <v>3.8047376100784007E-2</v>
      </c>
    </row>
    <row r="3708" spans="1:5" x14ac:dyDescent="0.25">
      <c r="A3708" vm="7104">
        <f ca="1"/>
        <v>45646</v>
      </c>
      <c r="B3708" vm="7105">
        <f ca="1"/>
        <v>96562</v>
      </c>
      <c r="C3708" s="1">
        <f t="shared" ca="1" si="116"/>
        <v>102717.20999999999</v>
      </c>
      <c r="D3708" s="1">
        <f ca="1">IF(ROW(B3708)&lt;21, "", AVERAGE(INDEX(B:B, ROW(B3708)-19):B3708))</f>
        <v>99775.803500000009</v>
      </c>
      <c r="E3708" s="3">
        <f t="shared" ca="1" si="117"/>
        <v>3.046132536608586E-2</v>
      </c>
    </row>
    <row r="3709" spans="1:5" x14ac:dyDescent="0.25">
      <c r="A3709" vm="7106">
        <f ca="1"/>
        <v>45647</v>
      </c>
      <c r="B3709" vm="7105">
        <f ca="1"/>
        <v>96562</v>
      </c>
      <c r="C3709" s="1">
        <f t="shared" ca="1" si="116"/>
        <v>101461.20999999999</v>
      </c>
      <c r="D3709" s="1">
        <f ca="1">IF(ROW(B3709)&lt;21, "", AVERAGE(INDEX(B:B, ROW(B3709)-19):B3709))</f>
        <v>99712.553500000009</v>
      </c>
      <c r="E3709" s="3">
        <f t="shared" ca="1" si="117"/>
        <v>1.8109157846771844E-2</v>
      </c>
    </row>
    <row r="3710" spans="1:5" x14ac:dyDescent="0.25">
      <c r="A3710" vm="7107">
        <f ca="1"/>
        <v>45648</v>
      </c>
      <c r="B3710" vm="7108">
        <f ca="1"/>
        <v>95106</v>
      </c>
      <c r="C3710" s="1">
        <f t="shared" ca="1" si="116"/>
        <v>99557.209999999992</v>
      </c>
      <c r="D3710" s="1">
        <f ca="1">IF(ROW(B3710)&lt;21, "", AVERAGE(INDEX(B:B, ROW(B3710)-19):B3710))</f>
        <v>99697.503500000006</v>
      </c>
      <c r="E3710" s="3">
        <f t="shared" ca="1" si="117"/>
        <v>-1.4751277521924413E-3</v>
      </c>
    </row>
    <row r="3711" spans="1:5" x14ac:dyDescent="0.25">
      <c r="A3711" vm="7109">
        <f ca="1"/>
        <v>45649</v>
      </c>
      <c r="B3711" vm="7110">
        <f ca="1"/>
        <v>93833.99</v>
      </c>
      <c r="C3711" s="1">
        <f t="shared" ca="1" si="116"/>
        <v>97295.41</v>
      </c>
      <c r="D3711" s="1">
        <f ca="1">IF(ROW(B3711)&lt;21, "", AVERAGE(INDEX(B:B, ROW(B3711)-19):B3711))</f>
        <v>99585.944500000012</v>
      </c>
      <c r="E3711" s="3">
        <f t="shared" ca="1" si="117"/>
        <v>-2.4410498796864639E-2</v>
      </c>
    </row>
    <row r="3712" spans="1:5" x14ac:dyDescent="0.25">
      <c r="A3712" vm="7111">
        <f ca="1"/>
        <v>45650</v>
      </c>
      <c r="B3712" vm="7112">
        <f ca="1"/>
        <v>98320</v>
      </c>
      <c r="C3712" s="1">
        <f t="shared" ca="1" si="116"/>
        <v>95876.198000000004</v>
      </c>
      <c r="D3712" s="1">
        <f ca="1">IF(ROW(B3712)&lt;21, "", AVERAGE(INDEX(B:B, ROW(B3712)-19):B3712))</f>
        <v>99608.101999999999</v>
      </c>
      <c r="E3712" s="3">
        <f t="shared" ca="1" si="117"/>
        <v>-3.7956712774613453E-2</v>
      </c>
    </row>
    <row r="3713" spans="1:5" x14ac:dyDescent="0.25">
      <c r="A3713" vm="7113">
        <f ca="1"/>
        <v>45651</v>
      </c>
      <c r="B3713" vm="7114">
        <f ca="1"/>
        <v>98429</v>
      </c>
      <c r="C3713" s="1">
        <f t="shared" ca="1" si="116"/>
        <v>96076.797999999995</v>
      </c>
      <c r="D3713" s="1">
        <f ca="1">IF(ROW(B3713)&lt;21, "", AVERAGE(INDEX(B:B, ROW(B3713)-19):B3713))</f>
        <v>99579.101999999999</v>
      </c>
      <c r="E3713" s="3">
        <f t="shared" ca="1" si="117"/>
        <v>-3.558203375021593E-2</v>
      </c>
    </row>
    <row r="3714" spans="1:5" x14ac:dyDescent="0.25">
      <c r="A3714" vm="7115">
        <f ca="1"/>
        <v>45652</v>
      </c>
      <c r="B3714" vm="7116">
        <f ca="1"/>
        <v>95693</v>
      </c>
      <c r="C3714" s="1">
        <f t="shared" ca="1" si="116"/>
        <v>96450.198000000004</v>
      </c>
      <c r="D3714" s="1">
        <f ca="1">IF(ROW(B3714)&lt;21, "", AVERAGE(INDEX(B:B, ROW(B3714)-19):B3714))</f>
        <v>99334.851999999999</v>
      </c>
      <c r="E3714" s="3">
        <f t="shared" ca="1" si="117"/>
        <v>-3.014487998077179E-2</v>
      </c>
    </row>
    <row r="3715" spans="1:5" x14ac:dyDescent="0.25">
      <c r="A3715" vm="7117">
        <f ca="1"/>
        <v>45653</v>
      </c>
      <c r="B3715" vm="7118">
        <f ca="1"/>
        <v>94384.45</v>
      </c>
      <c r="C3715" s="1">
        <f t="shared" ca="1" si="116"/>
        <v>96276.398000000001</v>
      </c>
      <c r="D3715" s="1">
        <f ca="1">IF(ROW(B3715)&lt;21, "", AVERAGE(INDEX(B:B, ROW(B3715)-19):B3715))</f>
        <v>99025.174499999994</v>
      </c>
      <c r="E3715" s="3">
        <f t="shared" ca="1" si="117"/>
        <v>-2.9123192432651698E-2</v>
      </c>
    </row>
    <row r="3716" spans="1:5" x14ac:dyDescent="0.25">
      <c r="A3716" vm="7119">
        <f ca="1"/>
        <v>45654</v>
      </c>
      <c r="B3716" vm="7118">
        <f ca="1"/>
        <v>94384.45</v>
      </c>
      <c r="C3716" s="1">
        <f t="shared" ca="1" si="116"/>
        <v>96132.088000000003</v>
      </c>
      <c r="D3716" s="1">
        <f ca="1">IF(ROW(B3716)&lt;21, "", AVERAGE(INDEX(B:B, ROW(B3716)-19):B3716))</f>
        <v>98739.896999999997</v>
      </c>
      <c r="E3716" s="3">
        <f t="shared" ca="1" si="117"/>
        <v>-2.7629646620815122E-2</v>
      </c>
    </row>
    <row r="3717" spans="1:5" x14ac:dyDescent="0.25">
      <c r="A3717" vm="7120">
        <f ca="1"/>
        <v>45655</v>
      </c>
      <c r="B3717" vm="7121">
        <f ca="1"/>
        <v>93186</v>
      </c>
      <c r="C3717" s="1">
        <f t="shared" ca="1" si="116"/>
        <v>96242.180000000008</v>
      </c>
      <c r="D3717" s="1">
        <f ca="1">IF(ROW(B3717)&lt;21, "", AVERAGE(INDEX(B:B, ROW(B3717)-19):B3717))</f>
        <v>98553.596999999994</v>
      </c>
      <c r="E3717" s="3">
        <f t="shared" ca="1" si="117"/>
        <v>-2.4804337561436126E-2</v>
      </c>
    </row>
    <row r="3718" spans="1:5" x14ac:dyDescent="0.25">
      <c r="A3718" vm="7122">
        <f ca="1"/>
        <v>45656</v>
      </c>
      <c r="B3718" vm="7123">
        <f ca="1"/>
        <v>91923</v>
      </c>
      <c r="C3718" s="1">
        <f t="shared" ca="1" si="116"/>
        <v>95215.38</v>
      </c>
      <c r="D3718" s="1">
        <f ca="1">IF(ROW(B3718)&lt;21, "", AVERAGE(INDEX(B:B, ROW(B3718)-19):B3718))</f>
        <v>98303.497000000003</v>
      </c>
      <c r="E3718" s="3">
        <f t="shared" ca="1" si="117"/>
        <v>-3.3594606355319107E-2</v>
      </c>
    </row>
    <row r="3719" spans="1:5" x14ac:dyDescent="0.25">
      <c r="A3719" vm="7124">
        <f ca="1"/>
        <v>45657</v>
      </c>
      <c r="B3719" vm="7125">
        <f ca="1"/>
        <v>93686.62</v>
      </c>
      <c r="C3719" s="1">
        <f t="shared" ca="1" si="116"/>
        <v>93914.180000000008</v>
      </c>
      <c r="D3719" s="1">
        <f ca="1">IF(ROW(B3719)&lt;21, "", AVERAGE(INDEX(B:B, ROW(B3719)-19):B3719))</f>
        <v>97906.528000000006</v>
      </c>
      <c r="E3719" s="3">
        <f t="shared" ca="1" si="117"/>
        <v>-4.2613854571762741E-2</v>
      </c>
    </row>
    <row r="3720" spans="1:5" x14ac:dyDescent="0.25">
      <c r="A3720" vm="7126">
        <f ca="1"/>
        <v>45658</v>
      </c>
      <c r="B3720" vm="7127">
        <f ca="1"/>
        <v>94777</v>
      </c>
      <c r="C3720" s="1">
        <f t="shared" ref="C3720:C3783" ca="1" si="118">IF(ROW()-ROW(B$2)+1&lt;5,"",AVERAGE(OFFSET(B3719,-4,0,5,1)))</f>
        <v>93512.90400000001</v>
      </c>
      <c r="D3720" s="1">
        <f ca="1">IF(ROW(B3720)&lt;21, "", AVERAGE(INDEX(B:B, ROW(B3720)-19):B3720))</f>
        <v>97656.178</v>
      </c>
      <c r="E3720" s="3">
        <f t="shared" ca="1" si="117"/>
        <v>-4.3716028150289528E-2</v>
      </c>
    </row>
    <row r="3721" spans="1:5" x14ac:dyDescent="0.25">
      <c r="A3721" vm="7128">
        <f ca="1"/>
        <v>45659</v>
      </c>
      <c r="B3721" vm="7129">
        <f ca="1"/>
        <v>97115</v>
      </c>
      <c r="C3721" s="1">
        <f t="shared" ca="1" si="118"/>
        <v>93591.414000000004</v>
      </c>
      <c r="D3721" s="1">
        <f ca="1">IF(ROW(B3721)&lt;21, "", AVERAGE(INDEX(B:B, ROW(B3721)-19):B3721))</f>
        <v>97444.678</v>
      </c>
      <c r="E3721" s="3">
        <f t="shared" ca="1" si="117"/>
        <v>-3.9677330999330643E-2</v>
      </c>
    </row>
    <row r="3722" spans="1:5" x14ac:dyDescent="0.25">
      <c r="A3722" vm="7130">
        <f ca="1"/>
        <v>45660</v>
      </c>
      <c r="B3722" vm="7131">
        <f ca="1"/>
        <v>98229.3</v>
      </c>
      <c r="C3722" s="1">
        <f t="shared" ca="1" si="118"/>
        <v>94137.524000000005</v>
      </c>
      <c r="D3722" s="1">
        <f ca="1">IF(ROW(B3722)&lt;21, "", AVERAGE(INDEX(B:B, ROW(B3722)-19):B3722))</f>
        <v>97288.893000000011</v>
      </c>
      <c r="E3722" s="3">
        <f t="shared" ca="1" si="117"/>
        <v>-3.2081761755402984E-2</v>
      </c>
    </row>
    <row r="3723" spans="1:5" x14ac:dyDescent="0.25">
      <c r="A3723" vm="7132">
        <f ca="1"/>
        <v>45661</v>
      </c>
      <c r="B3723" vm="7131">
        <f ca="1"/>
        <v>98229.3</v>
      </c>
      <c r="C3723" s="1">
        <f t="shared" ca="1" si="118"/>
        <v>95146.183999999994</v>
      </c>
      <c r="D3723" s="1">
        <f ca="1">IF(ROW(B3723)&lt;21, "", AVERAGE(INDEX(B:B, ROW(B3723)-19):B3723))</f>
        <v>97058.258000000002</v>
      </c>
      <c r="E3723" s="3">
        <f t="shared" ca="1" si="117"/>
        <v>-1.9465414087242887E-2</v>
      </c>
    </row>
    <row r="3724" spans="1:5" x14ac:dyDescent="0.25">
      <c r="A3724" vm="7133">
        <f ca="1"/>
        <v>45662</v>
      </c>
      <c r="B3724" vm="7134">
        <f ca="1"/>
        <v>98233.33</v>
      </c>
      <c r="C3724" s="1">
        <f t="shared" ca="1" si="118"/>
        <v>96407.443999999989</v>
      </c>
      <c r="D3724" s="1">
        <f ca="1">IF(ROW(B3724)&lt;21, "", AVERAGE(INDEX(B:B, ROW(B3724)-19):B3724))</f>
        <v>96665.824500000017</v>
      </c>
      <c r="E3724" s="3">
        <f t="shared" ca="1" si="117"/>
        <v>-2.6302732483977527E-3</v>
      </c>
    </row>
    <row r="3725" spans="1:5" x14ac:dyDescent="0.25">
      <c r="A3725" vm="7135">
        <f ca="1"/>
        <v>45663</v>
      </c>
      <c r="B3725" vm="7136">
        <f ca="1"/>
        <v>101660.67</v>
      </c>
      <c r="C3725" s="1">
        <f t="shared" ca="1" si="118"/>
        <v>97316.785999999993</v>
      </c>
      <c r="D3725" s="1">
        <f ca="1">IF(ROW(B3725)&lt;21, "", AVERAGE(INDEX(B:B, ROW(B3725)-19):B3725))</f>
        <v>96428.108000000007</v>
      </c>
      <c r="E3725" s="3">
        <f t="shared" ca="1" si="117"/>
        <v>8.7416106936929038E-3</v>
      </c>
    </row>
    <row r="3726" spans="1:5" x14ac:dyDescent="0.25">
      <c r="A3726" vm="7137">
        <f ca="1"/>
        <v>45664</v>
      </c>
      <c r="B3726" vm="7138">
        <f ca="1"/>
        <v>96551.69</v>
      </c>
      <c r="C3726" s="1">
        <f t="shared" ca="1" si="118"/>
        <v>98693.51999999999</v>
      </c>
      <c r="D3726" s="1">
        <f ca="1">IF(ROW(B3726)&lt;21, "", AVERAGE(INDEX(B:B, ROW(B3726)-19):B3726))</f>
        <v>96209.189999999988</v>
      </c>
      <c r="E3726" s="3">
        <f t="shared" ca="1" si="117"/>
        <v>2.5730569811880058E-2</v>
      </c>
    </row>
    <row r="3727" spans="1:5" x14ac:dyDescent="0.25">
      <c r="A3727" vm="7139">
        <f ca="1"/>
        <v>45665</v>
      </c>
      <c r="B3727" vm="7140">
        <f ca="1"/>
        <v>94478.57</v>
      </c>
      <c r="C3727" s="1">
        <f t="shared" ca="1" si="118"/>
        <v>98580.857999999993</v>
      </c>
      <c r="D3727" s="1">
        <f ca="1">IF(ROW(B3727)&lt;21, "", AVERAGE(INDEX(B:B, ROW(B3727)-19):B3727))</f>
        <v>96067.268499999991</v>
      </c>
      <c r="E3727" s="3">
        <f t="shared" ca="1" si="117"/>
        <v>2.6604863938986392E-2</v>
      </c>
    </row>
    <row r="3728" spans="1:5" x14ac:dyDescent="0.25">
      <c r="A3728" vm="7141">
        <f ca="1"/>
        <v>45666</v>
      </c>
      <c r="B3728" vm="7142">
        <f ca="1"/>
        <v>92131.11</v>
      </c>
      <c r="C3728" s="1">
        <f t="shared" ca="1" si="118"/>
        <v>97830.712</v>
      </c>
      <c r="D3728" s="1">
        <f ca="1">IF(ROW(B3728)&lt;21, "", AVERAGE(INDEX(B:B, ROW(B3728)-19):B3728))</f>
        <v>95845.724000000002</v>
      </c>
      <c r="E3728" s="3">
        <f t="shared" ca="1" si="117"/>
        <v>2.1545252195485299E-2</v>
      </c>
    </row>
    <row r="3729" spans="1:5" x14ac:dyDescent="0.25">
      <c r="A3729" vm="7143">
        <f ca="1"/>
        <v>45667</v>
      </c>
      <c r="B3729" vm="7144">
        <f ca="1"/>
        <v>94637.47</v>
      </c>
      <c r="C3729" s="1">
        <f t="shared" ca="1" si="118"/>
        <v>96611.073999999993</v>
      </c>
      <c r="D3729" s="1">
        <f ca="1">IF(ROW(B3729)&lt;21, "", AVERAGE(INDEX(B:B, ROW(B3729)-19):B3729))</f>
        <v>95749.497499999998</v>
      </c>
      <c r="E3729" s="3">
        <f t="shared" ca="1" si="117"/>
        <v>9.1039680160511002E-3</v>
      </c>
    </row>
    <row r="3730" spans="1:5" x14ac:dyDescent="0.25">
      <c r="A3730" vm="7145">
        <f ca="1"/>
        <v>45668</v>
      </c>
      <c r="B3730" vm="7144">
        <f ca="1"/>
        <v>94637.47</v>
      </c>
      <c r="C3730" s="1">
        <f t="shared" ca="1" si="118"/>
        <v>95891.902000000002</v>
      </c>
      <c r="D3730" s="1">
        <f ca="1">IF(ROW(B3730)&lt;21, "", AVERAGE(INDEX(B:B, ROW(B3730)-19):B3730))</f>
        <v>95726.071000000011</v>
      </c>
      <c r="E3730" s="3">
        <f t="shared" ca="1" si="117"/>
        <v>1.7522763446655013E-3</v>
      </c>
    </row>
    <row r="3731" spans="1:5" x14ac:dyDescent="0.25">
      <c r="A3731" vm="7146">
        <f ca="1"/>
        <v>45669</v>
      </c>
      <c r="B3731" vm="7147">
        <f ca="1"/>
        <v>94313.97</v>
      </c>
      <c r="C3731" s="1">
        <f t="shared" ca="1" si="118"/>
        <v>94487.261999999988</v>
      </c>
      <c r="D3731" s="1">
        <f ca="1">IF(ROW(B3731)&lt;21, "", AVERAGE(INDEX(B:B, ROW(B3731)-19):B3731))</f>
        <v>95750.07</v>
      </c>
      <c r="E3731" s="3">
        <f t="shared" ca="1" si="117"/>
        <v>-1.338940562039769E-2</v>
      </c>
    </row>
    <row r="3732" spans="1:5" x14ac:dyDescent="0.25">
      <c r="A3732" vm="7148">
        <f ca="1"/>
        <v>45670</v>
      </c>
      <c r="B3732" vm="7149">
        <f ca="1"/>
        <v>94173.24</v>
      </c>
      <c r="C3732" s="1">
        <f t="shared" ca="1" si="118"/>
        <v>94039.717999999993</v>
      </c>
      <c r="D3732" s="1">
        <f ca="1">IF(ROW(B3732)&lt;21, "", AVERAGE(INDEX(B:B, ROW(B3732)-19):B3732))</f>
        <v>95542.732000000004</v>
      </c>
      <c r="E3732" s="3">
        <f t="shared" ca="1" si="117"/>
        <v>-1.5960096519988164E-2</v>
      </c>
    </row>
    <row r="3733" spans="1:5" x14ac:dyDescent="0.25">
      <c r="A3733" vm="7150">
        <f ca="1"/>
        <v>45671</v>
      </c>
      <c r="B3733" vm="7151">
        <f ca="1"/>
        <v>96442.64</v>
      </c>
      <c r="C3733" s="1">
        <f t="shared" ca="1" si="118"/>
        <v>93978.652000000002</v>
      </c>
      <c r="D3733" s="1">
        <f ca="1">IF(ROW(B3733)&lt;21, "", AVERAGE(INDEX(B:B, ROW(B3733)-19):B3733))</f>
        <v>95443.414000000004</v>
      </c>
      <c r="E3733" s="3">
        <f t="shared" ca="1" si="117"/>
        <v>-1.5187908584833456E-2</v>
      </c>
    </row>
    <row r="3734" spans="1:5" x14ac:dyDescent="0.25">
      <c r="A3734" vm="7152">
        <f ca="1"/>
        <v>45672</v>
      </c>
      <c r="B3734" vm="7153">
        <f ca="1"/>
        <v>99673.49</v>
      </c>
      <c r="C3734" s="1">
        <f t="shared" ca="1" si="118"/>
        <v>94840.958000000013</v>
      </c>
      <c r="D3734" s="1">
        <f ca="1">IF(ROW(B3734)&lt;21, "", AVERAGE(INDEX(B:B, ROW(B3734)-19):B3734))</f>
        <v>95642.438500000004</v>
      </c>
      <c r="E3734" s="3">
        <f t="shared" ref="E3734:E3797" ca="1" si="119">((C3734 - D3734) / B3734)</f>
        <v>-8.0410598645636929E-3</v>
      </c>
    </row>
    <row r="3735" spans="1:5" x14ac:dyDescent="0.25">
      <c r="A3735" vm="7154">
        <f ca="1"/>
        <v>45673</v>
      </c>
      <c r="B3735" vm="7155">
        <f ca="1"/>
        <v>100136.79</v>
      </c>
      <c r="C3735" s="1">
        <f t="shared" ca="1" si="118"/>
        <v>95848.161999999997</v>
      </c>
      <c r="D3735" s="1">
        <f ca="1">IF(ROW(B3735)&lt;21, "", AVERAGE(INDEX(B:B, ROW(B3735)-19):B3735))</f>
        <v>95930.055500000002</v>
      </c>
      <c r="E3735" s="3">
        <f t="shared" ca="1" si="119"/>
        <v>-8.178163090708779E-4</v>
      </c>
    </row>
    <row r="3736" spans="1:5" x14ac:dyDescent="0.25">
      <c r="A3736" vm="7156">
        <f ca="1"/>
        <v>45674</v>
      </c>
      <c r="B3736" vm="7157">
        <f ca="1"/>
        <v>104642.32</v>
      </c>
      <c r="C3736" s="1">
        <f t="shared" ca="1" si="118"/>
        <v>96948.025999999998</v>
      </c>
      <c r="D3736" s="1">
        <f ca="1">IF(ROW(B3736)&lt;21, "", AVERAGE(INDEX(B:B, ROW(B3736)-19):B3736))</f>
        <v>96442.949000000008</v>
      </c>
      <c r="E3736" s="3">
        <f t="shared" ca="1" si="119"/>
        <v>4.8266991786878408E-3</v>
      </c>
    </row>
    <row r="3737" spans="1:5" x14ac:dyDescent="0.25">
      <c r="A3737" vm="7158">
        <f ca="1"/>
        <v>45675</v>
      </c>
      <c r="B3737" vm="7157">
        <f ca="1"/>
        <v>104642.32</v>
      </c>
      <c r="C3737" s="1">
        <f t="shared" ca="1" si="118"/>
        <v>99013.695999999996</v>
      </c>
      <c r="D3737" s="1">
        <f ca="1">IF(ROW(B3737)&lt;21, "", AVERAGE(INDEX(B:B, ROW(B3737)-19):B3737))</f>
        <v>97015.764999999999</v>
      </c>
      <c r="E3737" s="3">
        <f t="shared" ca="1" si="119"/>
        <v>1.909295397884906E-2</v>
      </c>
    </row>
    <row r="3738" spans="1:5" x14ac:dyDescent="0.25">
      <c r="A3738" vm="7159">
        <f ca="1"/>
        <v>45676</v>
      </c>
      <c r="B3738" vm="7160">
        <f ca="1"/>
        <v>103660.35</v>
      </c>
      <c r="C3738" s="1">
        <f t="shared" ca="1" si="118"/>
        <v>101107.512</v>
      </c>
      <c r="D3738" s="1">
        <f ca="1">IF(ROW(B3738)&lt;21, "", AVERAGE(INDEX(B:B, ROW(B3738)-19):B3738))</f>
        <v>97602.632500000007</v>
      </c>
      <c r="E3738" s="3">
        <f t="shared" ca="1" si="119"/>
        <v>3.3811187208995487E-2</v>
      </c>
    </row>
    <row r="3739" spans="1:5" x14ac:dyDescent="0.25">
      <c r="A3739" vm="7161">
        <f ca="1"/>
        <v>45677</v>
      </c>
      <c r="B3739" vm="7162">
        <f ca="1"/>
        <v>102547.79</v>
      </c>
      <c r="C3739" s="1">
        <f t="shared" ca="1" si="118"/>
        <v>102551.054</v>
      </c>
      <c r="D3739" s="1">
        <f ca="1">IF(ROW(B3739)&lt;21, "", AVERAGE(INDEX(B:B, ROW(B3739)-19):B3739))</f>
        <v>98045.691000000021</v>
      </c>
      <c r="E3739" s="3">
        <f t="shared" ca="1" si="119"/>
        <v>4.3934276886903004E-2</v>
      </c>
    </row>
    <row r="3740" spans="1:5" x14ac:dyDescent="0.25">
      <c r="A3740" vm="7163">
        <f ca="1"/>
        <v>45678</v>
      </c>
      <c r="B3740" vm="7164">
        <f ca="1"/>
        <v>106787.46</v>
      </c>
      <c r="C3740" s="1">
        <f t="shared" ca="1" si="118"/>
        <v>103125.914</v>
      </c>
      <c r="D3740" s="1">
        <f ca="1">IF(ROW(B3740)&lt;21, "", AVERAGE(INDEX(B:B, ROW(B3740)-19):B3740))</f>
        <v>98646.214000000007</v>
      </c>
      <c r="E3740" s="3">
        <f t="shared" ca="1" si="119"/>
        <v>4.1949682106869071E-2</v>
      </c>
    </row>
    <row r="3741" spans="1:5" x14ac:dyDescent="0.25">
      <c r="A3741" vm="7165">
        <f ca="1"/>
        <v>45679</v>
      </c>
      <c r="B3741" vm="7166">
        <f ca="1"/>
        <v>104069.74</v>
      </c>
      <c r="C3741" s="1">
        <f t="shared" ca="1" si="118"/>
        <v>104456.048</v>
      </c>
      <c r="D3741" s="1">
        <f ca="1">IF(ROW(B3741)&lt;21, "", AVERAGE(INDEX(B:B, ROW(B3741)-19):B3741))</f>
        <v>98993.951000000001</v>
      </c>
      <c r="E3741" s="3">
        <f t="shared" ca="1" si="119"/>
        <v>5.2484968253019501E-2</v>
      </c>
    </row>
    <row r="3742" spans="1:5" x14ac:dyDescent="0.25">
      <c r="A3742" vm="7167">
        <f ca="1"/>
        <v>45680</v>
      </c>
      <c r="B3742" vm="7168">
        <f ca="1"/>
        <v>103124.76</v>
      </c>
      <c r="C3742" s="1">
        <f t="shared" ca="1" si="118"/>
        <v>104341.53200000001</v>
      </c>
      <c r="D3742" s="1">
        <f ca="1">IF(ROW(B3742)&lt;21, "", AVERAGE(INDEX(B:B, ROW(B3742)-19):B3742))</f>
        <v>99238.724000000017</v>
      </c>
      <c r="E3742" s="3">
        <f t="shared" ca="1" si="119"/>
        <v>4.9481889703306851E-2</v>
      </c>
    </row>
    <row r="3743" spans="1:5" x14ac:dyDescent="0.25">
      <c r="A3743" vm="7169">
        <f ca="1"/>
        <v>45681</v>
      </c>
      <c r="B3743" vm="7170">
        <f ca="1"/>
        <v>105103.66</v>
      </c>
      <c r="C3743" s="1">
        <f t="shared" ca="1" si="118"/>
        <v>104038.02</v>
      </c>
      <c r="D3743" s="1">
        <f ca="1">IF(ROW(B3743)&lt;21, "", AVERAGE(INDEX(B:B, ROW(B3743)-19):B3743))</f>
        <v>99582.44200000001</v>
      </c>
      <c r="E3743" s="3">
        <f t="shared" ca="1" si="119"/>
        <v>4.2392224971042815E-2</v>
      </c>
    </row>
    <row r="3744" spans="1:5" x14ac:dyDescent="0.25">
      <c r="A3744" vm="7171">
        <f ca="1"/>
        <v>45682</v>
      </c>
      <c r="B3744" vm="7170">
        <f ca="1"/>
        <v>105103.66</v>
      </c>
      <c r="C3744" s="1">
        <f t="shared" ca="1" si="118"/>
        <v>104326.682</v>
      </c>
      <c r="D3744" s="1">
        <f ca="1">IF(ROW(B3744)&lt;21, "", AVERAGE(INDEX(B:B, ROW(B3744)-19):B3744))</f>
        <v>99925.958499999993</v>
      </c>
      <c r="E3744" s="3">
        <f t="shared" ca="1" si="119"/>
        <v>4.1870316409533287E-2</v>
      </c>
    </row>
    <row r="3745" spans="1:5" x14ac:dyDescent="0.25">
      <c r="A3745" vm="7172">
        <f ca="1"/>
        <v>45683</v>
      </c>
      <c r="B3745" vm="7173">
        <f ca="1"/>
        <v>104620.34</v>
      </c>
      <c r="C3745" s="1">
        <f t="shared" ca="1" si="118"/>
        <v>104837.856</v>
      </c>
      <c r="D3745" s="1">
        <f ca="1">IF(ROW(B3745)&lt;21, "", AVERAGE(INDEX(B:B, ROW(B3745)-19):B3745))</f>
        <v>100073.94200000001</v>
      </c>
      <c r="E3745" s="3">
        <f t="shared" ca="1" si="119"/>
        <v>4.5535256337343101E-2</v>
      </c>
    </row>
    <row r="3746" spans="1:5" x14ac:dyDescent="0.25">
      <c r="A3746" vm="7174">
        <f ca="1"/>
        <v>45684</v>
      </c>
      <c r="B3746" vm="7175">
        <f ca="1"/>
        <v>101350.81</v>
      </c>
      <c r="C3746" s="1">
        <f t="shared" ca="1" si="118"/>
        <v>104404.432</v>
      </c>
      <c r="D3746" s="1">
        <f ca="1">IF(ROW(B3746)&lt;21, "", AVERAGE(INDEX(B:B, ROW(B3746)-19):B3746))</f>
        <v>100313.89800000002</v>
      </c>
      <c r="E3746" s="3">
        <f t="shared" ca="1" si="119"/>
        <v>4.0360151043686628E-2</v>
      </c>
    </row>
    <row r="3747" spans="1:5" x14ac:dyDescent="0.25">
      <c r="A3747" vm="7176">
        <f ca="1"/>
        <v>45685</v>
      </c>
      <c r="B3747" vm="7177">
        <f ca="1"/>
        <v>100324.82</v>
      </c>
      <c r="C3747" s="1">
        <f t="shared" ca="1" si="118"/>
        <v>103860.64599999998</v>
      </c>
      <c r="D3747" s="1">
        <f ca="1">IF(ROW(B3747)&lt;21, "", AVERAGE(INDEX(B:B, ROW(B3747)-19):B3747))</f>
        <v>100606.21050000002</v>
      </c>
      <c r="E3747" s="3">
        <f t="shared" ca="1" si="119"/>
        <v>3.2438986683454435E-2</v>
      </c>
    </row>
    <row r="3748" spans="1:5" x14ac:dyDescent="0.25">
      <c r="A3748" vm="7178">
        <f ca="1"/>
        <v>45686</v>
      </c>
      <c r="B3748" vm="7179">
        <f ca="1"/>
        <v>103763.52</v>
      </c>
      <c r="C3748" s="1">
        <f t="shared" ca="1" si="118"/>
        <v>103300.65800000001</v>
      </c>
      <c r="D3748" s="1">
        <f ca="1">IF(ROW(B3748)&lt;21, "", AVERAGE(INDEX(B:B, ROW(B3748)-19):B3748))</f>
        <v>101187.83100000001</v>
      </c>
      <c r="E3748" s="3">
        <f t="shared" ca="1" si="119"/>
        <v>2.0361944159180457E-2</v>
      </c>
    </row>
    <row r="3749" spans="1:5" x14ac:dyDescent="0.25">
      <c r="A3749" vm="7180">
        <f ca="1"/>
        <v>45687</v>
      </c>
      <c r="B3749" vm="7181">
        <f ca="1"/>
        <v>105049.72</v>
      </c>
      <c r="C3749" s="1">
        <f t="shared" ca="1" si="118"/>
        <v>103032.63</v>
      </c>
      <c r="D3749" s="1">
        <f ca="1">IF(ROW(B3749)&lt;21, "", AVERAGE(INDEX(B:B, ROW(B3749)-19):B3749))</f>
        <v>101708.44350000001</v>
      </c>
      <c r="E3749" s="3">
        <f t="shared" ca="1" si="119"/>
        <v>1.2605331075608732E-2</v>
      </c>
    </row>
    <row r="3750" spans="1:5" x14ac:dyDescent="0.25">
      <c r="A3750" vm="7182">
        <f ca="1"/>
        <v>45688</v>
      </c>
      <c r="B3750" vm="7183">
        <f ca="1"/>
        <v>102146.15</v>
      </c>
      <c r="C3750" s="1">
        <f t="shared" ca="1" si="118"/>
        <v>103021.84199999999</v>
      </c>
      <c r="D3750" s="1">
        <f ca="1">IF(ROW(B3750)&lt;21, "", AVERAGE(INDEX(B:B, ROW(B3750)-19):B3750))</f>
        <v>102083.8775</v>
      </c>
      <c r="E3750" s="3">
        <f t="shared" ca="1" si="119"/>
        <v>9.1825732051573888E-3</v>
      </c>
    </row>
    <row r="3751" spans="1:5" x14ac:dyDescent="0.25">
      <c r="A3751" vm="7184">
        <f ca="1"/>
        <v>45690</v>
      </c>
      <c r="B3751" vm="7185">
        <f ca="1"/>
        <v>96955.6</v>
      </c>
      <c r="C3751" s="1">
        <f t="shared" ca="1" si="118"/>
        <v>102527.004</v>
      </c>
      <c r="D3751" s="1">
        <f ca="1">IF(ROW(B3751)&lt;21, "", AVERAGE(INDEX(B:B, ROW(B3751)-19):B3751))</f>
        <v>102215.959</v>
      </c>
      <c r="E3751" s="3">
        <f t="shared" ca="1" si="119"/>
        <v>3.208117942645894E-3</v>
      </c>
    </row>
    <row r="3752" spans="1:5" x14ac:dyDescent="0.25">
      <c r="A3752" vm="7186">
        <f ca="1"/>
        <v>45691</v>
      </c>
      <c r="B3752" vm="7187">
        <f ca="1"/>
        <v>101868.58</v>
      </c>
      <c r="C3752" s="1">
        <f t="shared" ca="1" si="118"/>
        <v>101647.96200000001</v>
      </c>
      <c r="D3752" s="1">
        <f ca="1">IF(ROW(B3752)&lt;21, "", AVERAGE(INDEX(B:B, ROW(B3752)-19):B3752))</f>
        <v>102600.72600000001</v>
      </c>
      <c r="E3752" s="3">
        <f t="shared" ca="1" si="119"/>
        <v>-9.3528740657815735E-3</v>
      </c>
    </row>
    <row r="3753" spans="1:5" x14ac:dyDescent="0.25">
      <c r="A3753" vm="7188">
        <f ca="1"/>
        <v>45692</v>
      </c>
      <c r="B3753" vm="7189">
        <f ca="1"/>
        <v>96503.88</v>
      </c>
      <c r="C3753" s="1">
        <f t="shared" ca="1" si="118"/>
        <v>101956.71400000001</v>
      </c>
      <c r="D3753" s="1">
        <f ca="1">IF(ROW(B3753)&lt;21, "", AVERAGE(INDEX(B:B, ROW(B3753)-19):B3753))</f>
        <v>102603.78800000002</v>
      </c>
      <c r="E3753" s="3">
        <f t="shared" ca="1" si="119"/>
        <v>-6.7051604557247626E-3</v>
      </c>
    </row>
    <row r="3754" spans="1:5" x14ac:dyDescent="0.25">
      <c r="A3754" vm="7190">
        <f ca="1"/>
        <v>45693</v>
      </c>
      <c r="B3754" vm="7191">
        <f ca="1"/>
        <v>96929.21</v>
      </c>
      <c r="C3754" s="1">
        <f t="shared" ca="1" si="118"/>
        <v>100504.78599999999</v>
      </c>
      <c r="D3754" s="1">
        <f ca="1">IF(ROW(B3754)&lt;21, "", AVERAGE(INDEX(B:B, ROW(B3754)-19):B3754))</f>
        <v>102466.57400000002</v>
      </c>
      <c r="E3754" s="3">
        <f t="shared" ca="1" si="119"/>
        <v>-2.0239389137701933E-2</v>
      </c>
    </row>
    <row r="3755" spans="1:5" x14ac:dyDescent="0.25">
      <c r="A3755" vm="7192">
        <f ca="1"/>
        <v>45694</v>
      </c>
      <c r="B3755" vm="7193">
        <f ca="1"/>
        <v>96818.93</v>
      </c>
      <c r="C3755" s="1">
        <f t="shared" ca="1" si="118"/>
        <v>98880.684000000008</v>
      </c>
      <c r="D3755" s="1">
        <f ca="1">IF(ROW(B3755)&lt;21, "", AVERAGE(INDEX(B:B, ROW(B3755)-19):B3755))</f>
        <v>102300.681</v>
      </c>
      <c r="E3755" s="3">
        <f t="shared" ca="1" si="119"/>
        <v>-3.5323639705582249E-2</v>
      </c>
    </row>
    <row r="3756" spans="1:5" x14ac:dyDescent="0.25">
      <c r="A3756" vm="7194">
        <f ca="1"/>
        <v>45695</v>
      </c>
      <c r="B3756" vm="7195">
        <f ca="1"/>
        <v>96016.62</v>
      </c>
      <c r="C3756" s="1">
        <f t="shared" ca="1" si="118"/>
        <v>97815.24</v>
      </c>
      <c r="D3756" s="1">
        <f ca="1">IF(ROW(B3756)&lt;21, "", AVERAGE(INDEX(B:B, ROW(B3756)-19):B3756))</f>
        <v>101869.39599999999</v>
      </c>
      <c r="E3756" s="3">
        <f t="shared" ca="1" si="119"/>
        <v>-4.2223481726392662E-2</v>
      </c>
    </row>
    <row r="3757" spans="1:5" x14ac:dyDescent="0.25">
      <c r="A3757" vm="7196">
        <f ca="1"/>
        <v>45696</v>
      </c>
      <c r="B3757" vm="7195">
        <f ca="1"/>
        <v>96016.62</v>
      </c>
      <c r="C3757" s="1">
        <f t="shared" ca="1" si="118"/>
        <v>97627.444000000003</v>
      </c>
      <c r="D3757" s="1">
        <f ca="1">IF(ROW(B3757)&lt;21, "", AVERAGE(INDEX(B:B, ROW(B3757)-19):B3757))</f>
        <v>101438.111</v>
      </c>
      <c r="E3757" s="3">
        <f t="shared" ca="1" si="119"/>
        <v>-3.9687577004897709E-2</v>
      </c>
    </row>
    <row r="3758" spans="1:5" x14ac:dyDescent="0.25">
      <c r="A3758" vm="7197">
        <f ca="1"/>
        <v>45697</v>
      </c>
      <c r="B3758" vm="7198">
        <f ca="1"/>
        <v>2.3416999999999999</v>
      </c>
      <c r="C3758" s="1">
        <f t="shared" ca="1" si="118"/>
        <v>96457.051999999996</v>
      </c>
      <c r="D3758" s="1">
        <f ca="1">IF(ROW(B3758)&lt;21, "", AVERAGE(INDEX(B:B, ROW(B3758)-19):B3758))</f>
        <v>96255.210585000008</v>
      </c>
      <c r="E3758" s="3">
        <f t="shared" ca="1" si="119"/>
        <v>86.194395097573576</v>
      </c>
    </row>
    <row r="3759" spans="1:5" x14ac:dyDescent="0.25">
      <c r="A3759" vm="7199">
        <f ca="1"/>
        <v>45698</v>
      </c>
      <c r="B3759" vm="7200">
        <f ca="1"/>
        <v>97410</v>
      </c>
      <c r="C3759" s="1">
        <f t="shared" ca="1" si="118"/>
        <v>77156.744340000005</v>
      </c>
      <c r="D3759" s="1">
        <f ca="1">IF(ROW(B3759)&lt;21, "", AVERAGE(INDEX(B:B, ROW(B3759)-19):B3759))</f>
        <v>95998.321085000003</v>
      </c>
      <c r="E3759" s="3">
        <f t="shared" ca="1" si="119"/>
        <v>-0.19342548757827738</v>
      </c>
    </row>
    <row r="3760" spans="1:5" x14ac:dyDescent="0.25">
      <c r="A3760" vm="7201">
        <f ca="1"/>
        <v>45699</v>
      </c>
      <c r="B3760" vm="7202">
        <f ca="1"/>
        <v>96394.240000000005</v>
      </c>
      <c r="C3760" s="1">
        <f t="shared" ca="1" si="118"/>
        <v>77252.902340000001</v>
      </c>
      <c r="D3760" s="1">
        <f ca="1">IF(ROW(B3760)&lt;21, "", AVERAGE(INDEX(B:B, ROW(B3760)-19):B3760))</f>
        <v>95478.66008500001</v>
      </c>
      <c r="E3760" s="3">
        <f t="shared" ca="1" si="119"/>
        <v>-0.18907517446063177</v>
      </c>
    </row>
    <row r="3761" spans="1:5" x14ac:dyDescent="0.25">
      <c r="A3761" vm="7203">
        <f ca="1"/>
        <v>45700</v>
      </c>
      <c r="B3761" vm="7204">
        <f ca="1"/>
        <v>97683.32</v>
      </c>
      <c r="C3761" s="1">
        <f t="shared" ca="1" si="118"/>
        <v>77167.964339999991</v>
      </c>
      <c r="D3761" s="1">
        <f ca="1">IF(ROW(B3761)&lt;21, "", AVERAGE(INDEX(B:B, ROW(B3761)-19):B3761))</f>
        <v>95159.339085</v>
      </c>
      <c r="E3761" s="3">
        <f t="shared" ca="1" si="119"/>
        <v>-0.18418062310945213</v>
      </c>
    </row>
    <row r="3762" spans="1:5" x14ac:dyDescent="0.25">
      <c r="A3762" vm="7205">
        <f ca="1"/>
        <v>45701</v>
      </c>
      <c r="B3762" vm="7206">
        <f ca="1"/>
        <v>96507.3</v>
      </c>
      <c r="C3762" s="1">
        <f t="shared" ca="1" si="118"/>
        <v>77501.304340000002</v>
      </c>
      <c r="D3762" s="1">
        <f ca="1">IF(ROW(B3762)&lt;21, "", AVERAGE(INDEX(B:B, ROW(B3762)-19):B3762))</f>
        <v>94828.466085000007</v>
      </c>
      <c r="E3762" s="3">
        <f t="shared" ca="1" si="119"/>
        <v>-0.17954249828769434</v>
      </c>
    </row>
    <row r="3763" spans="1:5" x14ac:dyDescent="0.25">
      <c r="A3763" vm="7207">
        <f ca="1"/>
        <v>45702</v>
      </c>
      <c r="B3763" vm="7208">
        <f ca="1"/>
        <v>97501.29</v>
      </c>
      <c r="C3763" s="1">
        <f t="shared" ca="1" si="118"/>
        <v>77599.440340000001</v>
      </c>
      <c r="D3763" s="1">
        <f ca="1">IF(ROW(B3763)&lt;21, "", AVERAGE(INDEX(B:B, ROW(B3763)-19):B3763))</f>
        <v>94448.34758500001</v>
      </c>
      <c r="E3763" s="3">
        <f t="shared" ca="1" si="119"/>
        <v>-0.17280701870713722</v>
      </c>
    </row>
    <row r="3764" spans="1:5" x14ac:dyDescent="0.25">
      <c r="A3764" vm="7209">
        <f ca="1"/>
        <v>45704</v>
      </c>
      <c r="B3764" vm="7210">
        <f ca="1"/>
        <v>97173.52</v>
      </c>
      <c r="C3764" s="1">
        <f t="shared" ca="1" si="118"/>
        <v>97099.23</v>
      </c>
      <c r="D3764" s="1">
        <f ca="1">IF(ROW(B3764)&lt;21, "", AVERAGE(INDEX(B:B, ROW(B3764)-19):B3764))</f>
        <v>94051.840584999998</v>
      </c>
      <c r="E3764" s="3">
        <f t="shared" ca="1" si="119"/>
        <v>3.1360286372254478E-2</v>
      </c>
    </row>
    <row r="3765" spans="1:5" x14ac:dyDescent="0.25">
      <c r="A3765" vm="7211">
        <f ca="1"/>
        <v>45705</v>
      </c>
      <c r="B3765" vm="7212">
        <f ca="1"/>
        <v>96439.03</v>
      </c>
      <c r="C3765" s="1">
        <f t="shared" ca="1" si="118"/>
        <v>97051.933999999994</v>
      </c>
      <c r="D3765" s="1">
        <f ca="1">IF(ROW(B3765)&lt;21, "", AVERAGE(INDEX(B:B, ROW(B3765)-19):B3765))</f>
        <v>93642.775085000001</v>
      </c>
      <c r="E3765" s="3">
        <f t="shared" ca="1" si="119"/>
        <v>3.5350406521094134E-2</v>
      </c>
    </row>
    <row r="3766" spans="1:5" x14ac:dyDescent="0.25">
      <c r="A3766" vm="7213">
        <f ca="1"/>
        <v>45706</v>
      </c>
      <c r="B3766" vm="7214">
        <f ca="1"/>
        <v>95038.01</v>
      </c>
      <c r="C3766" s="1">
        <f t="shared" ca="1" si="118"/>
        <v>97060.891999999993</v>
      </c>
      <c r="D3766" s="1">
        <f ca="1">IF(ROW(B3766)&lt;21, "", AVERAGE(INDEX(B:B, ROW(B3766)-19):B3766))</f>
        <v>93327.135085000002</v>
      </c>
      <c r="E3766" s="3">
        <f t="shared" ca="1" si="119"/>
        <v>3.9286985438773299E-2</v>
      </c>
    </row>
    <row r="3767" spans="1:5" x14ac:dyDescent="0.25">
      <c r="A3767" vm="7215">
        <f ca="1"/>
        <v>45707</v>
      </c>
      <c r="B3767" vm="7216">
        <f ca="1"/>
        <v>96317.06</v>
      </c>
      <c r="C3767" s="1">
        <f t="shared" ca="1" si="118"/>
        <v>96531.83</v>
      </c>
      <c r="D3767" s="1">
        <f ca="1">IF(ROW(B3767)&lt;21, "", AVERAGE(INDEX(B:B, ROW(B3767)-19):B3767))</f>
        <v>93126.74708500001</v>
      </c>
      <c r="E3767" s="3">
        <f t="shared" ca="1" si="119"/>
        <v>3.5352853533942914E-2</v>
      </c>
    </row>
    <row r="3768" spans="1:5" x14ac:dyDescent="0.25">
      <c r="A3768" vm="7217">
        <f ca="1"/>
        <v>45708</v>
      </c>
      <c r="B3768" vm="7218">
        <f ca="1"/>
        <v>98136.13</v>
      </c>
      <c r="C3768" s="1">
        <f t="shared" ca="1" si="118"/>
        <v>96493.781999999992</v>
      </c>
      <c r="D3768" s="1">
        <f ca="1">IF(ROW(B3768)&lt;21, "", AVERAGE(INDEX(B:B, ROW(B3768)-19):B3768))</f>
        <v>92845.377585000009</v>
      </c>
      <c r="E3768" s="3">
        <f t="shared" ca="1" si="119"/>
        <v>3.7176974626979713E-2</v>
      </c>
    </row>
    <row r="3769" spans="1:5" x14ac:dyDescent="0.25">
      <c r="A3769" vm="7219">
        <f ca="1"/>
        <v>45709</v>
      </c>
      <c r="B3769" vm="7220">
        <f ca="1"/>
        <v>95355.42</v>
      </c>
      <c r="C3769" s="1">
        <f t="shared" ca="1" si="118"/>
        <v>96620.75</v>
      </c>
      <c r="D3769" s="1">
        <f ca="1">IF(ROW(B3769)&lt;21, "", AVERAGE(INDEX(B:B, ROW(B3769)-19):B3769))</f>
        <v>92360.662585000013</v>
      </c>
      <c r="E3769" s="3">
        <f t="shared" ca="1" si="119"/>
        <v>4.4675881192699766E-2</v>
      </c>
    </row>
    <row r="3770" spans="1:5" x14ac:dyDescent="0.25">
      <c r="A3770" vm="7221">
        <f ca="1"/>
        <v>45710</v>
      </c>
      <c r="B3770" vm="7220">
        <f ca="1"/>
        <v>95355.42</v>
      </c>
      <c r="C3770" s="1">
        <f t="shared" ca="1" si="118"/>
        <v>96257.12999999999</v>
      </c>
      <c r="D3770" s="1">
        <f ca="1">IF(ROW(B3770)&lt;21, "", AVERAGE(INDEX(B:B, ROW(B3770)-19):B3770))</f>
        <v>92021.126084999996</v>
      </c>
      <c r="E3770" s="3">
        <f t="shared" ca="1" si="119"/>
        <v>4.4423315580802793E-2</v>
      </c>
    </row>
    <row r="3771" spans="1:5" x14ac:dyDescent="0.25">
      <c r="A3771" vm="7222">
        <f ca="1"/>
        <v>45712</v>
      </c>
      <c r="B3771" vm="7223">
        <f ca="1"/>
        <v>93978.86</v>
      </c>
      <c r="C3771" s="1">
        <f t="shared" ca="1" si="118"/>
        <v>96040.407999999996</v>
      </c>
      <c r="D3771" s="1">
        <f ca="1">IF(ROW(B3771)&lt;21, "", AVERAGE(INDEX(B:B, ROW(B3771)-19):B3771))</f>
        <v>91872.289085000026</v>
      </c>
      <c r="E3771" s="3">
        <f t="shared" ca="1" si="119"/>
        <v>4.4351664991466908E-2</v>
      </c>
    </row>
    <row r="3772" spans="1:5" x14ac:dyDescent="0.25">
      <c r="A3772" vm="7224">
        <f ca="1"/>
        <v>45713</v>
      </c>
      <c r="B3772" vm="7225">
        <f ca="1"/>
        <v>88680.81</v>
      </c>
      <c r="C3772" s="1">
        <f t="shared" ca="1" si="118"/>
        <v>95828.577999999994</v>
      </c>
      <c r="D3772" s="1">
        <f ca="1">IF(ROW(B3772)&lt;21, "", AVERAGE(INDEX(B:B, ROW(B3772)-19):B3772))</f>
        <v>91212.900585000025</v>
      </c>
      <c r="E3772" s="3">
        <f t="shared" ca="1" si="119"/>
        <v>5.2048209922755211E-2</v>
      </c>
    </row>
    <row r="3773" spans="1:5" x14ac:dyDescent="0.25">
      <c r="A3773" vm="7226">
        <f ca="1"/>
        <v>45714</v>
      </c>
      <c r="B3773" vm="7227">
        <f ca="1"/>
        <v>84454.71</v>
      </c>
      <c r="C3773" s="1">
        <f t="shared" ca="1" si="118"/>
        <v>94301.327999999994</v>
      </c>
      <c r="D3773" s="1">
        <f ca="1">IF(ROW(B3773)&lt;21, "", AVERAGE(INDEX(B:B, ROW(B3773)-19):B3773))</f>
        <v>90610.442085000002</v>
      </c>
      <c r="E3773" s="3">
        <f t="shared" ca="1" si="119"/>
        <v>4.3702546785134792E-2</v>
      </c>
    </row>
    <row r="3774" spans="1:5" x14ac:dyDescent="0.25">
      <c r="A3774" vm="7228">
        <f ca="1"/>
        <v>45715</v>
      </c>
      <c r="B3774" vm="7229">
        <f ca="1"/>
        <v>84294.48</v>
      </c>
      <c r="C3774" s="1">
        <f t="shared" ca="1" si="118"/>
        <v>91565.044000000009</v>
      </c>
      <c r="D3774" s="1">
        <f ca="1">IF(ROW(B3774)&lt;21, "", AVERAGE(INDEX(B:B, ROW(B3774)-19):B3774))</f>
        <v>89978.705585000003</v>
      </c>
      <c r="E3774" s="3">
        <f t="shared" ca="1" si="119"/>
        <v>1.8819007069027602E-2</v>
      </c>
    </row>
    <row r="3775" spans="1:5" x14ac:dyDescent="0.25">
      <c r="A3775" vm="7230">
        <f ca="1"/>
        <v>45716</v>
      </c>
      <c r="B3775" vm="7231">
        <f ca="1"/>
        <v>84252.78</v>
      </c>
      <c r="C3775" s="1">
        <f t="shared" ca="1" si="118"/>
        <v>89352.856</v>
      </c>
      <c r="D3775" s="1">
        <f ca="1">IF(ROW(B3775)&lt;21, "", AVERAGE(INDEX(B:B, ROW(B3775)-19):B3775))</f>
        <v>89350.398084999993</v>
      </c>
      <c r="E3775" s="3">
        <f t="shared" ca="1" si="119"/>
        <v>2.9173102656153587E-5</v>
      </c>
    </row>
    <row r="3776" spans="1:5" x14ac:dyDescent="0.25">
      <c r="A3776" vm="7232">
        <f ca="1"/>
        <v>45717</v>
      </c>
      <c r="B3776" vm="7231">
        <f ca="1"/>
        <v>84252.78</v>
      </c>
      <c r="C3776" s="1">
        <f t="shared" ca="1" si="118"/>
        <v>87132.328000000009</v>
      </c>
      <c r="D3776" s="1">
        <f ca="1">IF(ROW(B3776)&lt;21, "", AVERAGE(INDEX(B:B, ROW(B3776)-19):B3776))</f>
        <v>88762.206085000013</v>
      </c>
      <c r="E3776" s="3">
        <f t="shared" ca="1" si="119"/>
        <v>-1.9345095615836107E-2</v>
      </c>
    </row>
    <row r="3777" spans="1:5" x14ac:dyDescent="0.25">
      <c r="A3777" vm="7233">
        <f ca="1"/>
        <v>45718</v>
      </c>
      <c r="B3777" vm="7234">
        <f ca="1"/>
        <v>94284.67</v>
      </c>
      <c r="C3777" s="1">
        <f t="shared" ca="1" si="118"/>
        <v>85187.112000000008</v>
      </c>
      <c r="D3777" s="1">
        <f ca="1">IF(ROW(B3777)&lt;21, "", AVERAGE(INDEX(B:B, ROW(B3777)-19):B3777))</f>
        <v>88675.608585000009</v>
      </c>
      <c r="E3777" s="3">
        <f t="shared" ca="1" si="119"/>
        <v>-3.6999616003322709E-2</v>
      </c>
    </row>
    <row r="3778" spans="1:5" x14ac:dyDescent="0.25">
      <c r="A3778" vm="7235">
        <f ca="1"/>
        <v>45719</v>
      </c>
      <c r="B3778" vm="7236">
        <f ca="1"/>
        <v>85290.62</v>
      </c>
      <c r="C3778" s="1">
        <f t="shared" ca="1" si="118"/>
        <v>86307.883999999991</v>
      </c>
      <c r="D3778" s="1">
        <f ca="1">IF(ROW(B3778)&lt;21, "", AVERAGE(INDEX(B:B, ROW(B3778)-19):B3778))</f>
        <v>92940.022500000006</v>
      </c>
      <c r="E3778" s="3">
        <f t="shared" ca="1" si="119"/>
        <v>-7.7759295219099314E-2</v>
      </c>
    </row>
    <row r="3779" spans="1:5" x14ac:dyDescent="0.25">
      <c r="A3779" vm="7237">
        <f ca="1"/>
        <v>45720</v>
      </c>
      <c r="B3779" vm="7238">
        <f ca="1"/>
        <v>87516.17</v>
      </c>
      <c r="C3779" s="1">
        <f t="shared" ca="1" si="118"/>
        <v>86475.066000000006</v>
      </c>
      <c r="D3779" s="1">
        <f ca="1">IF(ROW(B3779)&lt;21, "", AVERAGE(INDEX(B:B, ROW(B3779)-19):B3779))</f>
        <v>92445.331000000006</v>
      </c>
      <c r="E3779" s="3">
        <f t="shared" ca="1" si="119"/>
        <v>-6.8218993130069558E-2</v>
      </c>
    </row>
    <row r="3780" spans="1:5" x14ac:dyDescent="0.25">
      <c r="A3780" vm="7239">
        <f ca="1"/>
        <v>45721</v>
      </c>
      <c r="B3780" vm="7240">
        <f ca="1"/>
        <v>90406.99</v>
      </c>
      <c r="C3780" s="1">
        <f t="shared" ca="1" si="118"/>
        <v>87119.403999999995</v>
      </c>
      <c r="D3780" s="1">
        <f ca="1">IF(ROW(B3780)&lt;21, "", AVERAGE(INDEX(B:B, ROW(B3780)-19):B3780))</f>
        <v>92145.968499999988</v>
      </c>
      <c r="E3780" s="3">
        <f t="shared" ca="1" si="119"/>
        <v>-5.559929049733868E-2</v>
      </c>
    </row>
    <row r="3781" spans="1:5" x14ac:dyDescent="0.25">
      <c r="A3781" vm="7241">
        <f ca="1"/>
        <v>45722</v>
      </c>
      <c r="B3781" vm="7242">
        <f ca="1"/>
        <v>89475.1</v>
      </c>
      <c r="C3781" s="1">
        <f t="shared" ca="1" si="118"/>
        <v>88350.245999999999</v>
      </c>
      <c r="D3781" s="1">
        <f ca="1">IF(ROW(B3781)&lt;21, "", AVERAGE(INDEX(B:B, ROW(B3781)-19):B3781))</f>
        <v>91735.55750000001</v>
      </c>
      <c r="E3781" s="3">
        <f t="shared" ca="1" si="119"/>
        <v>-3.7835235724799528E-2</v>
      </c>
    </row>
    <row r="3782" spans="1:5" x14ac:dyDescent="0.25">
      <c r="A3782" vm="7243">
        <f ca="1"/>
        <v>45723</v>
      </c>
      <c r="B3782" vm="7244">
        <f ca="1"/>
        <v>86273.68</v>
      </c>
      <c r="C3782" s="1">
        <f t="shared" ca="1" si="118"/>
        <v>89394.709999999992</v>
      </c>
      <c r="D3782" s="1">
        <f ca="1">IF(ROW(B3782)&lt;21, "", AVERAGE(INDEX(B:B, ROW(B3782)-19):B3782))</f>
        <v>91223.876499999984</v>
      </c>
      <c r="E3782" s="3">
        <f t="shared" ca="1" si="119"/>
        <v>-2.1201906537428244E-2</v>
      </c>
    </row>
    <row r="3783" spans="1:5" x14ac:dyDescent="0.25">
      <c r="A3783" vm="7245">
        <f ca="1"/>
        <v>45724</v>
      </c>
      <c r="B3783" vm="7246">
        <f ca="1"/>
        <v>86206.18</v>
      </c>
      <c r="C3783" s="1">
        <f t="shared" ca="1" si="118"/>
        <v>87792.512000000002</v>
      </c>
      <c r="D3783" s="1">
        <f ca="1">IF(ROW(B3783)&lt;21, "", AVERAGE(INDEX(B:B, ROW(B3783)-19):B3783))</f>
        <v>90659.120999999985</v>
      </c>
      <c r="E3783" s="3">
        <f t="shared" ca="1" si="119"/>
        <v>-3.3252940798443716E-2</v>
      </c>
    </row>
    <row r="3784" spans="1:5" x14ac:dyDescent="0.25">
      <c r="A3784" vm="7247">
        <f ca="1"/>
        <v>45725</v>
      </c>
      <c r="B3784" vm="7248">
        <f ca="1"/>
        <v>83080.22</v>
      </c>
      <c r="C3784" s="1">
        <f t="shared" ref="C3784:C3847" ca="1" si="120">IF(ROW()-ROW(B$2)+1&lt;5,"",AVERAGE(OFFSET(B3783,-4,0,5,1)))</f>
        <v>87975.623999999996</v>
      </c>
      <c r="D3784" s="1">
        <f ca="1">IF(ROW(B3784)&lt;21, "", AVERAGE(INDEX(B:B, ROW(B3784)-19):B3784))</f>
        <v>89954.455999999976</v>
      </c>
      <c r="E3784" s="3">
        <f t="shared" ca="1" si="119"/>
        <v>-2.3818328839283049E-2</v>
      </c>
    </row>
    <row r="3785" spans="1:5" x14ac:dyDescent="0.25">
      <c r="A3785" vm="7249">
        <f ca="1"/>
        <v>45726</v>
      </c>
      <c r="B3785" vm="7250">
        <f ca="1"/>
        <v>79277</v>
      </c>
      <c r="C3785" s="1">
        <f t="shared" ca="1" si="120"/>
        <v>87088.434000000008</v>
      </c>
      <c r="D3785" s="1">
        <f ca="1">IF(ROW(B3785)&lt;21, "", AVERAGE(INDEX(B:B, ROW(B3785)-19):B3785))</f>
        <v>89096.354499999987</v>
      </c>
      <c r="E3785" s="3">
        <f t="shared" ca="1" si="119"/>
        <v>-2.5327907211422963E-2</v>
      </c>
    </row>
    <row r="3786" spans="1:5" x14ac:dyDescent="0.25">
      <c r="A3786" vm="7251">
        <f ca="1"/>
        <v>45727</v>
      </c>
      <c r="B3786" vm="7252">
        <f ca="1"/>
        <v>82815</v>
      </c>
      <c r="C3786" s="1">
        <f t="shared" ca="1" si="120"/>
        <v>84862.436000000002</v>
      </c>
      <c r="D3786" s="1">
        <f ca="1">IF(ROW(B3786)&lt;21, "", AVERAGE(INDEX(B:B, ROW(B3786)-19):B3786))</f>
        <v>88485.203999999998</v>
      </c>
      <c r="E3786" s="3">
        <f t="shared" ca="1" si="119"/>
        <v>-4.3745311839642531E-2</v>
      </c>
    </row>
    <row r="3787" spans="1:5" x14ac:dyDescent="0.25">
      <c r="A3787" vm="7253">
        <f ca="1"/>
        <v>45728</v>
      </c>
      <c r="B3787" vm="7254">
        <f ca="1"/>
        <v>83142.92</v>
      </c>
      <c r="C3787" s="1">
        <f t="shared" ca="1" si="120"/>
        <v>83530.415999999997</v>
      </c>
      <c r="D3787" s="1">
        <f ca="1">IF(ROW(B3787)&lt;21, "", AVERAGE(INDEX(B:B, ROW(B3787)-19):B3787))</f>
        <v>87826.497000000003</v>
      </c>
      <c r="E3787" s="3">
        <f t="shared" ca="1" si="119"/>
        <v>-5.1671038255572524E-2</v>
      </c>
    </row>
    <row r="3788" spans="1:5" x14ac:dyDescent="0.25">
      <c r="A3788" vm="7255">
        <f ca="1"/>
        <v>45729</v>
      </c>
      <c r="B3788" vm="7256">
        <f ca="1"/>
        <v>80350.460000000006</v>
      </c>
      <c r="C3788" s="1">
        <f t="shared" ca="1" si="120"/>
        <v>82904.263999999996</v>
      </c>
      <c r="D3788" s="1">
        <f ca="1">IF(ROW(B3788)&lt;21, "", AVERAGE(INDEX(B:B, ROW(B3788)-19):B3788))</f>
        <v>86937.213499999998</v>
      </c>
      <c r="E3788" s="3">
        <f t="shared" ca="1" si="119"/>
        <v>-5.0191990188979657E-2</v>
      </c>
    </row>
    <row r="3789" spans="1:5" x14ac:dyDescent="0.25">
      <c r="A3789" vm="7257">
        <f ca="1"/>
        <v>45730</v>
      </c>
      <c r="B3789" vm="7258">
        <f ca="1"/>
        <v>84175.66</v>
      </c>
      <c r="C3789" s="1">
        <f t="shared" ca="1" si="120"/>
        <v>81733.12000000001</v>
      </c>
      <c r="D3789" s="1">
        <f ca="1">IF(ROW(B3789)&lt;21, "", AVERAGE(INDEX(B:B, ROW(B3789)-19):B3789))</f>
        <v>86378.225499999986</v>
      </c>
      <c r="E3789" s="3">
        <f t="shared" ca="1" si="119"/>
        <v>-5.5183475840878182E-2</v>
      </c>
    </row>
    <row r="3790" spans="1:5" x14ac:dyDescent="0.25">
      <c r="A3790" vm="7259">
        <f ca="1"/>
        <v>45731</v>
      </c>
      <c r="B3790" vm="7260">
        <f ca="1"/>
        <v>84406.38</v>
      </c>
      <c r="C3790" s="1">
        <f t="shared" ca="1" si="120"/>
        <v>81952.208000000013</v>
      </c>
      <c r="D3790" s="1">
        <f ca="1">IF(ROW(B3790)&lt;21, "", AVERAGE(INDEX(B:B, ROW(B3790)-19):B3790))</f>
        <v>85830.773499999981</v>
      </c>
      <c r="E3790" s="3">
        <f t="shared" ca="1" si="119"/>
        <v>-4.5951093981283969E-2</v>
      </c>
    </row>
    <row r="3791" spans="1:5" x14ac:dyDescent="0.25">
      <c r="A3791" vm="7261">
        <f ca="1"/>
        <v>45732</v>
      </c>
      <c r="B3791" vm="7262">
        <f ca="1"/>
        <v>83234.83</v>
      </c>
      <c r="C3791" s="1">
        <f t="shared" ca="1" si="120"/>
        <v>82978.084000000003</v>
      </c>
      <c r="D3791" s="1">
        <f ca="1">IF(ROW(B3791)&lt;21, "", AVERAGE(INDEX(B:B, ROW(B3791)-19):B3791))</f>
        <v>85293.572</v>
      </c>
      <c r="E3791" s="3">
        <f t="shared" ca="1" si="119"/>
        <v>-2.7818738862084507E-2</v>
      </c>
    </row>
    <row r="3792" spans="1:5" x14ac:dyDescent="0.25">
      <c r="A3792" vm="7263">
        <f ca="1"/>
        <v>45733</v>
      </c>
      <c r="B3792" vm="7264">
        <f ca="1"/>
        <v>83974.87</v>
      </c>
      <c r="C3792" s="1">
        <f t="shared" ca="1" si="120"/>
        <v>83062.050000000017</v>
      </c>
      <c r="D3792" s="1">
        <f ca="1">IF(ROW(B3792)&lt;21, "", AVERAGE(INDEX(B:B, ROW(B3792)-19):B3792))</f>
        <v>85058.274999999994</v>
      </c>
      <c r="E3792" s="3">
        <f t="shared" ca="1" si="119"/>
        <v>-2.3771695032096828E-2</v>
      </c>
    </row>
    <row r="3793" spans="1:5" x14ac:dyDescent="0.25">
      <c r="A3793" vm="7265">
        <f ca="1"/>
        <v>45734</v>
      </c>
      <c r="B3793" vm="7266">
        <f ca="1"/>
        <v>82014.679999999993</v>
      </c>
      <c r="C3793" s="1">
        <f t="shared" ca="1" si="120"/>
        <v>83228.44</v>
      </c>
      <c r="D3793" s="1">
        <f ca="1">IF(ROW(B3793)&lt;21, "", AVERAGE(INDEX(B:B, ROW(B3793)-19):B3793))</f>
        <v>84936.273499999996</v>
      </c>
      <c r="E3793" s="3">
        <f t="shared" ca="1" si="119"/>
        <v>-2.0823509888717406E-2</v>
      </c>
    </row>
    <row r="3794" spans="1:5" x14ac:dyDescent="0.25">
      <c r="A3794" vm="7267">
        <f ca="1"/>
        <v>45735</v>
      </c>
      <c r="B3794" vm="7268">
        <f ca="1"/>
        <v>85375.679999999993</v>
      </c>
      <c r="C3794" s="1">
        <f t="shared" ca="1" si="120"/>
        <v>83561.284</v>
      </c>
      <c r="D3794" s="1">
        <f ca="1">IF(ROW(B3794)&lt;21, "", AVERAGE(INDEX(B:B, ROW(B3794)-19):B3794))</f>
        <v>84990.333499999993</v>
      </c>
      <c r="E3794" s="3">
        <f t="shared" ca="1" si="119"/>
        <v>-1.6738367413296078E-2</v>
      </c>
    </row>
    <row r="3795" spans="1:5" x14ac:dyDescent="0.25">
      <c r="A3795" vm="7269">
        <f ca="1"/>
        <v>45736</v>
      </c>
      <c r="B3795" vm="7270">
        <f ca="1"/>
        <v>84511.88</v>
      </c>
      <c r="C3795" s="1">
        <f t="shared" ca="1" si="120"/>
        <v>83801.288</v>
      </c>
      <c r="D3795" s="1">
        <f ca="1">IF(ROW(B3795)&lt;21, "", AVERAGE(INDEX(B:B, ROW(B3795)-19):B3795))</f>
        <v>85003.288499999995</v>
      </c>
      <c r="E3795" s="3">
        <f t="shared" ca="1" si="119"/>
        <v>-1.4222858372100994E-2</v>
      </c>
    </row>
    <row r="3796" spans="1:5" x14ac:dyDescent="0.25">
      <c r="A3796" vm="7271">
        <f ca="1"/>
        <v>45737</v>
      </c>
      <c r="B3796" vm="7272">
        <f ca="1"/>
        <v>84177.600000000006</v>
      </c>
      <c r="C3796" s="1">
        <f t="shared" ca="1" si="120"/>
        <v>83822.388000000006</v>
      </c>
      <c r="D3796" s="1">
        <f ca="1">IF(ROW(B3796)&lt;21, "", AVERAGE(INDEX(B:B, ROW(B3796)-19):B3796))</f>
        <v>84999.52949999999</v>
      </c>
      <c r="E3796" s="3">
        <f t="shared" ca="1" si="119"/>
        <v>-1.3984023065518419E-2</v>
      </c>
    </row>
    <row r="3797" spans="1:5" x14ac:dyDescent="0.25">
      <c r="A3797" vm="7273">
        <f ca="1"/>
        <v>45738</v>
      </c>
      <c r="B3797" vm="7274">
        <f ca="1"/>
        <v>83942.15</v>
      </c>
      <c r="C3797" s="1">
        <f t="shared" ca="1" si="120"/>
        <v>84010.941999999995</v>
      </c>
      <c r="D3797" s="1">
        <f ca="1">IF(ROW(B3797)&lt;21, "", AVERAGE(INDEX(B:B, ROW(B3797)-19):B3797))</f>
        <v>84482.403499999986</v>
      </c>
      <c r="E3797" s="3">
        <f t="shared" ca="1" si="119"/>
        <v>-5.6165049382222209E-3</v>
      </c>
    </row>
    <row r="3798" spans="1:5" x14ac:dyDescent="0.25">
      <c r="A3798" vm="7275">
        <f ca="1"/>
        <v>45739</v>
      </c>
      <c r="B3798" vm="7276">
        <f ca="1"/>
        <v>85152.85</v>
      </c>
      <c r="C3798" s="1">
        <f t="shared" ca="1" si="120"/>
        <v>84004.398000000001</v>
      </c>
      <c r="D3798" s="1">
        <f ca="1">IF(ROW(B3798)&lt;21, "", AVERAGE(INDEX(B:B, ROW(B3798)-19):B3798))</f>
        <v>84475.514999999985</v>
      </c>
      <c r="E3798" s="3">
        <f t="shared" ref="E3798:E3861" ca="1" si="121">((C3798 - D3798) / B3798)</f>
        <v>-5.5326040173638794E-3</v>
      </c>
    </row>
    <row r="3799" spans="1:5" x14ac:dyDescent="0.25">
      <c r="A3799" vm="7277">
        <f ca="1"/>
        <v>45740</v>
      </c>
      <c r="B3799" vm="7278">
        <f ca="1"/>
        <v>87896.62</v>
      </c>
      <c r="C3799" s="1">
        <f t="shared" ca="1" si="120"/>
        <v>84632.032000000007</v>
      </c>
      <c r="D3799" s="1">
        <f ca="1">IF(ROW(B3799)&lt;21, "", AVERAGE(INDEX(B:B, ROW(B3799)-19):B3799))</f>
        <v>84494.537500000006</v>
      </c>
      <c r="E3799" s="3">
        <f t="shared" ca="1" si="121"/>
        <v>1.5642751678050955E-3</v>
      </c>
    </row>
    <row r="3800" spans="1:5" x14ac:dyDescent="0.25">
      <c r="A3800" vm="7279">
        <f ca="1"/>
        <v>45741</v>
      </c>
      <c r="B3800" vm="7280">
        <f ca="1"/>
        <v>87895.58</v>
      </c>
      <c r="C3800" s="1">
        <f t="shared" ca="1" si="120"/>
        <v>85136.22</v>
      </c>
      <c r="D3800" s="1">
        <f ca="1">IF(ROW(B3800)&lt;21, "", AVERAGE(INDEX(B:B, ROW(B3800)-19):B3800))</f>
        <v>84368.967000000019</v>
      </c>
      <c r="E3800" s="3">
        <f t="shared" ca="1" si="121"/>
        <v>8.7291420114638581E-3</v>
      </c>
    </row>
    <row r="3801" spans="1:5" x14ac:dyDescent="0.25">
      <c r="A3801" vm="7281">
        <f ca="1"/>
        <v>45742</v>
      </c>
      <c r="B3801" vm="7282">
        <f ca="1"/>
        <v>87273.75</v>
      </c>
      <c r="C3801" s="1">
        <f t="shared" ca="1" si="120"/>
        <v>85812.959999999992</v>
      </c>
      <c r="D3801" s="1">
        <f ca="1">IF(ROW(B3801)&lt;21, "", AVERAGE(INDEX(B:B, ROW(B3801)-19):B3801))</f>
        <v>84258.899500000014</v>
      </c>
      <c r="E3801" s="3">
        <f t="shared" ca="1" si="121"/>
        <v>1.7806734556495826E-2</v>
      </c>
    </row>
    <row r="3802" spans="1:5" x14ac:dyDescent="0.25">
      <c r="A3802" vm="7283">
        <f ca="1"/>
        <v>45743</v>
      </c>
      <c r="B3802" vm="7284">
        <f ca="1"/>
        <v>87305.09</v>
      </c>
      <c r="C3802" s="1">
        <f t="shared" ca="1" si="120"/>
        <v>86432.19</v>
      </c>
      <c r="D3802" s="1">
        <f ca="1">IF(ROW(B3802)&lt;21, "", AVERAGE(INDEX(B:B, ROW(B3802)-19):B3802))</f>
        <v>84310.47</v>
      </c>
      <c r="E3802" s="3">
        <f t="shared" ca="1" si="121"/>
        <v>2.4302363126823434E-2</v>
      </c>
    </row>
    <row r="3803" spans="1:5" x14ac:dyDescent="0.25">
      <c r="A3803" vm="7285">
        <f ca="1"/>
        <v>45744</v>
      </c>
      <c r="B3803" vm="7286">
        <f ca="1"/>
        <v>83793.95</v>
      </c>
      <c r="C3803" s="1">
        <f t="shared" ca="1" si="120"/>
        <v>87104.778000000006</v>
      </c>
      <c r="D3803" s="1">
        <f ca="1">IF(ROW(B3803)&lt;21, "", AVERAGE(INDEX(B:B, ROW(B3803)-19):B3803))</f>
        <v>84189.858500000002</v>
      </c>
      <c r="E3803" s="3">
        <f t="shared" ca="1" si="121"/>
        <v>3.4786753697611868E-2</v>
      </c>
    </row>
    <row r="3804" spans="1:5" x14ac:dyDescent="0.25">
      <c r="A3804" vm="7287">
        <f ca="1"/>
        <v>45745</v>
      </c>
      <c r="B3804" vm="7288">
        <f ca="1"/>
        <v>82506.080000000002</v>
      </c>
      <c r="C3804" s="1">
        <f t="shared" ca="1" si="120"/>
        <v>86832.998000000007</v>
      </c>
      <c r="D3804" s="1">
        <f ca="1">IF(ROW(B3804)&lt;21, "", AVERAGE(INDEX(B:B, ROW(B3804)-19):B3804))</f>
        <v>84161.151500000007</v>
      </c>
      <c r="E3804" s="3">
        <f t="shared" ca="1" si="121"/>
        <v>3.2383631606301012E-2</v>
      </c>
    </row>
    <row r="3805" spans="1:5" x14ac:dyDescent="0.25">
      <c r="A3805" vm="7289">
        <f ca="1"/>
        <v>45746</v>
      </c>
      <c r="B3805" vm="7290">
        <f ca="1"/>
        <v>82547.94</v>
      </c>
      <c r="C3805" s="1">
        <f t="shared" ca="1" si="120"/>
        <v>85754.890000000014</v>
      </c>
      <c r="D3805" s="1">
        <f ca="1">IF(ROW(B3805)&lt;21, "", AVERAGE(INDEX(B:B, ROW(B3805)-19):B3805))</f>
        <v>84324.698500000013</v>
      </c>
      <c r="E3805" s="3">
        <f t="shared" ca="1" si="121"/>
        <v>1.7325586804467812E-2</v>
      </c>
    </row>
    <row r="3806" spans="1:5" x14ac:dyDescent="0.25">
      <c r="A3806" vm="7291">
        <f ca="1"/>
        <v>45747</v>
      </c>
      <c r="B3806" vm="7292">
        <f ca="1"/>
        <v>82437.86</v>
      </c>
      <c r="C3806" s="1">
        <f t="shared" ca="1" si="120"/>
        <v>84685.361999999994</v>
      </c>
      <c r="D3806" s="1">
        <f ca="1">IF(ROW(B3806)&lt;21, "", AVERAGE(INDEX(B:B, ROW(B3806)-19):B3806))</f>
        <v>84305.84150000001</v>
      </c>
      <c r="E3806" s="3">
        <f t="shared" ca="1" si="121"/>
        <v>4.6037160595869923E-3</v>
      </c>
    </row>
    <row r="3807" spans="1:5" x14ac:dyDescent="0.25">
      <c r="A3807" vm="7293">
        <f ca="1"/>
        <v>45748</v>
      </c>
      <c r="B3807" vm="7294">
        <f ca="1"/>
        <v>85239.86</v>
      </c>
      <c r="C3807" s="1">
        <f t="shared" ca="1" si="120"/>
        <v>83718.183999999994</v>
      </c>
      <c r="D3807" s="1">
        <f ca="1">IF(ROW(B3807)&lt;21, "", AVERAGE(INDEX(B:B, ROW(B3807)-19):B3807))</f>
        <v>84410.688500000018</v>
      </c>
      <c r="E3807" s="3">
        <f t="shared" ca="1" si="121"/>
        <v>-8.1241862668477473E-3</v>
      </c>
    </row>
    <row r="3808" spans="1:5" x14ac:dyDescent="0.25">
      <c r="A3808" vm="7295">
        <f ca="1"/>
        <v>45749</v>
      </c>
      <c r="B3808" vm="7296">
        <f ca="1"/>
        <v>85665.98</v>
      </c>
      <c r="C3808" s="1">
        <f t="shared" ca="1" si="120"/>
        <v>83305.138000000006</v>
      </c>
      <c r="D3808" s="1">
        <f ca="1">IF(ROW(B3808)&lt;21, "", AVERAGE(INDEX(B:B, ROW(B3808)-19):B3808))</f>
        <v>84676.464500000002</v>
      </c>
      <c r="E3808" s="3">
        <f t="shared" ca="1" si="121"/>
        <v>-1.6007830646424585E-2</v>
      </c>
    </row>
    <row r="3809" spans="1:5" x14ac:dyDescent="0.25">
      <c r="A3809" vm="7297">
        <f ca="1"/>
        <v>45750</v>
      </c>
      <c r="B3809" vm="7298">
        <f ca="1"/>
        <v>82333.240000000005</v>
      </c>
      <c r="C3809" s="1">
        <f t="shared" ca="1" si="120"/>
        <v>83679.543999999994</v>
      </c>
      <c r="D3809" s="1">
        <f ca="1">IF(ROW(B3809)&lt;21, "", AVERAGE(INDEX(B:B, ROW(B3809)-19):B3809))</f>
        <v>84584.343500000003</v>
      </c>
      <c r="E3809" s="3">
        <f t="shared" ca="1" si="121"/>
        <v>-1.0989480069046332E-2</v>
      </c>
    </row>
    <row r="3810" spans="1:5" x14ac:dyDescent="0.25">
      <c r="A3810" vm="7299">
        <f ca="1"/>
        <v>45751</v>
      </c>
      <c r="B3810" vm="7300">
        <f ca="1"/>
        <v>84128.75</v>
      </c>
      <c r="C3810" s="1">
        <f t="shared" ca="1" si="120"/>
        <v>83644.975999999995</v>
      </c>
      <c r="D3810" s="1">
        <f ca="1">IF(ROW(B3810)&lt;21, "", AVERAGE(INDEX(B:B, ROW(B3810)-19):B3810))</f>
        <v>84570.462000000014</v>
      </c>
      <c r="E3810" s="3">
        <f t="shared" ca="1" si="121"/>
        <v>-1.1000829086370819E-2</v>
      </c>
    </row>
    <row r="3811" spans="1:5" x14ac:dyDescent="0.25">
      <c r="A3811" vm="7301">
        <f ca="1"/>
        <v>45752</v>
      </c>
      <c r="B3811" vm="7302">
        <f ca="1"/>
        <v>83042.600000000006</v>
      </c>
      <c r="C3811" s="1">
        <f t="shared" ca="1" si="120"/>
        <v>83961.138000000006</v>
      </c>
      <c r="D3811" s="1">
        <f ca="1">IF(ROW(B3811)&lt;21, "", AVERAGE(INDEX(B:B, ROW(B3811)-19):B3811))</f>
        <v>84560.8505</v>
      </c>
      <c r="E3811" s="3">
        <f t="shared" ca="1" si="121"/>
        <v>-7.2217452247400026E-3</v>
      </c>
    </row>
    <row r="3812" spans="1:5" x14ac:dyDescent="0.25">
      <c r="A3812" vm="7303">
        <f ca="1"/>
        <v>45753</v>
      </c>
      <c r="B3812" vm="7304">
        <f ca="1"/>
        <v>78808.77</v>
      </c>
      <c r="C3812" s="1">
        <f t="shared" ca="1" si="120"/>
        <v>84082.08600000001</v>
      </c>
      <c r="D3812" s="1">
        <f ca="1">IF(ROW(B3812)&lt;21, "", AVERAGE(INDEX(B:B, ROW(B3812)-19):B3812))</f>
        <v>84302.545500000007</v>
      </c>
      <c r="E3812" s="3">
        <f t="shared" ca="1" si="121"/>
        <v>-2.7973980560792562E-3</v>
      </c>
    </row>
    <row r="3813" spans="1:5" x14ac:dyDescent="0.25">
      <c r="A3813" vm="7305">
        <f ca="1"/>
        <v>45754</v>
      </c>
      <c r="B3813" vm="7306">
        <f ca="1"/>
        <v>78917.52</v>
      </c>
      <c r="C3813" s="1">
        <f t="shared" ca="1" si="120"/>
        <v>82795.868000000002</v>
      </c>
      <c r="D3813" s="1">
        <f ca="1">IF(ROW(B3813)&lt;21, "", AVERAGE(INDEX(B:B, ROW(B3813)-19):B3813))</f>
        <v>84147.687500000015</v>
      </c>
      <c r="E3813" s="3">
        <f t="shared" ca="1" si="121"/>
        <v>-1.7129523330180831E-2</v>
      </c>
    </row>
    <row r="3814" spans="1:5" x14ac:dyDescent="0.25">
      <c r="A3814" vm="7307">
        <f ca="1"/>
        <v>45755</v>
      </c>
      <c r="B3814" vm="7308">
        <f ca="1"/>
        <v>77038.03</v>
      </c>
      <c r="C3814" s="1">
        <f t="shared" ca="1" si="120"/>
        <v>81446.176000000007</v>
      </c>
      <c r="D3814" s="1">
        <f ca="1">IF(ROW(B3814)&lt;21, "", AVERAGE(INDEX(B:B, ROW(B3814)-19):B3814))</f>
        <v>83730.804999999993</v>
      </c>
      <c r="E3814" s="3">
        <f t="shared" ca="1" si="121"/>
        <v>-2.9655859580002063E-2</v>
      </c>
    </row>
    <row r="3815" spans="1:5" x14ac:dyDescent="0.25">
      <c r="A3815" vm="7309">
        <f ca="1"/>
        <v>45756</v>
      </c>
      <c r="B3815" vm="7310">
        <f ca="1"/>
        <v>83199.83</v>
      </c>
      <c r="C3815" s="1">
        <f t="shared" ca="1" si="120"/>
        <v>80387.134000000005</v>
      </c>
      <c r="D3815" s="1">
        <f ca="1">IF(ROW(B3815)&lt;21, "", AVERAGE(INDEX(B:B, ROW(B3815)-19):B3815))</f>
        <v>83665.202499999999</v>
      </c>
      <c r="E3815" s="3">
        <f t="shared" ca="1" si="121"/>
        <v>-3.9399942283535841E-2</v>
      </c>
    </row>
    <row r="3816" spans="1:5" x14ac:dyDescent="0.25">
      <c r="A3816" vm="7311">
        <f ca="1"/>
        <v>45757</v>
      </c>
      <c r="B3816" vm="7312">
        <f ca="1"/>
        <v>79876.91</v>
      </c>
      <c r="C3816" s="1">
        <f t="shared" ca="1" si="120"/>
        <v>80201.350000000006</v>
      </c>
      <c r="D3816" s="1">
        <f ca="1">IF(ROW(B3816)&lt;21, "", AVERAGE(INDEX(B:B, ROW(B3816)-19):B3816))</f>
        <v>83450.168000000005</v>
      </c>
      <c r="E3816" s="3">
        <f t="shared" ca="1" si="121"/>
        <v>-4.0672805194892983E-2</v>
      </c>
    </row>
    <row r="3817" spans="1:5" x14ac:dyDescent="0.25">
      <c r="A3817" vm="7313">
        <f ca="1"/>
        <v>45758</v>
      </c>
      <c r="B3817" vm="7314">
        <f ca="1"/>
        <v>83828.03</v>
      </c>
      <c r="C3817" s="1">
        <f t="shared" ca="1" si="120"/>
        <v>79568.212000000014</v>
      </c>
      <c r="D3817" s="1">
        <f ca="1">IF(ROW(B3817)&lt;21, "", AVERAGE(INDEX(B:B, ROW(B3817)-19):B3817))</f>
        <v>83444.462000000014</v>
      </c>
      <c r="E3817" s="3">
        <f t="shared" ca="1" si="121"/>
        <v>-4.6240499746922362E-2</v>
      </c>
    </row>
    <row r="3818" spans="1:5" x14ac:dyDescent="0.25">
      <c r="A3818" vm="7315">
        <f ca="1"/>
        <v>45759</v>
      </c>
      <c r="B3818" vm="7316">
        <f ca="1"/>
        <v>85507.77</v>
      </c>
      <c r="C3818" s="1">
        <f t="shared" ca="1" si="120"/>
        <v>80572.064000000013</v>
      </c>
      <c r="D3818" s="1">
        <f ca="1">IF(ROW(B3818)&lt;21, "", AVERAGE(INDEX(B:B, ROW(B3818)-19):B3818))</f>
        <v>83462.208000000013</v>
      </c>
      <c r="E3818" s="3">
        <f t="shared" ca="1" si="121"/>
        <v>-3.3799782171842395E-2</v>
      </c>
    </row>
    <row r="3819" spans="1:5" x14ac:dyDescent="0.25">
      <c r="A3819" vm="7317">
        <f ca="1"/>
        <v>45760</v>
      </c>
      <c r="B3819" vm="7318">
        <f ca="1"/>
        <v>83482.740000000005</v>
      </c>
      <c r="C3819" s="1">
        <f t="shared" ca="1" si="120"/>
        <v>81890.114000000001</v>
      </c>
      <c r="D3819" s="1">
        <f ca="1">IF(ROW(B3819)&lt;21, "", AVERAGE(INDEX(B:B, ROW(B3819)-19):B3819))</f>
        <v>83241.513999999996</v>
      </c>
      <c r="E3819" s="3">
        <f t="shared" ca="1" si="121"/>
        <v>-1.6187777257909767E-2</v>
      </c>
    </row>
    <row r="3820" spans="1:5" x14ac:dyDescent="0.25">
      <c r="A3820" vm="7319">
        <f ca="1"/>
        <v>45761</v>
      </c>
      <c r="B3820" vm="7320">
        <f ca="1"/>
        <v>84881.05</v>
      </c>
      <c r="C3820" s="1">
        <f t="shared" ca="1" si="120"/>
        <v>83179.055999999997</v>
      </c>
      <c r="D3820" s="1">
        <f ca="1">IF(ROW(B3820)&lt;21, "", AVERAGE(INDEX(B:B, ROW(B3820)-19):B3820))</f>
        <v>83090.787500000006</v>
      </c>
      <c r="E3820" s="3">
        <f t="shared" ca="1" si="121"/>
        <v>1.0399082009469845E-3</v>
      </c>
    </row>
    <row r="3821" spans="1:5" x14ac:dyDescent="0.25">
      <c r="A3821" vm="7321">
        <f ca="1"/>
        <v>45762</v>
      </c>
      <c r="B3821" vm="7322">
        <f ca="1"/>
        <v>83996.68</v>
      </c>
      <c r="C3821" s="1">
        <f t="shared" ca="1" si="120"/>
        <v>83515.3</v>
      </c>
      <c r="D3821" s="1">
        <f ca="1">IF(ROW(B3821)&lt;21, "", AVERAGE(INDEX(B:B, ROW(B3821)-19):B3821))</f>
        <v>82926.933999999994</v>
      </c>
      <c r="E3821" s="3">
        <f t="shared" ca="1" si="121"/>
        <v>7.004633992676962E-3</v>
      </c>
    </row>
    <row r="3822" spans="1:5" x14ac:dyDescent="0.25">
      <c r="A3822" vm="7323">
        <f ca="1"/>
        <v>45763</v>
      </c>
      <c r="B3822" vm="7324">
        <f ca="1"/>
        <v>84297.88</v>
      </c>
      <c r="C3822" s="1">
        <f t="shared" ca="1" si="120"/>
        <v>84339.253999999986</v>
      </c>
      <c r="D3822" s="1">
        <f ca="1">IF(ROW(B3822)&lt;21, "", AVERAGE(INDEX(B:B, ROW(B3822)-19):B3822))</f>
        <v>82776.573500000013</v>
      </c>
      <c r="E3822" s="3">
        <f t="shared" ca="1" si="121"/>
        <v>1.8537601420106568E-2</v>
      </c>
    </row>
    <row r="3823" spans="1:5" x14ac:dyDescent="0.25">
      <c r="A3823" vm="7325">
        <f ca="1"/>
        <v>45764</v>
      </c>
      <c r="B3823" vm="7326">
        <f ca="1"/>
        <v>85141.71</v>
      </c>
      <c r="C3823" s="1">
        <f t="shared" ca="1" si="120"/>
        <v>84433.224000000002</v>
      </c>
      <c r="D3823" s="1">
        <f ca="1">IF(ROW(B3823)&lt;21, "", AVERAGE(INDEX(B:B, ROW(B3823)-19):B3823))</f>
        <v>82843.961500000005</v>
      </c>
      <c r="E3823" s="3">
        <f t="shared" ca="1" si="121"/>
        <v>1.8666086222604607E-2</v>
      </c>
    </row>
    <row r="3824" spans="1:5" x14ac:dyDescent="0.25">
      <c r="A3824" vm="7327">
        <f ca="1"/>
        <v>45765</v>
      </c>
      <c r="B3824" vm="7328">
        <f ca="1"/>
        <v>84491.51</v>
      </c>
      <c r="C3824" s="1">
        <f t="shared" ca="1" si="120"/>
        <v>84360.012000000002</v>
      </c>
      <c r="D3824" s="1">
        <f ca="1">IF(ROW(B3824)&lt;21, "", AVERAGE(INDEX(B:B, ROW(B3824)-19):B3824))</f>
        <v>82943.232999999993</v>
      </c>
      <c r="E3824" s="3">
        <f t="shared" ca="1" si="121"/>
        <v>1.6768300152287603E-2</v>
      </c>
    </row>
    <row r="3825" spans="1:5" x14ac:dyDescent="0.25">
      <c r="A3825" vm="7329">
        <f ca="1"/>
        <v>45766</v>
      </c>
      <c r="B3825" vm="7330">
        <f ca="1"/>
        <v>85200.27</v>
      </c>
      <c r="C3825" s="1">
        <f t="shared" ca="1" si="120"/>
        <v>84561.766000000003</v>
      </c>
      <c r="D3825" s="1">
        <f ca="1">IF(ROW(B3825)&lt;21, "", AVERAGE(INDEX(B:B, ROW(B3825)-19):B3825))</f>
        <v>83075.849499999997</v>
      </c>
      <c r="E3825" s="3">
        <f t="shared" ca="1" si="121"/>
        <v>1.7440279238551785E-2</v>
      </c>
    </row>
    <row r="3826" spans="1:5" x14ac:dyDescent="0.25">
      <c r="A3826" vm="7331">
        <f ca="1"/>
        <v>45767</v>
      </c>
      <c r="B3826" vm="7332">
        <f ca="1"/>
        <v>85083.24</v>
      </c>
      <c r="C3826" s="1">
        <f t="shared" ca="1" si="120"/>
        <v>84625.610000000015</v>
      </c>
      <c r="D3826" s="1">
        <f ca="1">IF(ROW(B3826)&lt;21, "", AVERAGE(INDEX(B:B, ROW(B3826)-19):B3826))</f>
        <v>83208.118500000011</v>
      </c>
      <c r="E3826" s="3">
        <f t="shared" ca="1" si="121"/>
        <v>1.6660055493890498E-2</v>
      </c>
    </row>
    <row r="3827" spans="1:5" x14ac:dyDescent="0.25">
      <c r="A3827" vm="7333">
        <f ca="1"/>
        <v>45768</v>
      </c>
      <c r="B3827" vm="7334">
        <f ca="1"/>
        <v>87334.25</v>
      </c>
      <c r="C3827" s="1">
        <f t="shared" ca="1" si="120"/>
        <v>84842.922000000006</v>
      </c>
      <c r="D3827" s="1">
        <f ca="1">IF(ROW(B3827)&lt;21, "", AVERAGE(INDEX(B:B, ROW(B3827)-19):B3827))</f>
        <v>83312.837999999989</v>
      </c>
      <c r="E3827" s="3">
        <f t="shared" ca="1" si="121"/>
        <v>1.751986190984656E-2</v>
      </c>
    </row>
    <row r="3828" spans="1:5" x14ac:dyDescent="0.25">
      <c r="A3828" vm="7335">
        <f ca="1"/>
        <v>45769</v>
      </c>
      <c r="B3828" vm="7336">
        <f ca="1"/>
        <v>91158.77</v>
      </c>
      <c r="C3828" s="1">
        <f t="shared" ca="1" si="120"/>
        <v>85450.195999999996</v>
      </c>
      <c r="D3828" s="1">
        <f ca="1">IF(ROW(B3828)&lt;21, "", AVERAGE(INDEX(B:B, ROW(B3828)-19):B3828))</f>
        <v>83587.477500000008</v>
      </c>
      <c r="E3828" s="3">
        <f t="shared" ca="1" si="121"/>
        <v>2.043378272874884E-2</v>
      </c>
    </row>
    <row r="3829" spans="1:5" x14ac:dyDescent="0.25">
      <c r="A3829" vm="7337">
        <f ca="1"/>
        <v>45770</v>
      </c>
      <c r="B3829" vm="7338">
        <f ca="1"/>
        <v>93681.43</v>
      </c>
      <c r="C3829" s="1">
        <f t="shared" ca="1" si="120"/>
        <v>86653.608000000007</v>
      </c>
      <c r="D3829" s="1">
        <f ca="1">IF(ROW(B3829)&lt;21, "", AVERAGE(INDEX(B:B, ROW(B3829)-19):B3829))</f>
        <v>84154.887000000002</v>
      </c>
      <c r="E3829" s="3">
        <f t="shared" ca="1" si="121"/>
        <v>2.6672532646011115E-2</v>
      </c>
    </row>
    <row r="3830" spans="1:5" x14ac:dyDescent="0.25">
      <c r="A3830" vm="7339">
        <f ca="1"/>
        <v>45771</v>
      </c>
      <c r="B3830" vm="7340">
        <f ca="1"/>
        <v>93494.51</v>
      </c>
      <c r="C3830" s="1">
        <f t="shared" ca="1" si="120"/>
        <v>88491.592000000004</v>
      </c>
      <c r="D3830" s="1">
        <f ca="1">IF(ROW(B3830)&lt;21, "", AVERAGE(INDEX(B:B, ROW(B3830)-19):B3830))</f>
        <v>84623.175000000017</v>
      </c>
      <c r="E3830" s="3">
        <f t="shared" ca="1" si="121"/>
        <v>4.1375873299940143E-2</v>
      </c>
    </row>
    <row r="3831" spans="1:5" x14ac:dyDescent="0.25">
      <c r="A3831" vm="7341">
        <f ca="1"/>
        <v>45772</v>
      </c>
      <c r="B3831" vm="7342">
        <f ca="1"/>
        <v>94965.92</v>
      </c>
      <c r="C3831" s="1">
        <f t="shared" ca="1" si="120"/>
        <v>90150.44</v>
      </c>
      <c r="D3831" s="1">
        <f ca="1">IF(ROW(B3831)&lt;21, "", AVERAGE(INDEX(B:B, ROW(B3831)-19):B3831))</f>
        <v>85219.340999999986</v>
      </c>
      <c r="E3831" s="3">
        <f t="shared" ca="1" si="121"/>
        <v>5.1924932649523289E-2</v>
      </c>
    </row>
    <row r="3832" spans="1:5" x14ac:dyDescent="0.25">
      <c r="A3832" vm="7343">
        <f ca="1"/>
        <v>45773</v>
      </c>
      <c r="B3832" vm="7344">
        <f ca="1"/>
        <v>94145.74</v>
      </c>
      <c r="C3832" s="1">
        <f t="shared" ca="1" si="120"/>
        <v>92126.975999999995</v>
      </c>
      <c r="D3832" s="1">
        <f ca="1">IF(ROW(B3832)&lt;21, "", AVERAGE(INDEX(B:B, ROW(B3832)-19):B3832))</f>
        <v>85986.189499999993</v>
      </c>
      <c r="E3832" s="3">
        <f t="shared" ca="1" si="121"/>
        <v>6.5226387301220448E-2</v>
      </c>
    </row>
    <row r="3833" spans="1:5" x14ac:dyDescent="0.25">
      <c r="A3833" vm="7345">
        <f ca="1"/>
        <v>45774</v>
      </c>
      <c r="B3833" vm="7346">
        <f ca="1"/>
        <v>94312.21</v>
      </c>
      <c r="C3833" s="1">
        <f t="shared" ca="1" si="120"/>
        <v>93489.274000000005</v>
      </c>
      <c r="D3833" s="1">
        <f ca="1">IF(ROW(B3833)&lt;21, "", AVERAGE(INDEX(B:B, ROW(B3833)-19):B3833))</f>
        <v>86755.923999999999</v>
      </c>
      <c r="E3833" s="3">
        <f t="shared" ca="1" si="121"/>
        <v>7.1394255314343763E-2</v>
      </c>
    </row>
    <row r="3834" spans="1:5" x14ac:dyDescent="0.25">
      <c r="A3834" vm="7347">
        <f ca="1"/>
        <v>45775</v>
      </c>
      <c r="B3834" vm="7348">
        <f ca="1"/>
        <v>94515.06</v>
      </c>
      <c r="C3834" s="1">
        <f t="shared" ca="1" si="120"/>
        <v>94119.962</v>
      </c>
      <c r="D3834" s="1">
        <f ca="1">IF(ROW(B3834)&lt;21, "", AVERAGE(INDEX(B:B, ROW(B3834)-19):B3834))</f>
        <v>87629.775500000003</v>
      </c>
      <c r="E3834" s="3">
        <f t="shared" ca="1" si="121"/>
        <v>6.866827889650598E-2</v>
      </c>
    </row>
    <row r="3835" spans="1:5" x14ac:dyDescent="0.25">
      <c r="A3835" vm="7349">
        <f ca="1"/>
        <v>45776</v>
      </c>
      <c r="B3835" vm="7350">
        <f ca="1"/>
        <v>94879.38</v>
      </c>
      <c r="C3835" s="1">
        <f t="shared" ca="1" si="120"/>
        <v>94286.687999999995</v>
      </c>
      <c r="D3835" s="1">
        <f ca="1">IF(ROW(B3835)&lt;21, "", AVERAGE(INDEX(B:B, ROW(B3835)-19):B3835))</f>
        <v>88213.752999999997</v>
      </c>
      <c r="E3835" s="3">
        <f t="shared" ca="1" si="121"/>
        <v>6.400690012940638E-2</v>
      </c>
    </row>
    <row r="3836" spans="1:5" x14ac:dyDescent="0.25">
      <c r="A3836" vm="7351">
        <f ca="1"/>
        <v>45777</v>
      </c>
      <c r="B3836" vm="7352">
        <f ca="1"/>
        <v>94584.43</v>
      </c>
      <c r="C3836" s="1">
        <f t="shared" ca="1" si="120"/>
        <v>94563.661999999997</v>
      </c>
      <c r="D3836" s="1">
        <f ca="1">IF(ROW(B3836)&lt;21, "", AVERAGE(INDEX(B:B, ROW(B3836)-19):B3836))</f>
        <v>88949.128999999986</v>
      </c>
      <c r="E3836" s="3">
        <f t="shared" ca="1" si="121"/>
        <v>5.9360013059231956E-2</v>
      </c>
    </row>
    <row r="3837" spans="1:5" x14ac:dyDescent="0.25">
      <c r="A3837" vm="7353">
        <f ca="1"/>
        <v>45778</v>
      </c>
      <c r="B3837" vm="7354">
        <f ca="1"/>
        <v>96479.92</v>
      </c>
      <c r="C3837" s="1">
        <f t="shared" ca="1" si="120"/>
        <v>94487.364000000001</v>
      </c>
      <c r="D3837" s="1">
        <f ca="1">IF(ROW(B3837)&lt;21, "", AVERAGE(INDEX(B:B, ROW(B3837)-19):B3837))</f>
        <v>89581.723499999993</v>
      </c>
      <c r="E3837" s="3">
        <f t="shared" ca="1" si="121"/>
        <v>5.0846233081453723E-2</v>
      </c>
    </row>
    <row r="3838" spans="1:5" x14ac:dyDescent="0.25">
      <c r="A3838" vm="7355">
        <f ca="1"/>
        <v>45779</v>
      </c>
      <c r="B3838" vm="7356">
        <f ca="1"/>
        <v>97065.5</v>
      </c>
      <c r="C3838" s="1">
        <f t="shared" ca="1" si="120"/>
        <v>94954.2</v>
      </c>
      <c r="D3838" s="1">
        <f ca="1">IF(ROW(B3838)&lt;21, "", AVERAGE(INDEX(B:B, ROW(B3838)-19):B3838))</f>
        <v>90159.61</v>
      </c>
      <c r="E3838" s="3">
        <f t="shared" ca="1" si="121"/>
        <v>4.9395408255250288E-2</v>
      </c>
    </row>
    <row r="3839" spans="1:5" x14ac:dyDescent="0.25">
      <c r="A3839" vm="7357">
        <f ca="1"/>
        <v>45780</v>
      </c>
      <c r="B3839" vm="7358">
        <f ca="1"/>
        <v>96352.02</v>
      </c>
      <c r="C3839" s="1">
        <f t="shared" ca="1" si="120"/>
        <v>95504.857999999993</v>
      </c>
      <c r="D3839" s="1">
        <f ca="1">IF(ROW(B3839)&lt;21, "", AVERAGE(INDEX(B:B, ROW(B3839)-19):B3839))</f>
        <v>90803.073999999993</v>
      </c>
      <c r="E3839" s="3">
        <f t="shared" ca="1" si="121"/>
        <v>4.8797980571657962E-2</v>
      </c>
    </row>
    <row r="3840" spans="1:5" x14ac:dyDescent="0.25">
      <c r="A3840" vm="7359">
        <f ca="1"/>
        <v>45781</v>
      </c>
      <c r="B3840" vm="7360">
        <f ca="1"/>
        <v>95730.16</v>
      </c>
      <c r="C3840" s="1">
        <f t="shared" ca="1" si="120"/>
        <v>95872.25</v>
      </c>
      <c r="D3840" s="1">
        <f ca="1">IF(ROW(B3840)&lt;21, "", AVERAGE(INDEX(B:B, ROW(B3840)-19):B3840))</f>
        <v>91345.52949999999</v>
      </c>
      <c r="E3840" s="3">
        <f t="shared" ca="1" si="121"/>
        <v>4.7286252315884673E-2</v>
      </c>
    </row>
    <row r="3841" spans="1:5" x14ac:dyDescent="0.25">
      <c r="A3841" vm="7361">
        <f ca="1"/>
        <v>45782</v>
      </c>
      <c r="B3841" vm="7362">
        <f ca="1"/>
        <v>94255.05</v>
      </c>
      <c r="C3841" s="1">
        <f t="shared" ca="1" si="120"/>
        <v>96042.406000000003</v>
      </c>
      <c r="D3841" s="1">
        <f ca="1">IF(ROW(B3841)&lt;21, "", AVERAGE(INDEX(B:B, ROW(B3841)-19):B3841))</f>
        <v>91858.448000000004</v>
      </c>
      <c r="E3841" s="3">
        <f t="shared" ca="1" si="121"/>
        <v>4.4389748878176802E-2</v>
      </c>
    </row>
    <row r="3842" spans="1:5" x14ac:dyDescent="0.25">
      <c r="A3842" vm="7363">
        <f ca="1"/>
        <v>45783</v>
      </c>
      <c r="B3842" vm="7364">
        <f ca="1"/>
        <v>94708.93</v>
      </c>
      <c r="C3842" s="1">
        <f t="shared" ca="1" si="120"/>
        <v>95976.53</v>
      </c>
      <c r="D3842" s="1">
        <f ca="1">IF(ROW(B3842)&lt;21, "", AVERAGE(INDEX(B:B, ROW(B3842)-19):B3842))</f>
        <v>92379.000499999995</v>
      </c>
      <c r="E3842" s="3">
        <f t="shared" ca="1" si="121"/>
        <v>3.7985113969717578E-2</v>
      </c>
    </row>
    <row r="3843" spans="1:5" x14ac:dyDescent="0.25">
      <c r="A3843" vm="7365">
        <f ca="1"/>
        <v>45784</v>
      </c>
      <c r="B3843" vm="7366">
        <f ca="1"/>
        <v>96769.73</v>
      </c>
      <c r="C3843" s="1">
        <f t="shared" ca="1" si="120"/>
        <v>95622.332000000009</v>
      </c>
      <c r="D3843" s="1">
        <f ca="1">IF(ROW(B3843)&lt;21, "", AVERAGE(INDEX(B:B, ROW(B3843)-19):B3843))</f>
        <v>92960.401499999993</v>
      </c>
      <c r="E3843" s="3">
        <f t="shared" ca="1" si="121"/>
        <v>2.7507883921966268E-2</v>
      </c>
    </row>
    <row r="3844" spans="1:5" x14ac:dyDescent="0.25">
      <c r="A3844" vm="7367">
        <f ca="1"/>
        <v>45785</v>
      </c>
      <c r="B3844" vm="7368">
        <f ca="1"/>
        <v>102631.99</v>
      </c>
      <c r="C3844" s="1">
        <f t="shared" ca="1" si="120"/>
        <v>95563.177999999985</v>
      </c>
      <c r="D3844" s="1">
        <f ca="1">IF(ROW(B3844)&lt;21, "", AVERAGE(INDEX(B:B, ROW(B3844)-19):B3844))</f>
        <v>93867.425499999983</v>
      </c>
      <c r="E3844" s="3">
        <f t="shared" ca="1" si="121"/>
        <v>1.6522650491333182E-2</v>
      </c>
    </row>
    <row r="3845" spans="1:5" x14ac:dyDescent="0.25">
      <c r="A3845" vm="7369">
        <f ca="1"/>
        <v>45786</v>
      </c>
      <c r="B3845" vm="7370">
        <f ca="1"/>
        <v>103190.5</v>
      </c>
      <c r="C3845" s="1">
        <f t="shared" ca="1" si="120"/>
        <v>96819.171999999991</v>
      </c>
      <c r="D3845" s="1">
        <f ca="1">IF(ROW(B3845)&lt;21, "", AVERAGE(INDEX(B:B, ROW(B3845)-19):B3845))</f>
        <v>94766.936999999991</v>
      </c>
      <c r="E3845" s="3">
        <f t="shared" ca="1" si="121"/>
        <v>1.9887828821451594E-2</v>
      </c>
    </row>
    <row r="3846" spans="1:5" x14ac:dyDescent="0.25">
      <c r="A3846" vm="7371">
        <f ca="1"/>
        <v>45787</v>
      </c>
      <c r="B3846" vm="7372">
        <f ca="1"/>
        <v>103174.5</v>
      </c>
      <c r="C3846" s="1">
        <f t="shared" ca="1" si="120"/>
        <v>98311.239999999991</v>
      </c>
      <c r="D3846" s="1">
        <f ca="1">IF(ROW(B3846)&lt;21, "", AVERAGE(INDEX(B:B, ROW(B3846)-19):B3846))</f>
        <v>95671.5</v>
      </c>
      <c r="E3846" s="3">
        <f t="shared" ca="1" si="121"/>
        <v>2.558519789289011E-2</v>
      </c>
    </row>
    <row r="3847" spans="1:5" x14ac:dyDescent="0.25">
      <c r="A3847" vm="7373">
        <f ca="1"/>
        <v>45788</v>
      </c>
      <c r="B3847" vm="7374">
        <f ca="1"/>
        <v>104301.47</v>
      </c>
      <c r="C3847" s="1">
        <f t="shared" ca="1" si="120"/>
        <v>100095.12999999999</v>
      </c>
      <c r="D3847" s="1">
        <f ca="1">IF(ROW(B3847)&lt;21, "", AVERAGE(INDEX(B:B, ROW(B3847)-19):B3847))</f>
        <v>96519.86099999999</v>
      </c>
      <c r="E3847" s="3">
        <f t="shared" ca="1" si="121"/>
        <v>3.4278222540871192E-2</v>
      </c>
    </row>
    <row r="3848" spans="1:5" x14ac:dyDescent="0.25">
      <c r="A3848" vm="7375">
        <f ca="1"/>
        <v>45789</v>
      </c>
      <c r="B3848" vm="7376">
        <f ca="1"/>
        <v>102685.39</v>
      </c>
      <c r="C3848" s="1">
        <f t="shared" ref="C3848:C3911" ca="1" si="122">IF(ROW()-ROW(B$2)+1&lt;5,"",AVERAGE(OFFSET(B3847,-4,0,5,1)))</f>
        <v>102013.63799999999</v>
      </c>
      <c r="D3848" s="1">
        <f ca="1">IF(ROW(B3848)&lt;21, "", AVERAGE(INDEX(B:B, ROW(B3848)-19):B3848))</f>
        <v>97096.191999999995</v>
      </c>
      <c r="E3848" s="3">
        <f t="shared" ca="1" si="121"/>
        <v>4.7888467872596055E-2</v>
      </c>
    </row>
    <row r="3849" spans="1:5" x14ac:dyDescent="0.25">
      <c r="A3849" vm="7377">
        <f ca="1"/>
        <v>45790</v>
      </c>
      <c r="B3849" vm="7378">
        <f ca="1"/>
        <v>104611.87</v>
      </c>
      <c r="C3849" s="1">
        <f t="shared" ca="1" si="122"/>
        <v>103196.76999999999</v>
      </c>
      <c r="D3849" s="1">
        <f ca="1">IF(ROW(B3849)&lt;21, "", AVERAGE(INDEX(B:B, ROW(B3849)-19):B3849))</f>
        <v>97642.713999999993</v>
      </c>
      <c r="E3849" s="3">
        <f t="shared" ca="1" si="121"/>
        <v>5.309202483427547E-2</v>
      </c>
    </row>
    <row r="3850" spans="1:5" x14ac:dyDescent="0.25">
      <c r="A3850" vm="7379">
        <f ca="1"/>
        <v>45791</v>
      </c>
      <c r="B3850" vm="7380">
        <f ca="1"/>
        <v>103574.39999999999</v>
      </c>
      <c r="C3850" s="1">
        <f t="shared" ca="1" si="122"/>
        <v>103592.746</v>
      </c>
      <c r="D3850" s="1">
        <f ca="1">IF(ROW(B3850)&lt;21, "", AVERAGE(INDEX(B:B, ROW(B3850)-19):B3850))</f>
        <v>98146.708499999993</v>
      </c>
      <c r="E3850" s="3">
        <f t="shared" ca="1" si="121"/>
        <v>5.2580922505947474E-2</v>
      </c>
    </row>
    <row r="3851" spans="1:5" x14ac:dyDescent="0.25">
      <c r="A3851" vm="7381">
        <f ca="1"/>
        <v>45792</v>
      </c>
      <c r="B3851" vm="7382">
        <f ca="1"/>
        <v>103463.6</v>
      </c>
      <c r="C3851" s="1">
        <f t="shared" ca="1" si="122"/>
        <v>103669.526</v>
      </c>
      <c r="D3851" s="1">
        <f ca="1">IF(ROW(B3851)&lt;21, "", AVERAGE(INDEX(B:B, ROW(B3851)-19):B3851))</f>
        <v>98571.592499999999</v>
      </c>
      <c r="E3851" s="3">
        <f t="shared" ca="1" si="121"/>
        <v>4.9272724900351415E-2</v>
      </c>
    </row>
    <row r="3852" spans="1:5" x14ac:dyDescent="0.25">
      <c r="A3852" vm="7383">
        <f ca="1"/>
        <v>45793</v>
      </c>
      <c r="B3852" vm="7384">
        <f ca="1"/>
        <v>103740.65</v>
      </c>
      <c r="C3852" s="1">
        <f t="shared" ca="1" si="122"/>
        <v>103727.34599999999</v>
      </c>
      <c r="D3852" s="1">
        <f ca="1">IF(ROW(B3852)&lt;21, "", AVERAGE(INDEX(B:B, ROW(B3852)-19):B3852))</f>
        <v>99051.337999999989</v>
      </c>
      <c r="E3852" s="3">
        <f t="shared" ca="1" si="121"/>
        <v>4.5074018718795399E-2</v>
      </c>
    </row>
    <row r="3853" spans="1:5" x14ac:dyDescent="0.25">
      <c r="A3853" vm="7385">
        <f ca="1"/>
        <v>45794</v>
      </c>
      <c r="B3853" vm="7386">
        <f ca="1"/>
        <v>103425.38</v>
      </c>
      <c r="C3853" s="1">
        <f t="shared" ca="1" si="122"/>
        <v>103615.182</v>
      </c>
      <c r="D3853" s="1">
        <f ca="1">IF(ROW(B3853)&lt;21, "", AVERAGE(INDEX(B:B, ROW(B3853)-19):B3853))</f>
        <v>99506.996499999979</v>
      </c>
      <c r="E3853" s="3">
        <f t="shared" ca="1" si="121"/>
        <v>3.972125120545867E-2</v>
      </c>
    </row>
    <row r="3854" spans="1:5" x14ac:dyDescent="0.25">
      <c r="A3854" vm="7387">
        <f ca="1"/>
        <v>45795</v>
      </c>
      <c r="B3854" vm="7388">
        <f ca="1"/>
        <v>104113.12</v>
      </c>
      <c r="C3854" s="1">
        <f t="shared" ca="1" si="122"/>
        <v>103763.18000000001</v>
      </c>
      <c r="D3854" s="1">
        <f ca="1">IF(ROW(B3854)&lt;21, "", AVERAGE(INDEX(B:B, ROW(B3854)-19):B3854))</f>
        <v>99986.899499999985</v>
      </c>
      <c r="E3854" s="3">
        <f t="shared" ca="1" si="121"/>
        <v>3.6270937803035995E-2</v>
      </c>
    </row>
    <row r="3855" spans="1:5" x14ac:dyDescent="0.25">
      <c r="A3855" vm="7389">
        <f ca="1"/>
        <v>45796</v>
      </c>
      <c r="B3855" vm="7390">
        <f ca="1"/>
        <v>105465.44</v>
      </c>
      <c r="C3855" s="1">
        <f t="shared" ca="1" si="122"/>
        <v>103663.43000000001</v>
      </c>
      <c r="D3855" s="1">
        <f ca="1">IF(ROW(B3855)&lt;21, "", AVERAGE(INDEX(B:B, ROW(B3855)-19):B3855))</f>
        <v>100516.20249999998</v>
      </c>
      <c r="E3855" s="3">
        <f t="shared" ca="1" si="121"/>
        <v>2.9841315790272365E-2</v>
      </c>
    </row>
    <row r="3856" spans="1:5" x14ac:dyDescent="0.25">
      <c r="A3856" vm="7391">
        <f ca="1"/>
        <v>45797</v>
      </c>
      <c r="B3856" vm="7392">
        <f ca="1"/>
        <v>106944.59</v>
      </c>
      <c r="C3856" s="1">
        <f t="shared" ca="1" si="122"/>
        <v>104041.63800000001</v>
      </c>
      <c r="D3856" s="1">
        <f ca="1">IF(ROW(B3856)&lt;21, "", AVERAGE(INDEX(B:B, ROW(B3856)-19):B3856))</f>
        <v>101134.21049999999</v>
      </c>
      <c r="E3856" s="3">
        <f t="shared" ca="1" si="121"/>
        <v>2.7186298063324382E-2</v>
      </c>
    </row>
    <row r="3857" spans="1:5" x14ac:dyDescent="0.25">
      <c r="A3857" vm="7393">
        <f ca="1"/>
        <v>45798</v>
      </c>
      <c r="B3857" vm="7394">
        <f ca="1"/>
        <v>108277.94</v>
      </c>
      <c r="C3857" s="1">
        <f t="shared" ca="1" si="122"/>
        <v>104737.83600000001</v>
      </c>
      <c r="D3857" s="1">
        <f ca="1">IF(ROW(B3857)&lt;21, "", AVERAGE(INDEX(B:B, ROW(B3857)-19):B3857))</f>
        <v>101724.11149999998</v>
      </c>
      <c r="E3857" s="3">
        <f t="shared" ca="1" si="121"/>
        <v>2.7833227155965708E-2</v>
      </c>
    </row>
    <row r="3858" spans="1:5" x14ac:dyDescent="0.25">
      <c r="A3858" vm="7395">
        <f ca="1"/>
        <v>45799</v>
      </c>
      <c r="B3858" vm="7396">
        <f ca="1"/>
        <v>111068.54</v>
      </c>
      <c r="C3858" s="1">
        <f t="shared" ca="1" si="122"/>
        <v>105645.29399999999</v>
      </c>
      <c r="D3858" s="1">
        <f ca="1">IF(ROW(B3858)&lt;21, "", AVERAGE(INDEX(B:B, ROW(B3858)-19):B3858))</f>
        <v>102424.26349999999</v>
      </c>
      <c r="E3858" s="3">
        <f t="shared" ca="1" si="121"/>
        <v>2.9000385707780154E-2</v>
      </c>
    </row>
    <row r="3859" spans="1:5" x14ac:dyDescent="0.25">
      <c r="A3859" vm="7397">
        <f ca="1"/>
        <v>45800</v>
      </c>
      <c r="B3859" vm="7398">
        <f ca="1"/>
        <v>108256.14</v>
      </c>
      <c r="C3859" s="1">
        <f t="shared" ca="1" si="122"/>
        <v>107173.92600000001</v>
      </c>
      <c r="D3859" s="1">
        <f ca="1">IF(ROW(B3859)&lt;21, "", AVERAGE(INDEX(B:B, ROW(B3859)-19):B3859))</f>
        <v>103019.46950000001</v>
      </c>
      <c r="E3859" s="3">
        <f t="shared" ca="1" si="121"/>
        <v>3.8376174321382607E-2</v>
      </c>
    </row>
    <row r="3860" spans="1:5" x14ac:dyDescent="0.25">
      <c r="A3860" vm="7399">
        <f ca="1"/>
        <v>45801</v>
      </c>
      <c r="B3860" vm="7400">
        <f ca="1"/>
        <v>108903.15</v>
      </c>
      <c r="C3860" s="1">
        <f t="shared" ca="1" si="122"/>
        <v>108002.52999999998</v>
      </c>
      <c r="D3860" s="1">
        <f ca="1">IF(ROW(B3860)&lt;21, "", AVERAGE(INDEX(B:B, ROW(B3860)-19):B3860))</f>
        <v>103678.11899999999</v>
      </c>
      <c r="E3860" s="3">
        <f t="shared" ca="1" si="121"/>
        <v>3.9708777937093584E-2</v>
      </c>
    </row>
    <row r="3861" spans="1:5" x14ac:dyDescent="0.25">
      <c r="A3861" vm="7401">
        <f ca="1"/>
        <v>45802</v>
      </c>
      <c r="B3861" vm="7402">
        <f ca="1"/>
        <v>107707.13</v>
      </c>
      <c r="C3861" s="1">
        <f t="shared" ca="1" si="122"/>
        <v>108690.072</v>
      </c>
      <c r="D3861" s="1">
        <f ca="1">IF(ROW(B3861)&lt;21, "", AVERAGE(INDEX(B:B, ROW(B3861)-19):B3861))</f>
        <v>104350.723</v>
      </c>
      <c r="E3861" s="3">
        <f t="shared" ca="1" si="121"/>
        <v>4.0288409875929306E-2</v>
      </c>
    </row>
    <row r="3862" spans="1:5" x14ac:dyDescent="0.25">
      <c r="A3862" vm="7403">
        <f ca="1"/>
        <v>45803</v>
      </c>
      <c r="B3862" vm="7404">
        <f ca="1"/>
        <v>109596.9</v>
      </c>
      <c r="C3862" s="1">
        <f t="shared" ca="1" si="122"/>
        <v>108842.58</v>
      </c>
      <c r="D3862" s="1">
        <f ca="1">IF(ROW(B3862)&lt;21, "", AVERAGE(INDEX(B:B, ROW(B3862)-19):B3862))</f>
        <v>105095.12149999998</v>
      </c>
      <c r="E3862" s="3">
        <f t="shared" ref="E3862:E3925" ca="1" si="123">((C3862 - D3862) / B3862)</f>
        <v>3.4193106739333165E-2</v>
      </c>
    </row>
    <row r="3863" spans="1:5" x14ac:dyDescent="0.25">
      <c r="A3863" vm="7405">
        <f ca="1"/>
        <v>45804</v>
      </c>
      <c r="B3863" vm="7406">
        <f ca="1"/>
        <v>109622.5</v>
      </c>
      <c r="C3863" s="1">
        <f t="shared" ca="1" si="122"/>
        <v>109106.372</v>
      </c>
      <c r="D3863" s="1">
        <f ca="1">IF(ROW(B3863)&lt;21, "", AVERAGE(INDEX(B:B, ROW(B3863)-19):B3863))</f>
        <v>105737.75999999998</v>
      </c>
      <c r="E3863" s="3">
        <f t="shared" ca="1" si="123"/>
        <v>3.0729202490364867E-2</v>
      </c>
    </row>
    <row r="3864" spans="1:5" x14ac:dyDescent="0.25">
      <c r="A3864" vm="7407">
        <f ca="1"/>
        <v>45805</v>
      </c>
      <c r="B3864" vm="7408">
        <f ca="1"/>
        <v>107328.35</v>
      </c>
      <c r="C3864" s="1">
        <f t="shared" ca="1" si="122"/>
        <v>108817.16399999999</v>
      </c>
      <c r="D3864" s="1">
        <f ca="1">IF(ROW(B3864)&lt;21, "", AVERAGE(INDEX(B:B, ROW(B3864)-19):B3864))</f>
        <v>105972.57800000001</v>
      </c>
      <c r="E3864" s="3">
        <f t="shared" ca="1" si="123"/>
        <v>2.6503584560835798E-2</v>
      </c>
    </row>
    <row r="3865" spans="1:5" x14ac:dyDescent="0.25">
      <c r="A3865" vm="7409">
        <f ca="1"/>
        <v>45806</v>
      </c>
      <c r="B3865" vm="7410">
        <f ca="1"/>
        <v>106173.29</v>
      </c>
      <c r="C3865" s="1">
        <f t="shared" ca="1" si="122"/>
        <v>108631.606</v>
      </c>
      <c r="D3865" s="1">
        <f ca="1">IF(ROW(B3865)&lt;21, "", AVERAGE(INDEX(B:B, ROW(B3865)-19):B3865))</f>
        <v>106121.7175</v>
      </c>
      <c r="E3865" s="3">
        <f t="shared" ca="1" si="123"/>
        <v>2.3639547196851497E-2</v>
      </c>
    </row>
    <row r="3866" spans="1:5" x14ac:dyDescent="0.25">
      <c r="A3866" vm="7411">
        <f ca="1"/>
        <v>45807</v>
      </c>
      <c r="B3866" vm="7412">
        <f ca="1"/>
        <v>104563.77</v>
      </c>
      <c r="C3866" s="1">
        <f t="shared" ca="1" si="122"/>
        <v>108085.63400000001</v>
      </c>
      <c r="D3866" s="1">
        <f ca="1">IF(ROW(B3866)&lt;21, "", AVERAGE(INDEX(B:B, ROW(B3866)-19):B3866))</f>
        <v>106191.18100000001</v>
      </c>
      <c r="E3866" s="3">
        <f t="shared" ca="1" si="123"/>
        <v>1.8117680722491109E-2</v>
      </c>
    </row>
    <row r="3867" spans="1:5" x14ac:dyDescent="0.25">
      <c r="A3867" vm="7413">
        <f ca="1"/>
        <v>45808</v>
      </c>
      <c r="B3867" vm="7414">
        <f ca="1"/>
        <v>104828.91</v>
      </c>
      <c r="C3867" s="1">
        <f t="shared" ca="1" si="122"/>
        <v>107456.96199999998</v>
      </c>
      <c r="D3867" s="1">
        <f ca="1">IF(ROW(B3867)&lt;21, "", AVERAGE(INDEX(B:B, ROW(B3867)-19):B3867))</f>
        <v>106217.553</v>
      </c>
      <c r="E3867" s="3">
        <f t="shared" ca="1" si="123"/>
        <v>1.1823160233183623E-2</v>
      </c>
    </row>
    <row r="3868" spans="1:5" x14ac:dyDescent="0.25">
      <c r="A3868" vm="7415">
        <f ca="1"/>
        <v>45809</v>
      </c>
      <c r="B3868" vm="7416">
        <f ca="1"/>
        <v>105009.13</v>
      </c>
      <c r="C3868" s="1">
        <f t="shared" ca="1" si="122"/>
        <v>106503.36400000002</v>
      </c>
      <c r="D3868" s="1">
        <f ca="1">IF(ROW(B3868)&lt;21, "", AVERAGE(INDEX(B:B, ROW(B3868)-19):B3868))</f>
        <v>106333.73999999999</v>
      </c>
      <c r="E3868" s="3">
        <f t="shared" ca="1" si="123"/>
        <v>1.6153262102069149E-3</v>
      </c>
    </row>
    <row r="3869" spans="1:5" x14ac:dyDescent="0.25">
      <c r="A3869" vm="7417">
        <f ca="1"/>
        <v>45810</v>
      </c>
      <c r="B3869" vm="7418">
        <f ca="1"/>
        <v>104924.14</v>
      </c>
      <c r="C3869" s="1">
        <f t="shared" ca="1" si="122"/>
        <v>105580.69000000002</v>
      </c>
      <c r="D3869" s="1">
        <f ca="1">IF(ROW(B3869)&lt;21, "", AVERAGE(INDEX(B:B, ROW(B3869)-19):B3869))</f>
        <v>106349.35350000001</v>
      </c>
      <c r="E3869" s="3">
        <f t="shared" ca="1" si="123"/>
        <v>-7.3258975484573434E-3</v>
      </c>
    </row>
    <row r="3870" spans="1:5" x14ac:dyDescent="0.25">
      <c r="A3870" vm="7419">
        <f ca="1"/>
        <v>45811</v>
      </c>
      <c r="B3870" vm="7420">
        <f ca="1"/>
        <v>105805.14</v>
      </c>
      <c r="C3870" s="1">
        <f t="shared" ca="1" si="122"/>
        <v>105099.848</v>
      </c>
      <c r="D3870" s="1">
        <f ca="1">IF(ROW(B3870)&lt;21, "", AVERAGE(INDEX(B:B, ROW(B3870)-19):B3870))</f>
        <v>106460.89050000001</v>
      </c>
      <c r="E3870" s="3">
        <f t="shared" ca="1" si="123"/>
        <v>-1.286367089538382E-2</v>
      </c>
    </row>
    <row r="3871" spans="1:5" x14ac:dyDescent="0.25">
      <c r="A3871" vm="7421">
        <f ca="1"/>
        <v>45812</v>
      </c>
      <c r="B3871" vm="7422">
        <f ca="1"/>
        <v>104644.64</v>
      </c>
      <c r="C3871" s="1">
        <f t="shared" ca="1" si="122"/>
        <v>105026.21799999999</v>
      </c>
      <c r="D3871" s="1">
        <f ca="1">IF(ROW(B3871)&lt;21, "", AVERAGE(INDEX(B:B, ROW(B3871)-19):B3871))</f>
        <v>106519.9425</v>
      </c>
      <c r="E3871" s="3">
        <f t="shared" ca="1" si="123"/>
        <v>-1.4274257143031991E-2</v>
      </c>
    </row>
    <row r="3872" spans="1:5" x14ac:dyDescent="0.25">
      <c r="A3872" vm="7423">
        <f ca="1"/>
        <v>45813</v>
      </c>
      <c r="B3872" vm="7424">
        <f ca="1"/>
        <v>100512.24</v>
      </c>
      <c r="C3872" s="1">
        <f t="shared" ca="1" si="122"/>
        <v>105042.39199999999</v>
      </c>
      <c r="D3872" s="1">
        <f ca="1">IF(ROW(B3872)&lt;21, "", AVERAGE(INDEX(B:B, ROW(B3872)-19):B3872))</f>
        <v>106358.522</v>
      </c>
      <c r="E3872" s="3">
        <f t="shared" ca="1" si="123"/>
        <v>-1.309422613604079E-2</v>
      </c>
    </row>
    <row r="3873" spans="1:5" x14ac:dyDescent="0.25">
      <c r="A3873" vm="7425">
        <f ca="1"/>
        <v>45814</v>
      </c>
      <c r="B3873" vm="7426">
        <f ca="1"/>
        <v>104572.85</v>
      </c>
      <c r="C3873" s="1">
        <f t="shared" ca="1" si="122"/>
        <v>104179.058</v>
      </c>
      <c r="D3873" s="1">
        <f ca="1">IF(ROW(B3873)&lt;21, "", AVERAGE(INDEX(B:B, ROW(B3873)-19):B3873))</f>
        <v>106415.89550000001</v>
      </c>
      <c r="E3873" s="3">
        <f t="shared" ca="1" si="123"/>
        <v>-2.1390231785783868E-2</v>
      </c>
    </row>
    <row r="3874" spans="1:5" x14ac:dyDescent="0.25">
      <c r="A3874" vm="7427">
        <f ca="1"/>
        <v>45815</v>
      </c>
      <c r="B3874" vm="7428">
        <f ca="1"/>
        <v>105907.3</v>
      </c>
      <c r="C3874" s="1">
        <f t="shared" ca="1" si="122"/>
        <v>104091.802</v>
      </c>
      <c r="D3874" s="1">
        <f ca="1">IF(ROW(B3874)&lt;21, "", AVERAGE(INDEX(B:B, ROW(B3874)-19):B3874))</f>
        <v>106505.60449999997</v>
      </c>
      <c r="E3874" s="3">
        <f t="shared" ca="1" si="123"/>
        <v>-2.2791653644271697E-2</v>
      </c>
    </row>
    <row r="3875" spans="1:5" x14ac:dyDescent="0.25">
      <c r="A3875" vm="7429">
        <f ca="1"/>
        <v>45816</v>
      </c>
      <c r="B3875" vm="7430">
        <f ca="1"/>
        <v>106209.81</v>
      </c>
      <c r="C3875" s="1">
        <f t="shared" ca="1" si="122"/>
        <v>104288.43399999999</v>
      </c>
      <c r="D3875" s="1">
        <f ca="1">IF(ROW(B3875)&lt;21, "", AVERAGE(INDEX(B:B, ROW(B3875)-19):B3875))</f>
        <v>106542.82299999997</v>
      </c>
      <c r="E3875" s="3">
        <f t="shared" ca="1" si="123"/>
        <v>-2.1225807672567921E-2</v>
      </c>
    </row>
    <row r="3876" spans="1:5" x14ac:dyDescent="0.25">
      <c r="A3876" vm="7431">
        <f ca="1"/>
        <v>45817</v>
      </c>
      <c r="B3876" vm="7432">
        <f ca="1"/>
        <v>108773.61</v>
      </c>
      <c r="C3876" s="1">
        <f t="shared" ca="1" si="122"/>
        <v>104369.36799999999</v>
      </c>
      <c r="D3876" s="1">
        <f ca="1">IF(ROW(B3876)&lt;21, "", AVERAGE(INDEX(B:B, ROW(B3876)-19):B3876))</f>
        <v>106634.274</v>
      </c>
      <c r="E3876" s="3">
        <f t="shared" ca="1" si="123"/>
        <v>-2.0822201267384776E-2</v>
      </c>
    </row>
    <row r="3877" spans="1:5" x14ac:dyDescent="0.25">
      <c r="A3877" vm="7433">
        <f ca="1"/>
        <v>45818</v>
      </c>
      <c r="B3877" vm="7434">
        <f ca="1"/>
        <v>109963.45</v>
      </c>
      <c r="C3877" s="1">
        <f t="shared" ca="1" si="122"/>
        <v>105195.16200000001</v>
      </c>
      <c r="D3877" s="1">
        <f ca="1">IF(ROW(B3877)&lt;21, "", AVERAGE(INDEX(B:B, ROW(B3877)-19):B3877))</f>
        <v>106718.54950000001</v>
      </c>
      <c r="E3877" s="3">
        <f t="shared" ca="1" si="123"/>
        <v>-1.3853580439682432E-2</v>
      </c>
    </row>
    <row r="3878" spans="1:5" x14ac:dyDescent="0.25">
      <c r="A3878" vm="7435">
        <f ca="1"/>
        <v>45819</v>
      </c>
      <c r="B3878" vm="7436">
        <f ca="1"/>
        <v>108897.47</v>
      </c>
      <c r="C3878" s="1">
        <f t="shared" ca="1" si="122"/>
        <v>107085.40400000001</v>
      </c>
      <c r="D3878" s="1">
        <f ca="1">IF(ROW(B3878)&lt;21, "", AVERAGE(INDEX(B:B, ROW(B3878)-19):B3878))</f>
        <v>106609.996</v>
      </c>
      <c r="E3878" s="3">
        <f t="shared" ca="1" si="123"/>
        <v>4.3656477969599324E-3</v>
      </c>
    </row>
    <row r="3879" spans="1:5" x14ac:dyDescent="0.25">
      <c r="A3879" vm="7437">
        <f ca="1"/>
        <v>45820</v>
      </c>
      <c r="B3879" vm="7438">
        <f ca="1"/>
        <v>106013.27</v>
      </c>
      <c r="C3879" s="1">
        <f t="shared" ca="1" si="122"/>
        <v>107950.32800000001</v>
      </c>
      <c r="D3879" s="1">
        <f ca="1">IF(ROW(B3879)&lt;21, "", AVERAGE(INDEX(B:B, ROW(B3879)-19):B3879))</f>
        <v>106497.85249999999</v>
      </c>
      <c r="E3879" s="3">
        <f t="shared" ca="1" si="123"/>
        <v>1.3700883861048858E-2</v>
      </c>
    </row>
    <row r="3880" spans="1:5" x14ac:dyDescent="0.25">
      <c r="A3880" vm="7439">
        <f ca="1"/>
        <v>45821</v>
      </c>
      <c r="B3880" vm="7440">
        <f ca="1"/>
        <v>105469.72</v>
      </c>
      <c r="C3880" s="1">
        <f t="shared" ca="1" si="122"/>
        <v>107971.522</v>
      </c>
      <c r="D3880" s="1">
        <f ca="1">IF(ROW(B3880)&lt;21, "", AVERAGE(INDEX(B:B, ROW(B3880)-19):B3880))</f>
        <v>106326.18100000001</v>
      </c>
      <c r="E3880" s="3">
        <f t="shared" ca="1" si="123"/>
        <v>1.5600126747278609E-2</v>
      </c>
    </row>
    <row r="3881" spans="1:5" x14ac:dyDescent="0.25">
      <c r="A3881" vm="7441">
        <f ca="1"/>
        <v>45822</v>
      </c>
      <c r="B3881" vm="7442">
        <f ca="1"/>
        <v>104925.74</v>
      </c>
      <c r="C3881" s="1">
        <f t="shared" ca="1" si="122"/>
        <v>107823.504</v>
      </c>
      <c r="D3881" s="1">
        <f ca="1">IF(ROW(B3881)&lt;21, "", AVERAGE(INDEX(B:B, ROW(B3881)-19):B3881))</f>
        <v>106187.11150000003</v>
      </c>
      <c r="E3881" s="3">
        <f t="shared" ca="1" si="123"/>
        <v>1.5595720363754142E-2</v>
      </c>
    </row>
    <row r="3882" spans="1:5" x14ac:dyDescent="0.25">
      <c r="A3882" vm="7443">
        <f ca="1"/>
        <v>45823</v>
      </c>
      <c r="B3882" vm="7444">
        <f ca="1"/>
        <v>104783.29</v>
      </c>
      <c r="C3882" s="1">
        <f t="shared" ca="1" si="122"/>
        <v>107053.93000000001</v>
      </c>
      <c r="D3882" s="1">
        <f ca="1">IF(ROW(B3882)&lt;21, "", AVERAGE(INDEX(B:B, ROW(B3882)-19):B3882))</f>
        <v>105946.43100000001</v>
      </c>
      <c r="E3882" s="3">
        <f t="shared" ca="1" si="123"/>
        <v>1.0569423807937279E-2</v>
      </c>
    </row>
    <row r="3883" spans="1:5" x14ac:dyDescent="0.25">
      <c r="A3883" vm="7445">
        <f ca="1"/>
        <v>45824</v>
      </c>
      <c r="B3883" vm="7446">
        <f ca="1"/>
        <v>108839.31</v>
      </c>
      <c r="C3883" s="1">
        <f t="shared" ca="1" si="122"/>
        <v>106017.898</v>
      </c>
      <c r="D3883" s="1">
        <f ca="1">IF(ROW(B3883)&lt;21, "", AVERAGE(INDEX(B:B, ROW(B3883)-19):B3883))</f>
        <v>105907.2715</v>
      </c>
      <c r="E3883" s="3">
        <f t="shared" ca="1" si="123"/>
        <v>1.0164204458848415E-3</v>
      </c>
    </row>
    <row r="3884" spans="1:5" x14ac:dyDescent="0.25">
      <c r="A3884" vm="7447">
        <f ca="1"/>
        <v>45825</v>
      </c>
      <c r="B3884" vm="7448">
        <f ca="1"/>
        <v>104422.06</v>
      </c>
      <c r="C3884" s="1">
        <f t="shared" ca="1" si="122"/>
        <v>106006.26599999999</v>
      </c>
      <c r="D3884" s="1">
        <f ca="1">IF(ROW(B3884)&lt;21, "", AVERAGE(INDEX(B:B, ROW(B3884)-19):B3884))</f>
        <v>105761.95700000001</v>
      </c>
      <c r="E3884" s="3">
        <f t="shared" ca="1" si="123"/>
        <v>2.3396301509468333E-3</v>
      </c>
    </row>
    <row r="3885" spans="1:5" x14ac:dyDescent="0.25">
      <c r="A3885" vm="7449">
        <f ca="1"/>
        <v>45826</v>
      </c>
      <c r="B3885" vm="7450">
        <f ca="1"/>
        <v>104856.02</v>
      </c>
      <c r="C3885" s="1">
        <f t="shared" ca="1" si="122"/>
        <v>105688.024</v>
      </c>
      <c r="D3885" s="1">
        <f ca="1">IF(ROW(B3885)&lt;21, "", AVERAGE(INDEX(B:B, ROW(B3885)-19):B3885))</f>
        <v>105696.0935</v>
      </c>
      <c r="E3885" s="3">
        <f t="shared" ca="1" si="123"/>
        <v>-7.6957908568318619E-5</v>
      </c>
    </row>
    <row r="3886" spans="1:5" x14ac:dyDescent="0.25">
      <c r="A3886" vm="7451">
        <f ca="1"/>
        <v>45827</v>
      </c>
      <c r="B3886" vm="7452">
        <f ca="1"/>
        <v>104302.39999999999</v>
      </c>
      <c r="C3886" s="1">
        <f t="shared" ca="1" si="122"/>
        <v>105565.28399999999</v>
      </c>
      <c r="D3886" s="1">
        <f ca="1">IF(ROW(B3886)&lt;21, "", AVERAGE(INDEX(B:B, ROW(B3886)-19):B3886))</f>
        <v>105683.02499999999</v>
      </c>
      <c r="E3886" s="3">
        <f t="shared" ca="1" si="123"/>
        <v>-1.128842672843665E-3</v>
      </c>
    </row>
    <row r="3887" spans="1:5" x14ac:dyDescent="0.25">
      <c r="A3887" vm="7453">
        <f ca="1"/>
        <v>45828</v>
      </c>
      <c r="B3887" vm="7454">
        <f ca="1"/>
        <v>103719.88</v>
      </c>
      <c r="C3887" s="1">
        <f t="shared" ca="1" si="122"/>
        <v>105440.61599999999</v>
      </c>
      <c r="D3887" s="1">
        <f ca="1">IF(ROW(B3887)&lt;21, "", AVERAGE(INDEX(B:B, ROW(B3887)-19):B3887))</f>
        <v>105627.57350000001</v>
      </c>
      <c r="E3887" s="3">
        <f t="shared" ca="1" si="123"/>
        <v>-1.8025232964019879E-3</v>
      </c>
    </row>
    <row r="3888" spans="1:5" x14ac:dyDescent="0.25">
      <c r="A3888" vm="7455">
        <f ca="1"/>
        <v>45829</v>
      </c>
      <c r="B3888" vm="7456">
        <f ca="1"/>
        <v>103512.58</v>
      </c>
      <c r="C3888" s="1">
        <f t="shared" ca="1" si="122"/>
        <v>105227.93400000001</v>
      </c>
      <c r="D3888" s="1">
        <f ca="1">IF(ROW(B3888)&lt;21, "", AVERAGE(INDEX(B:B, ROW(B3888)-19):B3888))</f>
        <v>105552.74600000001</v>
      </c>
      <c r="E3888" s="3">
        <f t="shared" ca="1" si="123"/>
        <v>-3.1378987945233842E-3</v>
      </c>
    </row>
    <row r="3889" spans="1:5" x14ac:dyDescent="0.25">
      <c r="A3889" vm="7457">
        <f ca="1"/>
        <v>45830</v>
      </c>
      <c r="B3889" vm="7458">
        <f ca="1"/>
        <v>99567.51</v>
      </c>
      <c r="C3889" s="1">
        <f t="shared" ca="1" si="122"/>
        <v>104162.588</v>
      </c>
      <c r="D3889" s="1">
        <f ca="1">IF(ROW(B3889)&lt;21, "", AVERAGE(INDEX(B:B, ROW(B3889)-19):B3889))</f>
        <v>105284.91449999998</v>
      </c>
      <c r="E3889" s="3">
        <f t="shared" ca="1" si="123"/>
        <v>-1.1272015339140058E-2</v>
      </c>
    </row>
    <row r="3890" spans="1:5" x14ac:dyDescent="0.25">
      <c r="A3890" vm="7459">
        <f ca="1"/>
        <v>45831</v>
      </c>
      <c r="B3890" vm="7460">
        <f ca="1"/>
        <v>103801.08</v>
      </c>
      <c r="C3890" s="1">
        <f t="shared" ca="1" si="122"/>
        <v>103191.678</v>
      </c>
      <c r="D3890" s="1">
        <f ca="1">IF(ROW(B3890)&lt;21, "", AVERAGE(INDEX(B:B, ROW(B3890)-19):B3890))</f>
        <v>105184.7115</v>
      </c>
      <c r="E3890" s="3">
        <f t="shared" ca="1" si="123"/>
        <v>-1.9200508318410608E-2</v>
      </c>
    </row>
    <row r="3891" spans="1:5" x14ac:dyDescent="0.25">
      <c r="A3891" vm="7461">
        <f ca="1"/>
        <v>45832</v>
      </c>
      <c r="B3891" vm="7462">
        <f ca="1"/>
        <v>106150.33</v>
      </c>
      <c r="C3891" s="1">
        <f t="shared" ca="1" si="122"/>
        <v>102980.69</v>
      </c>
      <c r="D3891" s="1">
        <f ca="1">IF(ROW(B3891)&lt;21, "", AVERAGE(INDEX(B:B, ROW(B3891)-19):B3891))</f>
        <v>105259.996</v>
      </c>
      <c r="E3891" s="3">
        <f t="shared" ca="1" si="123"/>
        <v>-2.1472434423896722E-2</v>
      </c>
    </row>
    <row r="3892" spans="1:5" x14ac:dyDescent="0.25">
      <c r="A3892" vm="7463">
        <f ca="1"/>
        <v>45833</v>
      </c>
      <c r="B3892" vm="7464">
        <f ca="1"/>
        <v>107849.4</v>
      </c>
      <c r="C3892" s="1">
        <f t="shared" ca="1" si="122"/>
        <v>103350.27600000001</v>
      </c>
      <c r="D3892" s="1">
        <f ca="1">IF(ROW(B3892)&lt;21, "", AVERAGE(INDEX(B:B, ROW(B3892)-19):B3892))</f>
        <v>105626.85400000002</v>
      </c>
      <c r="E3892" s="3">
        <f t="shared" ca="1" si="123"/>
        <v>-2.1108861059959617E-2</v>
      </c>
    </row>
    <row r="3893" spans="1:5" x14ac:dyDescent="0.25">
      <c r="A3893" vm="7465">
        <f ca="1"/>
        <v>45834</v>
      </c>
      <c r="B3893" vm="7466">
        <f ca="1"/>
        <v>107809.32</v>
      </c>
      <c r="C3893" s="1">
        <f t="shared" ca="1" si="122"/>
        <v>104176.18000000001</v>
      </c>
      <c r="D3893" s="1">
        <f ca="1">IF(ROW(B3893)&lt;21, "", AVERAGE(INDEX(B:B, ROW(B3893)-19):B3893))</f>
        <v>105788.67750000002</v>
      </c>
      <c r="E3893" s="3">
        <f t="shared" ca="1" si="123"/>
        <v>-1.4956939715416182E-2</v>
      </c>
    </row>
    <row r="3894" spans="1:5" x14ac:dyDescent="0.25">
      <c r="A3894" vm="7467">
        <f ca="1"/>
        <v>45835</v>
      </c>
      <c r="B3894" vm="7468">
        <f ca="1"/>
        <v>107141.4</v>
      </c>
      <c r="C3894" s="1">
        <f t="shared" ca="1" si="122"/>
        <v>105035.52799999998</v>
      </c>
      <c r="D3894" s="1">
        <f ca="1">IF(ROW(B3894)&lt;21, "", AVERAGE(INDEX(B:B, ROW(B3894)-19):B3894))</f>
        <v>105850.38249999999</v>
      </c>
      <c r="E3894" s="3">
        <f t="shared" ca="1" si="123"/>
        <v>-7.6054121002713786E-3</v>
      </c>
    </row>
    <row r="3895" spans="1:5" x14ac:dyDescent="0.25">
      <c r="A3895" vm="7469">
        <f ca="1"/>
        <v>45836</v>
      </c>
      <c r="B3895" vm="7470">
        <f ca="1"/>
        <v>107222.54</v>
      </c>
      <c r="C3895" s="1">
        <f t="shared" ca="1" si="122"/>
        <v>106550.30600000001</v>
      </c>
      <c r="D3895" s="1">
        <f ca="1">IF(ROW(B3895)&lt;21, "", AVERAGE(INDEX(B:B, ROW(B3895)-19):B3895))</f>
        <v>105901.01900000001</v>
      </c>
      <c r="E3895" s="3">
        <f t="shared" ca="1" si="123"/>
        <v>6.0555084779748422E-3</v>
      </c>
    </row>
    <row r="3896" spans="1:5" x14ac:dyDescent="0.25">
      <c r="A3896" vm="7471">
        <f ca="1"/>
        <v>45837</v>
      </c>
      <c r="B3896" vm="7472">
        <f ca="1"/>
        <v>107423.8</v>
      </c>
      <c r="C3896" s="1">
        <f t="shared" ca="1" si="122"/>
        <v>107234.598</v>
      </c>
      <c r="D3896" s="1">
        <f ca="1">IF(ROW(B3896)&lt;21, "", AVERAGE(INDEX(B:B, ROW(B3896)-19):B3896))</f>
        <v>105833.52849999999</v>
      </c>
      <c r="E3896" s="3">
        <f t="shared" ca="1" si="123"/>
        <v>1.3042449624757384E-2</v>
      </c>
    </row>
    <row r="3897" spans="1:5" x14ac:dyDescent="0.25">
      <c r="A3897" vm="7473">
        <f ca="1"/>
        <v>45838</v>
      </c>
      <c r="B3897" vm="7474">
        <f ca="1"/>
        <v>107620.53</v>
      </c>
      <c r="C3897" s="1">
        <f t="shared" ca="1" si="122"/>
        <v>107489.29199999999</v>
      </c>
      <c r="D3897" s="1">
        <f ca="1">IF(ROW(B3897)&lt;21, "", AVERAGE(INDEX(B:B, ROW(B3897)-19):B3897))</f>
        <v>105716.38250000002</v>
      </c>
      <c r="E3897" s="3">
        <f t="shared" ca="1" si="123"/>
        <v>1.6473710917424077E-2</v>
      </c>
    </row>
    <row r="3898" spans="1:5" x14ac:dyDescent="0.25">
      <c r="A3898" vm="7475">
        <f ca="1"/>
        <v>45839</v>
      </c>
      <c r="B3898" vm="7476">
        <f ca="1"/>
        <v>105967.11</v>
      </c>
      <c r="C3898" s="1">
        <f t="shared" ca="1" si="122"/>
        <v>107443.518</v>
      </c>
      <c r="D3898" s="1">
        <f ca="1">IF(ROW(B3898)&lt;21, "", AVERAGE(INDEX(B:B, ROW(B3898)-19):B3898))</f>
        <v>105569.8645</v>
      </c>
      <c r="E3898" s="3">
        <f t="shared" ca="1" si="123"/>
        <v>1.7681462672710431E-2</v>
      </c>
    </row>
    <row r="3899" spans="1:5" x14ac:dyDescent="0.25">
      <c r="A3899" vm="7477">
        <f ca="1"/>
        <v>45840</v>
      </c>
      <c r="B3899" vm="7478">
        <f ca="1"/>
        <v>109231.15</v>
      </c>
      <c r="C3899" s="1">
        <f t="shared" ca="1" si="122"/>
        <v>107075.076</v>
      </c>
      <c r="D3899" s="1">
        <f ca="1">IF(ROW(B3899)&lt;21, "", AVERAGE(INDEX(B:B, ROW(B3899)-19):B3899))</f>
        <v>105730.75850000003</v>
      </c>
      <c r="E3899" s="3">
        <f t="shared" ca="1" si="123"/>
        <v>1.2307089140780589E-2</v>
      </c>
    </row>
    <row r="3900" spans="1:5" x14ac:dyDescent="0.25">
      <c r="A3900" vm="7479">
        <f ca="1"/>
        <v>45841</v>
      </c>
      <c r="B3900" vm="7480">
        <f ca="1"/>
        <v>109992.92</v>
      </c>
      <c r="C3900" s="1">
        <f t="shared" ca="1" si="122"/>
        <v>107493.026</v>
      </c>
      <c r="D3900" s="1">
        <f ca="1">IF(ROW(B3900)&lt;21, "", AVERAGE(INDEX(B:B, ROW(B3900)-19):B3900))</f>
        <v>105956.9185</v>
      </c>
      <c r="E3900" s="3">
        <f t="shared" ca="1" si="123"/>
        <v>1.3965512507532288E-2</v>
      </c>
    </row>
    <row r="3901" spans="1:5" x14ac:dyDescent="0.25">
      <c r="A3901" vm="7481">
        <f ca="1"/>
        <v>45842</v>
      </c>
      <c r="B3901" vm="7482">
        <f ca="1"/>
        <v>107778.97</v>
      </c>
      <c r="C3901" s="1">
        <f t="shared" ca="1" si="122"/>
        <v>108047.102</v>
      </c>
      <c r="D3901" s="1">
        <f ca="1">IF(ROW(B3901)&lt;21, "", AVERAGE(INDEX(B:B, ROW(B3901)-19):B3901))</f>
        <v>106099.58</v>
      </c>
      <c r="E3901" s="3">
        <f t="shared" ca="1" si="123"/>
        <v>1.8069591869360017E-2</v>
      </c>
    </row>
    <row r="3902" spans="1:5" x14ac:dyDescent="0.25">
      <c r="A3902" vm="7483">
        <f ca="1"/>
        <v>45843</v>
      </c>
      <c r="B3902" vm="7484">
        <f ca="1"/>
        <v>108152.36</v>
      </c>
      <c r="C3902" s="1">
        <f t="shared" ca="1" si="122"/>
        <v>108118.13600000001</v>
      </c>
      <c r="D3902" s="1">
        <f ca="1">IF(ROW(B3902)&lt;21, "", AVERAGE(INDEX(B:B, ROW(B3902)-19):B3902))</f>
        <v>106268.03349999999</v>
      </c>
      <c r="E3902" s="3">
        <f t="shared" ca="1" si="123"/>
        <v>1.7106445943482165E-2</v>
      </c>
    </row>
    <row r="3903" spans="1:5" x14ac:dyDescent="0.25">
      <c r="A3903" vm="7485">
        <f ca="1"/>
        <v>45844</v>
      </c>
      <c r="B3903" vm="7486">
        <f ca="1"/>
        <v>108753.94</v>
      </c>
      <c r="C3903" s="1">
        <f t="shared" ca="1" si="122"/>
        <v>108224.50200000001</v>
      </c>
      <c r="D3903" s="1">
        <f ca="1">IF(ROW(B3903)&lt;21, "", AVERAGE(INDEX(B:B, ROW(B3903)-19):B3903))</f>
        <v>106263.76499999998</v>
      </c>
      <c r="E3903" s="3">
        <f t="shared" ca="1" si="123"/>
        <v>1.8029112324574381E-2</v>
      </c>
    </row>
    <row r="3904" spans="1:5" x14ac:dyDescent="0.25">
      <c r="A3904" vm="7487">
        <f ca="1"/>
        <v>45845</v>
      </c>
      <c r="B3904" vm="7488">
        <f ca="1"/>
        <v>107921.74</v>
      </c>
      <c r="C3904" s="1">
        <f t="shared" ca="1" si="122"/>
        <v>108781.86800000002</v>
      </c>
      <c r="D3904" s="1">
        <f ca="1">IF(ROW(B3904)&lt;21, "", AVERAGE(INDEX(B:B, ROW(B3904)-19):B3904))</f>
        <v>106438.749</v>
      </c>
      <c r="E3904" s="3">
        <f t="shared" ca="1" si="123"/>
        <v>2.1711278932307988E-2</v>
      </c>
    </row>
    <row r="3905" spans="1:5" x14ac:dyDescent="0.25">
      <c r="A3905" vm="7489">
        <f ca="1"/>
        <v>45846</v>
      </c>
      <c r="B3905" vm="7490">
        <f ca="1"/>
        <v>108716.34</v>
      </c>
      <c r="C3905" s="1">
        <f t="shared" ca="1" si="122"/>
        <v>108519.986</v>
      </c>
      <c r="D3905" s="1">
        <f ca="1">IF(ROW(B3905)&lt;21, "", AVERAGE(INDEX(B:B, ROW(B3905)-19):B3905))</f>
        <v>106631.76499999998</v>
      </c>
      <c r="E3905" s="3">
        <f t="shared" ca="1" si="123"/>
        <v>1.7368327520959771E-2</v>
      </c>
    </row>
    <row r="3906" spans="1:5" x14ac:dyDescent="0.25">
      <c r="A3906" vm="7491">
        <f ca="1"/>
        <v>45847</v>
      </c>
      <c r="B3906" vm="7492">
        <f ca="1"/>
        <v>110777.61</v>
      </c>
      <c r="C3906" s="1">
        <f t="shared" ca="1" si="122"/>
        <v>108264.67</v>
      </c>
      <c r="D3906" s="1">
        <f ca="1">IF(ROW(B3906)&lt;21, "", AVERAGE(INDEX(B:B, ROW(B3906)-19):B3906))</f>
        <v>106955.52550000002</v>
      </c>
      <c r="E3906" s="3">
        <f t="shared" ca="1" si="123"/>
        <v>1.1817771659814473E-2</v>
      </c>
    </row>
    <row r="3907" spans="1:5" x14ac:dyDescent="0.25">
      <c r="A3907" vm="7493">
        <f ca="1"/>
        <v>45848</v>
      </c>
      <c r="B3907" vm="7494">
        <f ca="1"/>
        <v>113585.9</v>
      </c>
      <c r="C3907" s="1">
        <f t="shared" ca="1" si="122"/>
        <v>108864.398</v>
      </c>
      <c r="D3907" s="1">
        <f ca="1">IF(ROW(B3907)&lt;21, "", AVERAGE(INDEX(B:B, ROW(B3907)-19):B3907))</f>
        <v>107448.82650000001</v>
      </c>
      <c r="E3907" s="3">
        <f t="shared" ca="1" si="123"/>
        <v>1.246256357523241E-2</v>
      </c>
    </row>
    <row r="3908" spans="1:5" x14ac:dyDescent="0.25">
      <c r="A3908" vm="7495">
        <f ca="1"/>
        <v>45849</v>
      </c>
      <c r="B3908" vm="7496">
        <f ca="1"/>
        <v>117728.9</v>
      </c>
      <c r="C3908" s="1">
        <f t="shared" ca="1" si="122"/>
        <v>109951.106</v>
      </c>
      <c r="D3908" s="1">
        <f ca="1">IF(ROW(B3908)&lt;21, "", AVERAGE(INDEX(B:B, ROW(B3908)-19):B3908))</f>
        <v>108159.6425</v>
      </c>
      <c r="E3908" s="3">
        <f t="shared" ca="1" si="123"/>
        <v>1.5216854145413726E-2</v>
      </c>
    </row>
    <row r="3909" spans="1:5" x14ac:dyDescent="0.25">
      <c r="A3909" vm="7497">
        <f ca="1"/>
        <v>45850</v>
      </c>
      <c r="B3909" vm="7498">
        <f ca="1"/>
        <v>117128.74</v>
      </c>
      <c r="C3909" s="1">
        <f t="shared" ca="1" si="122"/>
        <v>111746.098</v>
      </c>
      <c r="D3909" s="1">
        <f ca="1">IF(ROW(B3909)&lt;21, "", AVERAGE(INDEX(B:B, ROW(B3909)-19):B3909))</f>
        <v>109037.704</v>
      </c>
      <c r="E3909" s="3">
        <f t="shared" ca="1" si="123"/>
        <v>2.3123223215753878E-2</v>
      </c>
    </row>
    <row r="3910" spans="1:5" x14ac:dyDescent="0.25">
      <c r="A3910" vm="7499">
        <f ca="1"/>
        <v>45851</v>
      </c>
      <c r="B3910" vm="7500">
        <f ca="1"/>
        <v>119127.63</v>
      </c>
      <c r="C3910" s="1">
        <f t="shared" ca="1" si="122"/>
        <v>113587.49799999999</v>
      </c>
      <c r="D3910" s="1">
        <f ca="1">IF(ROW(B3910)&lt;21, "", AVERAGE(INDEX(B:B, ROW(B3910)-19):B3910))</f>
        <v>109804.0315</v>
      </c>
      <c r="E3910" s="3">
        <f t="shared" ca="1" si="123"/>
        <v>3.175977311057053E-2</v>
      </c>
    </row>
    <row r="3911" spans="1:5" x14ac:dyDescent="0.25">
      <c r="A3911" vm="7501">
        <f ca="1"/>
        <v>45852</v>
      </c>
      <c r="B3911" vm="7502">
        <f ca="1"/>
        <v>120222.27</v>
      </c>
      <c r="C3911" s="1">
        <f t="shared" ca="1" si="122"/>
        <v>115669.75600000001</v>
      </c>
      <c r="D3911" s="1">
        <f ca="1">IF(ROW(B3911)&lt;21, "", AVERAGE(INDEX(B:B, ROW(B3911)-19):B3911))</f>
        <v>110507.62850000002</v>
      </c>
      <c r="E3911" s="3">
        <f t="shared" ca="1" si="123"/>
        <v>4.293819689147433E-2</v>
      </c>
    </row>
    <row r="3912" spans="1:5" x14ac:dyDescent="0.25">
      <c r="A3912" vm="7503">
        <f ca="1"/>
        <v>45853</v>
      </c>
      <c r="B3912" vm="7504">
        <f ca="1"/>
        <v>116479.19</v>
      </c>
      <c r="C3912" s="1">
        <f t="shared" ref="C3912:C3975" ca="1" si="124">IF(ROW()-ROW(B$2)+1&lt;5,"",AVERAGE(OFFSET(B3911,-4,0,5,1)))</f>
        <v>117558.68799999999</v>
      </c>
      <c r="D3912" s="1">
        <f ca="1">IF(ROW(B3912)&lt;21, "", AVERAGE(INDEX(B:B, ROW(B3912)-19):B3912))</f>
        <v>110939.11799999999</v>
      </c>
      <c r="E3912" s="3">
        <f t="shared" ca="1" si="123"/>
        <v>5.6830494786236127E-2</v>
      </c>
    </row>
    <row r="3913" spans="1:5" x14ac:dyDescent="0.25">
      <c r="A3913" vm="7505">
        <f ca="1"/>
        <v>45854</v>
      </c>
      <c r="B3913" vm="7506">
        <f ca="1"/>
        <v>119940.88</v>
      </c>
      <c r="C3913" s="1">
        <f t="shared" ca="1" si="124"/>
        <v>118137.34599999999</v>
      </c>
      <c r="D3913" s="1">
        <f ca="1">IF(ROW(B3913)&lt;21, "", AVERAGE(INDEX(B:B, ROW(B3913)-19):B3913))</f>
        <v>111545.696</v>
      </c>
      <c r="E3913" s="3">
        <f t="shared" ca="1" si="123"/>
        <v>5.4957492391251375E-2</v>
      </c>
    </row>
    <row r="3914" spans="1:5" x14ac:dyDescent="0.25">
      <c r="A3914" vm="7507">
        <f ca="1"/>
        <v>45855</v>
      </c>
      <c r="B3914" vm="7508">
        <f ca="1"/>
        <v>119483.37</v>
      </c>
      <c r="C3914" s="1">
        <f t="shared" ca="1" si="124"/>
        <v>118579.742</v>
      </c>
      <c r="D3914" s="1">
        <f ca="1">IF(ROW(B3914)&lt;21, "", AVERAGE(INDEX(B:B, ROW(B3914)-19):B3914))</f>
        <v>112162.7945</v>
      </c>
      <c r="E3914" s="3">
        <f t="shared" ca="1" si="123"/>
        <v>5.3705779306358656E-2</v>
      </c>
    </row>
    <row r="3915" spans="1:5" x14ac:dyDescent="0.25">
      <c r="A3915" vm="7509">
        <f ca="1"/>
        <v>45856</v>
      </c>
      <c r="B3915" vm="7510">
        <f ca="1"/>
        <v>117493.28</v>
      </c>
      <c r="C3915" s="1">
        <f t="shared" ca="1" si="124"/>
        <v>119050.66800000002</v>
      </c>
      <c r="D3915" s="1">
        <f ca="1">IF(ROW(B3915)&lt;21, "", AVERAGE(INDEX(B:B, ROW(B3915)-19):B3915))</f>
        <v>112676.3315</v>
      </c>
      <c r="E3915" s="3">
        <f t="shared" ca="1" si="123"/>
        <v>5.4252775137437814E-2</v>
      </c>
    </row>
    <row r="3916" spans="1:5" x14ac:dyDescent="0.25">
      <c r="A3916" vm="7511">
        <f ca="1"/>
        <v>45857</v>
      </c>
      <c r="B3916" vm="7512">
        <f ca="1"/>
        <v>117802.16</v>
      </c>
      <c r="C3916" s="1">
        <f t="shared" ca="1" si="124"/>
        <v>118723.798</v>
      </c>
      <c r="D3916" s="1">
        <f ca="1">IF(ROW(B3916)&lt;21, "", AVERAGE(INDEX(B:B, ROW(B3916)-19):B3916))</f>
        <v>113195.24949999999</v>
      </c>
      <c r="E3916" s="3">
        <f t="shared" ca="1" si="123"/>
        <v>4.6930790572940292E-2</v>
      </c>
    </row>
    <row r="3917" spans="1:5" x14ac:dyDescent="0.25">
      <c r="A3917" vm="7513">
        <f ca="1"/>
        <v>45858</v>
      </c>
      <c r="B3917" vm="7514">
        <f ca="1"/>
        <v>118135.65</v>
      </c>
      <c r="C3917" s="1">
        <f t="shared" ca="1" si="124"/>
        <v>118239.776</v>
      </c>
      <c r="D3917" s="1">
        <f ca="1">IF(ROW(B3917)&lt;21, "", AVERAGE(INDEX(B:B, ROW(B3917)-19):B3917))</f>
        <v>113721.00549999997</v>
      </c>
      <c r="E3917" s="3">
        <f t="shared" ca="1" si="123"/>
        <v>3.8250693165018584E-2</v>
      </c>
    </row>
    <row r="3918" spans="1:5" x14ac:dyDescent="0.25">
      <c r="A3918" vm="7515">
        <f ca="1"/>
        <v>45859</v>
      </c>
      <c r="B3918" vm="7516">
        <f ca="1"/>
        <v>117003.73</v>
      </c>
      <c r="C3918" s="1">
        <f t="shared" ca="1" si="124"/>
        <v>118571.06800000001</v>
      </c>
      <c r="D3918" s="1">
        <f ca="1">IF(ROW(B3918)&lt;21, "", AVERAGE(INDEX(B:B, ROW(B3918)-19):B3918))</f>
        <v>114272.8365</v>
      </c>
      <c r="E3918" s="3">
        <f t="shared" ca="1" si="123"/>
        <v>3.6735850216057291E-2</v>
      </c>
    </row>
    <row r="3919" spans="1:5" x14ac:dyDescent="0.25">
      <c r="A3919" vm="7517">
        <f ca="1"/>
        <v>45860</v>
      </c>
      <c r="B3919" vm="7518">
        <f ca="1"/>
        <v>119780.85</v>
      </c>
      <c r="C3919" s="1">
        <f t="shared" ca="1" si="124"/>
        <v>117983.63799999999</v>
      </c>
      <c r="D3919" s="1">
        <f ca="1">IF(ROW(B3919)&lt;21, "", AVERAGE(INDEX(B:B, ROW(B3919)-19):B3919))</f>
        <v>114800.32150000001</v>
      </c>
      <c r="E3919" s="3">
        <f t="shared" ca="1" si="123"/>
        <v>2.657617223454322E-2</v>
      </c>
    </row>
    <row r="3920" spans="1:5" x14ac:dyDescent="0.25">
      <c r="A3920" vm="7519">
        <f ca="1"/>
        <v>45861</v>
      </c>
      <c r="B3920" vm="7520">
        <f ca="1"/>
        <v>117999.63</v>
      </c>
      <c r="C3920" s="1">
        <f t="shared" ca="1" si="124"/>
        <v>118043.13399999999</v>
      </c>
      <c r="D3920" s="1">
        <f ca="1">IF(ROW(B3920)&lt;21, "", AVERAGE(INDEX(B:B, ROW(B3920)-19):B3920))</f>
        <v>115200.65699999998</v>
      </c>
      <c r="E3920" s="3">
        <f t="shared" ca="1" si="123"/>
        <v>2.4088863668470937E-2</v>
      </c>
    </row>
    <row r="3921" spans="1:5" x14ac:dyDescent="0.25">
      <c r="A3921" vm="7521">
        <f ca="1"/>
        <v>45862</v>
      </c>
      <c r="B3921" vm="7522">
        <f ca="1"/>
        <v>118778.45</v>
      </c>
      <c r="C3921" s="1">
        <f t="shared" ca="1" si="124"/>
        <v>118144.40400000001</v>
      </c>
      <c r="D3921" s="1">
        <f ca="1">IF(ROW(B3921)&lt;21, "", AVERAGE(INDEX(B:B, ROW(B3921)-19):B3921))</f>
        <v>115750.63100000001</v>
      </c>
      <c r="E3921" s="3">
        <f t="shared" ca="1" si="123"/>
        <v>2.0153260124206041E-2</v>
      </c>
    </row>
    <row r="3922" spans="1:5" x14ac:dyDescent="0.25">
      <c r="A3922" vm="7523">
        <f ca="1"/>
        <v>45863</v>
      </c>
      <c r="B3922" vm="7524">
        <f ca="1"/>
        <v>117130.84</v>
      </c>
      <c r="C3922" s="1">
        <f t="shared" ca="1" si="124"/>
        <v>118339.66199999998</v>
      </c>
      <c r="D3922" s="1">
        <f ca="1">IF(ROW(B3922)&lt;21, "", AVERAGE(INDEX(B:B, ROW(B3922)-19):B3922))</f>
        <v>116199.55500000001</v>
      </c>
      <c r="E3922" s="3">
        <f t="shared" ca="1" si="123"/>
        <v>1.827108044303255E-2</v>
      </c>
    </row>
    <row r="3923" spans="1:5" x14ac:dyDescent="0.25">
      <c r="A3923" vm="7525">
        <f ca="1"/>
        <v>45864</v>
      </c>
      <c r="B3923" vm="7526">
        <f ca="1"/>
        <v>118033.16</v>
      </c>
      <c r="C3923" s="1">
        <f t="shared" ca="1" si="124"/>
        <v>118138.7</v>
      </c>
      <c r="D3923" s="1">
        <f ca="1">IF(ROW(B3923)&lt;21, "", AVERAGE(INDEX(B:B, ROW(B3923)-19):B3923))</f>
        <v>116663.51600000002</v>
      </c>
      <c r="E3923" s="3">
        <f t="shared" ca="1" si="123"/>
        <v>1.249804715895075E-2</v>
      </c>
    </row>
    <row r="3924" spans="1:5" x14ac:dyDescent="0.25">
      <c r="A3924" vm="7527">
        <f ca="1"/>
        <v>45865</v>
      </c>
      <c r="B3924" vm="7528">
        <f ca="1"/>
        <v>118821.31</v>
      </c>
      <c r="C3924" s="1">
        <f t="shared" ca="1" si="124"/>
        <v>118344.58600000001</v>
      </c>
      <c r="D3924" s="1">
        <f ca="1">IF(ROW(B3924)&lt;21, "", AVERAGE(INDEX(B:B, ROW(B3924)-19):B3924))</f>
        <v>117208.4945</v>
      </c>
      <c r="E3924" s="3">
        <f t="shared" ca="1" si="123"/>
        <v>9.5613446779875561E-3</v>
      </c>
    </row>
    <row r="3925" spans="1:5" x14ac:dyDescent="0.25">
      <c r="A3925" vm="7529">
        <f ca="1"/>
        <v>45866</v>
      </c>
      <c r="B3925" vm="7530">
        <f ca="1"/>
        <v>118069.01</v>
      </c>
      <c r="C3925" s="1">
        <f t="shared" ca="1" si="124"/>
        <v>118152.67800000003</v>
      </c>
      <c r="D3925" s="1">
        <f ca="1">IF(ROW(B3925)&lt;21, "", AVERAGE(INDEX(B:B, ROW(B3925)-19):B3925))</f>
        <v>117676.128</v>
      </c>
      <c r="E3925" s="3">
        <f t="shared" ca="1" si="123"/>
        <v>4.0361988298202216E-3</v>
      </c>
    </row>
    <row r="3926" spans="1:5" x14ac:dyDescent="0.25">
      <c r="A3926" vm="7531">
        <f ca="1"/>
        <v>45867</v>
      </c>
      <c r="B3926" vm="7532">
        <f ca="1"/>
        <v>117446.51</v>
      </c>
      <c r="C3926" s="1">
        <f t="shared" ca="1" si="124"/>
        <v>118166.55399999997</v>
      </c>
      <c r="D3926" s="1">
        <f ca="1">IF(ROW(B3926)&lt;21, "", AVERAGE(INDEX(B:B, ROW(B3926)-19):B3926))</f>
        <v>118009.57299999995</v>
      </c>
      <c r="E3926" s="3">
        <f t="shared" ref="E3926:E3989" ca="1" si="125">((C3926 - D3926) / B3926)</f>
        <v>1.3366169841916025E-3</v>
      </c>
    </row>
    <row r="3927" spans="1:5" x14ac:dyDescent="0.25">
      <c r="A3927" vm="7533">
        <f ca="1"/>
        <v>45868</v>
      </c>
      <c r="B3927" vm="7534">
        <f ca="1"/>
        <v>117161.65</v>
      </c>
      <c r="C3927" s="1">
        <f t="shared" ca="1" si="124"/>
        <v>117900.166</v>
      </c>
      <c r="D3927" s="1">
        <f ca="1">IF(ROW(B3927)&lt;21, "", AVERAGE(INDEX(B:B, ROW(B3927)-19):B3927))</f>
        <v>118188.36049999998</v>
      </c>
      <c r="E3927" s="3">
        <f t="shared" ca="1" si="125"/>
        <v>-2.4598023329304706E-3</v>
      </c>
    </row>
    <row r="3928" spans="1:5" x14ac:dyDescent="0.25">
      <c r="A3928" vm="7535">
        <f ca="1"/>
        <v>45869</v>
      </c>
      <c r="B3928" vm="7536">
        <f ca="1"/>
        <v>116522.83</v>
      </c>
      <c r="C3928" s="1">
        <f t="shared" ca="1" si="124"/>
        <v>117906.32800000001</v>
      </c>
      <c r="D3928" s="1">
        <f ca="1">IF(ROW(B3928)&lt;21, "", AVERAGE(INDEX(B:B, ROW(B3928)-19):B3928))</f>
        <v>118128.05699999999</v>
      </c>
      <c r="E3928" s="3">
        <f t="shared" ca="1" si="125"/>
        <v>-1.9028803196762174E-3</v>
      </c>
    </row>
    <row r="3929" spans="1:5" x14ac:dyDescent="0.25">
      <c r="A3929" vm="7537">
        <f ca="1"/>
        <v>45870</v>
      </c>
      <c r="B3929" vm="7538">
        <f ca="1"/>
        <v>113912.54</v>
      </c>
      <c r="C3929" s="1">
        <f t="shared" ca="1" si="124"/>
        <v>117604.26199999999</v>
      </c>
      <c r="D3929" s="1">
        <f ca="1">IF(ROW(B3929)&lt;21, "", AVERAGE(INDEX(B:B, ROW(B3929)-19):B3929))</f>
        <v>117967.24700000002</v>
      </c>
      <c r="E3929" s="3">
        <f t="shared" ca="1" si="125"/>
        <v>-3.186523625932928E-3</v>
      </c>
    </row>
    <row r="3930" spans="1:5" x14ac:dyDescent="0.25">
      <c r="A3930" vm="7539">
        <f ca="1"/>
        <v>45871</v>
      </c>
      <c r="B3930" vm="7540">
        <f ca="1"/>
        <v>112782.45</v>
      </c>
      <c r="C3930" s="1">
        <f t="shared" ca="1" si="124"/>
        <v>116622.508</v>
      </c>
      <c r="D3930" s="1">
        <f ca="1">IF(ROW(B3930)&lt;21, "", AVERAGE(INDEX(B:B, ROW(B3930)-19):B3930))</f>
        <v>117649.98800000001</v>
      </c>
      <c r="E3930" s="3">
        <f t="shared" ca="1" si="125"/>
        <v>-9.1102826725258275E-3</v>
      </c>
    </row>
    <row r="3931" spans="1:5" x14ac:dyDescent="0.25">
      <c r="A3931" vm="7541">
        <f ca="1"/>
        <v>45872</v>
      </c>
      <c r="B3931" vm="7542">
        <f ca="1"/>
        <v>114457.95</v>
      </c>
      <c r="C3931" s="1">
        <f t="shared" ca="1" si="124"/>
        <v>115565.196</v>
      </c>
      <c r="D3931" s="1">
        <f ca="1">IF(ROW(B3931)&lt;21, "", AVERAGE(INDEX(B:B, ROW(B3931)-19):B3931))</f>
        <v>117361.77200000003</v>
      </c>
      <c r="E3931" s="3">
        <f t="shared" ca="1" si="125"/>
        <v>-1.5696384567433105E-2</v>
      </c>
    </row>
    <row r="3932" spans="1:5" x14ac:dyDescent="0.25">
      <c r="A3932" vm="7543">
        <f ca="1"/>
        <v>45873</v>
      </c>
      <c r="B3932" vm="7544">
        <f ca="1"/>
        <v>114862.8</v>
      </c>
      <c r="C3932" s="1">
        <f t="shared" ca="1" si="124"/>
        <v>114967.48399999998</v>
      </c>
      <c r="D3932" s="1">
        <f ca="1">IF(ROW(B3932)&lt;21, "", AVERAGE(INDEX(B:B, ROW(B3932)-19):B3932))</f>
        <v>117280.95250000001</v>
      </c>
      <c r="E3932" s="3">
        <f t="shared" ca="1" si="125"/>
        <v>-2.0141146654966028E-2</v>
      </c>
    </row>
    <row r="3933" spans="1:5" x14ac:dyDescent="0.25">
      <c r="A3933" vm="7545">
        <f ca="1"/>
        <v>45874</v>
      </c>
      <c r="B3933" vm="7546">
        <f ca="1"/>
        <v>113659.97</v>
      </c>
      <c r="C3933" s="1">
        <f t="shared" ca="1" si="124"/>
        <v>114507.71400000001</v>
      </c>
      <c r="D3933" s="1">
        <f ca="1">IF(ROW(B3933)&lt;21, "", AVERAGE(INDEX(B:B, ROW(B3933)-19):B3933))</f>
        <v>116966.90700000001</v>
      </c>
      <c r="E3933" s="3">
        <f t="shared" ca="1" si="125"/>
        <v>-2.1636403740032655E-2</v>
      </c>
    </row>
    <row r="3934" spans="1:5" x14ac:dyDescent="0.25">
      <c r="A3934" vm="7547">
        <f ca="1"/>
        <v>45875</v>
      </c>
      <c r="B3934" vm="7548">
        <f ca="1"/>
        <v>115123.57</v>
      </c>
      <c r="C3934" s="1">
        <f t="shared" ca="1" si="124"/>
        <v>113935.14199999999</v>
      </c>
      <c r="D3934" s="1">
        <f ca="1">IF(ROW(B3934)&lt;21, "", AVERAGE(INDEX(B:B, ROW(B3934)-19):B3934))</f>
        <v>116748.91699999999</v>
      </c>
      <c r="E3934" s="3">
        <f t="shared" ca="1" si="125"/>
        <v>-2.4441345938108018E-2</v>
      </c>
    </row>
    <row r="3935" spans="1:5" x14ac:dyDescent="0.25">
      <c r="A3935" vm="7549">
        <f ca="1"/>
        <v>45876</v>
      </c>
      <c r="B3935" vm="7550">
        <f ca="1"/>
        <v>117247.76</v>
      </c>
      <c r="C3935" s="1">
        <f t="shared" ca="1" si="124"/>
        <v>114177.348</v>
      </c>
      <c r="D3935" s="1">
        <f ca="1">IF(ROW(B3935)&lt;21, "", AVERAGE(INDEX(B:B, ROW(B3935)-19):B3935))</f>
        <v>116736.64099999999</v>
      </c>
      <c r="E3935" s="3">
        <f t="shared" ca="1" si="125"/>
        <v>-2.1828075862600622E-2</v>
      </c>
    </row>
    <row r="3936" spans="1:5" x14ac:dyDescent="0.25">
      <c r="A3936" vm="7551">
        <f ca="1"/>
        <v>45877</v>
      </c>
      <c r="B3936" vm="7552">
        <f ca="1"/>
        <v>116896.3</v>
      </c>
      <c r="C3936" s="1">
        <f t="shared" ca="1" si="124"/>
        <v>115070.40999999999</v>
      </c>
      <c r="D3936" s="1">
        <f ca="1">IF(ROW(B3936)&lt;21, "", AVERAGE(INDEX(B:B, ROW(B3936)-19):B3936))</f>
        <v>116691.34799999997</v>
      </c>
      <c r="E3936" s="3">
        <f t="shared" ca="1" si="125"/>
        <v>-1.386646112836745E-2</v>
      </c>
    </row>
    <row r="3937" spans="1:5" x14ac:dyDescent="0.25">
      <c r="A3937" vm="7553">
        <f ca="1"/>
        <v>45878</v>
      </c>
      <c r="B3937" vm="7554">
        <f ca="1"/>
        <v>116804.85</v>
      </c>
      <c r="C3937" s="1">
        <f t="shared" ca="1" si="124"/>
        <v>115558.08</v>
      </c>
      <c r="D3937" s="1">
        <f ca="1">IF(ROW(B3937)&lt;21, "", AVERAGE(INDEX(B:B, ROW(B3937)-19):B3937))</f>
        <v>116624.80799999999</v>
      </c>
      <c r="E3937" s="3">
        <f t="shared" ca="1" si="125"/>
        <v>-9.1325659850595951E-3</v>
      </c>
    </row>
    <row r="3938" spans="1:5" x14ac:dyDescent="0.25">
      <c r="A3938" vm="7555">
        <f ca="1"/>
        <v>45879</v>
      </c>
      <c r="B3938" vm="7556">
        <f ca="1"/>
        <v>118382.63</v>
      </c>
      <c r="C3938" s="1">
        <f t="shared" ca="1" si="124"/>
        <v>115946.48999999999</v>
      </c>
      <c r="D3938" s="1">
        <f ca="1">IF(ROW(B3938)&lt;21, "", AVERAGE(INDEX(B:B, ROW(B3938)-19):B3938))</f>
        <v>116693.753</v>
      </c>
      <c r="E3938" s="3">
        <f t="shared" ca="1" si="125"/>
        <v>-6.3122689536463774E-3</v>
      </c>
    </row>
    <row r="3939" spans="1:5" x14ac:dyDescent="0.25">
      <c r="A3939" vm="7557">
        <f ca="1"/>
        <v>45880</v>
      </c>
      <c r="B3939" vm="7558">
        <f ca="1"/>
        <v>118872.07</v>
      </c>
      <c r="C3939" s="1">
        <f t="shared" ca="1" si="124"/>
        <v>116891.022</v>
      </c>
      <c r="D3939" s="1">
        <f ca="1">IF(ROW(B3939)&lt;21, "", AVERAGE(INDEX(B:B, ROW(B3939)-19):B3939))</f>
        <v>116648.31400000001</v>
      </c>
      <c r="E3939" s="3">
        <f t="shared" ca="1" si="125"/>
        <v>2.0417580008490147E-3</v>
      </c>
    </row>
    <row r="3940" spans="1:5" x14ac:dyDescent="0.25">
      <c r="A3940" vm="7559">
        <f ca="1"/>
        <v>45881</v>
      </c>
      <c r="B3940" vm="7560">
        <f ca="1"/>
        <v>120181.98</v>
      </c>
      <c r="C3940" s="1">
        <f t="shared" ca="1" si="124"/>
        <v>117640.72200000002</v>
      </c>
      <c r="D3940" s="1">
        <f ca="1">IF(ROW(B3940)&lt;21, "", AVERAGE(INDEX(B:B, ROW(B3940)-19):B3940))</f>
        <v>116757.43149999999</v>
      </c>
      <c r="E3940" s="3">
        <f t="shared" ca="1" si="125"/>
        <v>7.3496084853988258E-3</v>
      </c>
    </row>
    <row r="3941" spans="1:5" x14ac:dyDescent="0.25">
      <c r="A3941" vm="7561">
        <f ca="1"/>
        <v>45882</v>
      </c>
      <c r="B3941" vm="7562">
        <f ca="1"/>
        <v>122934.67</v>
      </c>
      <c r="C3941" s="1">
        <f t="shared" ca="1" si="124"/>
        <v>118227.56600000002</v>
      </c>
      <c r="D3941" s="1">
        <f ca="1">IF(ROW(B3941)&lt;21, "", AVERAGE(INDEX(B:B, ROW(B3941)-19):B3941))</f>
        <v>116965.24250000002</v>
      </c>
      <c r="E3941" s="3">
        <f t="shared" ca="1" si="125"/>
        <v>1.0268246541028651E-2</v>
      </c>
    </row>
    <row r="3942" spans="1:5" x14ac:dyDescent="0.25">
      <c r="A3942" vm="7563">
        <f ca="1"/>
        <v>45883</v>
      </c>
      <c r="B3942" vm="7564">
        <f ca="1"/>
        <v>117947.72</v>
      </c>
      <c r="C3942" s="1">
        <f t="shared" ca="1" si="124"/>
        <v>119435.24000000002</v>
      </c>
      <c r="D3942" s="1">
        <f ca="1">IF(ROW(B3942)&lt;21, "", AVERAGE(INDEX(B:B, ROW(B3942)-19):B3942))</f>
        <v>117006.08650000002</v>
      </c>
      <c r="E3942" s="3">
        <f t="shared" ca="1" si="125"/>
        <v>2.0595171318275592E-2</v>
      </c>
    </row>
    <row r="3943" spans="1:5" x14ac:dyDescent="0.25">
      <c r="A3943" vm="7565">
        <f ca="1"/>
        <v>45884</v>
      </c>
      <c r="B3943" vm="7566">
        <f ca="1"/>
        <v>117384.44</v>
      </c>
      <c r="C3943" s="1">
        <f t="shared" ca="1" si="124"/>
        <v>119663.81399999998</v>
      </c>
      <c r="D3943" s="1">
        <f ca="1">IF(ROW(B3943)&lt;21, "", AVERAGE(INDEX(B:B, ROW(B3943)-19):B3943))</f>
        <v>116973.65050000003</v>
      </c>
      <c r="E3943" s="3">
        <f t="shared" ca="1" si="125"/>
        <v>2.2917547674972522E-2</v>
      </c>
    </row>
    <row r="3944" spans="1:5" x14ac:dyDescent="0.25">
      <c r="A3944" vm="7567">
        <f ca="1"/>
        <v>45885</v>
      </c>
      <c r="B3944" vm="7568">
        <f ca="1"/>
        <v>117745.41</v>
      </c>
      <c r="C3944" s="1">
        <f t="shared" ca="1" si="124"/>
        <v>119464.17599999998</v>
      </c>
      <c r="D3944" s="1">
        <f ca="1">IF(ROW(B3944)&lt;21, "", AVERAGE(INDEX(B:B, ROW(B3944)-19):B3944))</f>
        <v>116919.85550000002</v>
      </c>
      <c r="E3944" s="3">
        <f t="shared" ca="1" si="125"/>
        <v>2.1608659734591421E-2</v>
      </c>
    </row>
    <row r="3945" spans="1:5" x14ac:dyDescent="0.25">
      <c r="A3945" vm="7569">
        <f ca="1"/>
        <v>45886</v>
      </c>
      <c r="B3945" vm="7570">
        <f ca="1"/>
        <v>117716.16</v>
      </c>
      <c r="C3945" s="1">
        <f t="shared" ca="1" si="124"/>
        <v>119238.844</v>
      </c>
      <c r="D3945" s="1">
        <f ca="1">IF(ROW(B3945)&lt;21, "", AVERAGE(INDEX(B:B, ROW(B3945)-19):B3945))</f>
        <v>116902.21300000002</v>
      </c>
      <c r="E3945" s="3">
        <f t="shared" ca="1" si="125"/>
        <v>1.9849704577519174E-2</v>
      </c>
    </row>
    <row r="3946" spans="1:5" x14ac:dyDescent="0.25">
      <c r="A3946" vm="7571">
        <f ca="1"/>
        <v>45887</v>
      </c>
      <c r="B3946" vm="7572">
        <f ca="1"/>
        <v>116470.16</v>
      </c>
      <c r="C3946" s="1">
        <f t="shared" ca="1" si="124"/>
        <v>118745.68000000001</v>
      </c>
      <c r="D3946" s="1">
        <f ca="1">IF(ROW(B3946)&lt;21, "", AVERAGE(INDEX(B:B, ROW(B3946)-19):B3946))</f>
        <v>116853.39550000003</v>
      </c>
      <c r="E3946" s="3">
        <f t="shared" ca="1" si="125"/>
        <v>1.6246946857461E-2</v>
      </c>
    </row>
    <row r="3947" spans="1:5" x14ac:dyDescent="0.25">
      <c r="A3947" vm="7573">
        <f ca="1"/>
        <v>45888</v>
      </c>
      <c r="B3947" vm="7574">
        <f ca="1"/>
        <v>113575.59</v>
      </c>
      <c r="C3947" s="1">
        <f t="shared" ca="1" si="124"/>
        <v>117452.77800000001</v>
      </c>
      <c r="D3947" s="1">
        <f ca="1">IF(ROW(B3947)&lt;21, "", AVERAGE(INDEX(B:B, ROW(B3947)-19):B3947))</f>
        <v>116674.0925</v>
      </c>
      <c r="E3947" s="3">
        <f t="shared" ca="1" si="125"/>
        <v>6.8560990966457392E-3</v>
      </c>
    </row>
    <row r="3948" spans="1:5" x14ac:dyDescent="0.25">
      <c r="A3948" vm="7575">
        <f ca="1"/>
        <v>45889</v>
      </c>
      <c r="B3948" vm="7576">
        <f ca="1"/>
        <v>114411.42</v>
      </c>
      <c r="C3948" s="1">
        <f t="shared" ca="1" si="124"/>
        <v>116578.352</v>
      </c>
      <c r="D3948" s="1">
        <f ca="1">IF(ROW(B3948)&lt;21, "", AVERAGE(INDEX(B:B, ROW(B3948)-19):B3948))</f>
        <v>116568.52199999997</v>
      </c>
      <c r="E3948" s="3">
        <f t="shared" ca="1" si="125"/>
        <v>8.59179966478071E-5</v>
      </c>
    </row>
    <row r="3949" spans="1:5" x14ac:dyDescent="0.25">
      <c r="A3949" vm="7577">
        <f ca="1"/>
        <v>45890</v>
      </c>
      <c r="B3949" vm="7578">
        <f ca="1"/>
        <v>112429.1</v>
      </c>
      <c r="C3949" s="1">
        <f t="shared" ca="1" si="124"/>
        <v>115983.74799999999</v>
      </c>
      <c r="D3949" s="1">
        <f ca="1">IF(ROW(B3949)&lt;21, "", AVERAGE(INDEX(B:B, ROW(B3949)-19):B3949))</f>
        <v>116494.34999999998</v>
      </c>
      <c r="E3949" s="3">
        <f t="shared" ca="1" si="125"/>
        <v>-4.5415466280525627E-3</v>
      </c>
    </row>
    <row r="3950" spans="1:5" x14ac:dyDescent="0.25">
      <c r="A3950" vm="7579">
        <f ca="1"/>
        <v>45891</v>
      </c>
      <c r="B3950" vm="7580">
        <f ca="1"/>
        <v>117004.03</v>
      </c>
      <c r="C3950" s="1">
        <f t="shared" ca="1" si="124"/>
        <v>114920.486</v>
      </c>
      <c r="D3950" s="1">
        <f ca="1">IF(ROW(B3950)&lt;21, "", AVERAGE(INDEX(B:B, ROW(B3950)-19):B3950))</f>
        <v>116705.42899999997</v>
      </c>
      <c r="E3950" s="3">
        <f t="shared" ca="1" si="125"/>
        <v>-1.5255397613227256E-2</v>
      </c>
    </row>
    <row r="3951" spans="1:5" x14ac:dyDescent="0.25">
      <c r="A3951" vm="7581">
        <f ca="1"/>
        <v>45892</v>
      </c>
      <c r="B3951" vm="7582">
        <f ca="1"/>
        <v>115307.14</v>
      </c>
      <c r="C3951" s="1">
        <f t="shared" ca="1" si="124"/>
        <v>114778.06000000001</v>
      </c>
      <c r="D3951" s="1">
        <f ca="1">IF(ROW(B3951)&lt;21, "", AVERAGE(INDEX(B:B, ROW(B3951)-19):B3951))</f>
        <v>116747.88849999997</v>
      </c>
      <c r="E3951" s="3">
        <f t="shared" ca="1" si="125"/>
        <v>-1.7083317650580524E-2</v>
      </c>
    </row>
    <row r="3952" spans="1:5" x14ac:dyDescent="0.25">
      <c r="A3952" vm="7583">
        <f ca="1"/>
        <v>45893</v>
      </c>
      <c r="B3952" vm="7584">
        <f ca="1"/>
        <v>112754.61</v>
      </c>
      <c r="C3952" s="1">
        <f t="shared" ca="1" si="124"/>
        <v>114545.45600000001</v>
      </c>
      <c r="D3952" s="1">
        <f ca="1">IF(ROW(B3952)&lt;21, "", AVERAGE(INDEX(B:B, ROW(B3952)-19):B3952))</f>
        <v>116642.47899999998</v>
      </c>
      <c r="E3952" s="3">
        <f t="shared" ca="1" si="125"/>
        <v>-1.8598113194662036E-2</v>
      </c>
    </row>
    <row r="3953" spans="1:5" x14ac:dyDescent="0.25">
      <c r="A3953" vm="7585">
        <f ca="1"/>
        <v>45894</v>
      </c>
      <c r="B3953" vm="7586">
        <f ca="1"/>
        <v>109666.81</v>
      </c>
      <c r="C3953" s="1">
        <f t="shared" ca="1" si="124"/>
        <v>114381.26000000001</v>
      </c>
      <c r="D3953" s="1">
        <f ca="1">IF(ROW(B3953)&lt;21, "", AVERAGE(INDEX(B:B, ROW(B3953)-19):B3953))</f>
        <v>116442.821</v>
      </c>
      <c r="E3953" s="3">
        <f t="shared" ca="1" si="125"/>
        <v>-1.8798404002085836E-2</v>
      </c>
    </row>
    <row r="3954" spans="1:5" x14ac:dyDescent="0.25">
      <c r="A3954" vm="7587">
        <f ca="1"/>
        <v>45895</v>
      </c>
      <c r="B3954" vm="7588">
        <f ca="1"/>
        <v>111386.67</v>
      </c>
      <c r="C3954" s="1">
        <f t="shared" ca="1" si="124"/>
        <v>113432.33799999999</v>
      </c>
      <c r="D3954" s="1">
        <f ca="1">IF(ROW(B3954)&lt;21, "", AVERAGE(INDEX(B:B, ROW(B3954)-19):B3954))</f>
        <v>116255.976</v>
      </c>
      <c r="E3954" s="3">
        <f t="shared" ca="1" si="125"/>
        <v>-2.5349873553092182E-2</v>
      </c>
    </row>
    <row r="3955" spans="1:5" x14ac:dyDescent="0.25">
      <c r="A3955" vm="7589">
        <f ca="1"/>
        <v>45896</v>
      </c>
      <c r="B3955" vm="7590">
        <f ca="1"/>
        <v>112434.47</v>
      </c>
      <c r="C3955" s="1">
        <f t="shared" ca="1" si="124"/>
        <v>113223.852</v>
      </c>
      <c r="D3955" s="1">
        <f ca="1">IF(ROW(B3955)&lt;21, "", AVERAGE(INDEX(B:B, ROW(B3955)-19):B3955))</f>
        <v>116015.31150000003</v>
      </c>
      <c r="E3955" s="3">
        <f t="shared" ca="1" si="125"/>
        <v>-2.4827435038383035E-2</v>
      </c>
    </row>
    <row r="3956" spans="1:5" x14ac:dyDescent="0.25">
      <c r="A3956" vm="7591">
        <f ca="1"/>
        <v>45897</v>
      </c>
      <c r="B3956" vm="7592">
        <f ca="1"/>
        <v>111968.63</v>
      </c>
      <c r="C3956" s="1">
        <f t="shared" ca="1" si="124"/>
        <v>112309.93999999999</v>
      </c>
      <c r="D3956" s="1">
        <f ca="1">IF(ROW(B3956)&lt;21, "", AVERAGE(INDEX(B:B, ROW(B3956)-19):B3956))</f>
        <v>115768.928</v>
      </c>
      <c r="E3956" s="3">
        <f t="shared" ca="1" si="125"/>
        <v>-3.089247407957043E-2</v>
      </c>
    </row>
    <row r="3957" spans="1:5" x14ac:dyDescent="0.25">
      <c r="A3957" vm="7593">
        <f ca="1"/>
        <v>45898</v>
      </c>
      <c r="B3957" vm="7594">
        <f ca="1"/>
        <v>107814.56</v>
      </c>
      <c r="C3957" s="1">
        <f t="shared" ca="1" si="124"/>
        <v>111642.23799999998</v>
      </c>
      <c r="D3957" s="1">
        <f ca="1">IF(ROW(B3957)&lt;21, "", AVERAGE(INDEX(B:B, ROW(B3957)-19):B3957))</f>
        <v>115319.4135</v>
      </c>
      <c r="E3957" s="3">
        <f t="shared" ca="1" si="125"/>
        <v>-3.4106483391482673E-2</v>
      </c>
    </row>
    <row r="3958" spans="1:5" x14ac:dyDescent="0.25">
      <c r="A3958" vm="7595">
        <f ca="1"/>
        <v>45899</v>
      </c>
      <c r="B3958" vm="7596">
        <f ca="1"/>
        <v>108700.02</v>
      </c>
      <c r="C3958" s="1">
        <f t="shared" ca="1" si="124"/>
        <v>110654.22799999997</v>
      </c>
      <c r="D3958" s="1">
        <f ca="1">IF(ROW(B3958)&lt;21, "", AVERAGE(INDEX(B:B, ROW(B3958)-19):B3958))</f>
        <v>114835.28300000001</v>
      </c>
      <c r="E3958" s="3">
        <f t="shared" ca="1" si="125"/>
        <v>-3.8464160356180582E-2</v>
      </c>
    </row>
    <row r="3959" spans="1:5" x14ac:dyDescent="0.25">
      <c r="A3959" vm="7597">
        <f ca="1"/>
        <v>45900</v>
      </c>
      <c r="B3959" vm="7598">
        <f ca="1"/>
        <v>109116.21</v>
      </c>
      <c r="C3959" s="1">
        <f t="shared" ca="1" si="124"/>
        <v>110460.87</v>
      </c>
      <c r="D3959" s="1">
        <f ca="1">IF(ROW(B3959)&lt;21, "", AVERAGE(INDEX(B:B, ROW(B3959)-19):B3959))</f>
        <v>114347.49000000002</v>
      </c>
      <c r="E3959" s="3">
        <f t="shared" ca="1" si="125"/>
        <v>-3.5619089042773978E-2</v>
      </c>
    </row>
    <row r="3960" spans="1:5" x14ac:dyDescent="0.25">
      <c r="A3960" vm="7599">
        <f ca="1"/>
        <v>45901</v>
      </c>
      <c r="B3960" vm="7600">
        <f ca="1"/>
        <v>108865.31</v>
      </c>
      <c r="C3960" s="1">
        <f t="shared" ca="1" si="124"/>
        <v>110006.77800000001</v>
      </c>
      <c r="D3960" s="1">
        <f ca="1">IF(ROW(B3960)&lt;21, "", AVERAGE(INDEX(B:B, ROW(B3960)-19):B3960))</f>
        <v>113781.65650000001</v>
      </c>
      <c r="E3960" s="3">
        <f t="shared" ca="1" si="125"/>
        <v>-3.4674760031455441E-2</v>
      </c>
    </row>
    <row r="3961" spans="1:5" x14ac:dyDescent="0.25">
      <c r="A3961" vm="7601">
        <f ca="1"/>
        <v>45902</v>
      </c>
      <c r="B3961" vm="7602">
        <f ca="1"/>
        <v>111417.87</v>
      </c>
      <c r="C3961" s="1">
        <f t="shared" ca="1" si="124"/>
        <v>109292.946</v>
      </c>
      <c r="D3961" s="1">
        <f ca="1">IF(ROW(B3961)&lt;21, "", AVERAGE(INDEX(B:B, ROW(B3961)-19):B3961))</f>
        <v>113205.8165</v>
      </c>
      <c r="E3961" s="3">
        <f t="shared" ca="1" si="125"/>
        <v>-3.511887725012159E-2</v>
      </c>
    </row>
    <row r="3962" spans="1:5" x14ac:dyDescent="0.25">
      <c r="A3962" vm="7603">
        <f ca="1"/>
        <v>45903</v>
      </c>
      <c r="B3962" vm="7604">
        <f ca="1"/>
        <v>112267.11</v>
      </c>
      <c r="C3962" s="1">
        <f t="shared" ca="1" si="124"/>
        <v>109182.79399999999</v>
      </c>
      <c r="D3962" s="1">
        <f ca="1">IF(ROW(B3962)&lt;21, "", AVERAGE(INDEX(B:B, ROW(B3962)-19):B3962))</f>
        <v>112921.78600000001</v>
      </c>
      <c r="E3962" s="3">
        <f t="shared" ca="1" si="125"/>
        <v>-3.3304429053175169E-2</v>
      </c>
    </row>
    <row r="3963" spans="1:5" x14ac:dyDescent="0.25">
      <c r="A3963" vm="7605">
        <f ca="1"/>
        <v>45904</v>
      </c>
      <c r="B3963" vm="7606">
        <f ca="1"/>
        <v>110413.59</v>
      </c>
      <c r="C3963" s="1">
        <f t="shared" ca="1" si="124"/>
        <v>110073.304</v>
      </c>
      <c r="D3963" s="1">
        <f ca="1">IF(ROW(B3963)&lt;21, "", AVERAGE(INDEX(B:B, ROW(B3963)-19):B3963))</f>
        <v>112573.24349999998</v>
      </c>
      <c r="E3963" s="3">
        <f t="shared" ca="1" si="125"/>
        <v>-2.2641592398181951E-2</v>
      </c>
    </row>
    <row r="3964" spans="1:5" x14ac:dyDescent="0.25">
      <c r="A3964" vm="7607">
        <f ca="1"/>
        <v>45905</v>
      </c>
      <c r="B3964" vm="7608">
        <f ca="1"/>
        <v>111659</v>
      </c>
      <c r="C3964" s="1">
        <f t="shared" ca="1" si="124"/>
        <v>110416.018</v>
      </c>
      <c r="D3964" s="1">
        <f ca="1">IF(ROW(B3964)&lt;21, "", AVERAGE(INDEX(B:B, ROW(B3964)-19):B3964))</f>
        <v>112268.92300000002</v>
      </c>
      <c r="E3964" s="3">
        <f t="shared" ca="1" si="125"/>
        <v>-1.6594318415891492E-2</v>
      </c>
    </row>
    <row r="3965" spans="1:5" x14ac:dyDescent="0.25">
      <c r="A3965" vm="7609">
        <f ca="1"/>
        <v>45906</v>
      </c>
      <c r="B3965" vm="7610">
        <f ca="1"/>
        <v>110174.76</v>
      </c>
      <c r="C3965" s="1">
        <f t="shared" ca="1" si="124"/>
        <v>110924.576</v>
      </c>
      <c r="D3965" s="1">
        <f ca="1">IF(ROW(B3965)&lt;21, "", AVERAGE(INDEX(B:B, ROW(B3965)-19):B3965))</f>
        <v>111891.85300000003</v>
      </c>
      <c r="E3965" s="3">
        <f t="shared" ca="1" si="125"/>
        <v>-8.7794790748809536E-3</v>
      </c>
    </row>
    <row r="3966" spans="1:5" x14ac:dyDescent="0.25">
      <c r="A3966" vm="7611">
        <f ca="1"/>
        <v>45907</v>
      </c>
      <c r="B3966" vm="7612">
        <f ca="1"/>
        <v>111351.65</v>
      </c>
      <c r="C3966" s="1">
        <f t="shared" ca="1" si="124"/>
        <v>111186.46599999999</v>
      </c>
      <c r="D3966" s="1">
        <f ca="1">IF(ROW(B3966)&lt;21, "", AVERAGE(INDEX(B:B, ROW(B3966)-19):B3966))</f>
        <v>111635.92749999999</v>
      </c>
      <c r="E3966" s="3">
        <f t="shared" ca="1" si="125"/>
        <v>-4.0364152664105557E-3</v>
      </c>
    </row>
    <row r="3967" spans="1:5" x14ac:dyDescent="0.25">
      <c r="A3967" vm="7613">
        <f ca="1"/>
        <v>45908</v>
      </c>
      <c r="B3967" vm="7614">
        <f ca="1"/>
        <v>111986.95</v>
      </c>
      <c r="C3967" s="1">
        <f t="shared" ca="1" si="124"/>
        <v>111173.22199999999</v>
      </c>
      <c r="D3967" s="1">
        <f ca="1">IF(ROW(B3967)&lt;21, "", AVERAGE(INDEX(B:B, ROW(B3967)-19):B3967))</f>
        <v>111556.49550000003</v>
      </c>
      <c r="E3967" s="3">
        <f t="shared" ca="1" si="125"/>
        <v>-3.4224836018843211E-3</v>
      </c>
    </row>
    <row r="3968" spans="1:5" x14ac:dyDescent="0.25">
      <c r="A3968" vm="7615">
        <f ca="1"/>
        <v>45909</v>
      </c>
      <c r="B3968" vm="7616">
        <f ca="1"/>
        <v>111499.4</v>
      </c>
      <c r="C3968" s="1">
        <f t="shared" ca="1" si="124"/>
        <v>111117.18999999999</v>
      </c>
      <c r="D3968" s="1">
        <f ca="1">IF(ROW(B3968)&lt;21, "", AVERAGE(INDEX(B:B, ROW(B3968)-19):B3968))</f>
        <v>111410.89450000001</v>
      </c>
      <c r="E3968" s="3">
        <f t="shared" ca="1" si="125"/>
        <v>-2.6341352509522175E-3</v>
      </c>
    </row>
    <row r="3969" spans="1:5" x14ac:dyDescent="0.25">
      <c r="A3969" vm="7617">
        <f ca="1"/>
        <v>45910</v>
      </c>
      <c r="B3969" vm="7618">
        <f ca="1"/>
        <v>113624.09</v>
      </c>
      <c r="C3969" s="1">
        <f t="shared" ca="1" si="124"/>
        <v>111334.352</v>
      </c>
      <c r="D3969" s="1">
        <f ca="1">IF(ROW(B3969)&lt;21, "", AVERAGE(INDEX(B:B, ROW(B3969)-19):B3969))</f>
        <v>111470.644</v>
      </c>
      <c r="E3969" s="3">
        <f t="shared" ca="1" si="125"/>
        <v>-1.1994991555047991E-3</v>
      </c>
    </row>
    <row r="3970" spans="1:5" x14ac:dyDescent="0.25">
      <c r="A3970" vm="7619">
        <f ca="1"/>
        <v>45911</v>
      </c>
      <c r="B3970" vm="7620">
        <f ca="1"/>
        <v>114425.38</v>
      </c>
      <c r="C3970" s="1">
        <f t="shared" ca="1" si="124"/>
        <v>111727.37</v>
      </c>
      <c r="D3970" s="1">
        <f ca="1">IF(ROW(B3970)&lt;21, "", AVERAGE(INDEX(B:B, ROW(B3970)-19):B3970))</f>
        <v>111341.71149999998</v>
      </c>
      <c r="E3970" s="3">
        <f t="shared" ca="1" si="125"/>
        <v>3.3703930019722858E-3</v>
      </c>
    </row>
    <row r="3971" spans="1:5" x14ac:dyDescent="0.25">
      <c r="A3971" vm="7621">
        <f ca="1"/>
        <v>45912</v>
      </c>
      <c r="B3971" vm="7622">
        <f ca="1"/>
        <v>116234.83</v>
      </c>
      <c r="C3971" s="1">
        <f t="shared" ca="1" si="124"/>
        <v>112577.49399999999</v>
      </c>
      <c r="D3971" s="1">
        <f ca="1">IF(ROW(B3971)&lt;21, "", AVERAGE(INDEX(B:B, ROW(B3971)-19):B3971))</f>
        <v>111388.09600000002</v>
      </c>
      <c r="E3971" s="3">
        <f t="shared" ca="1" si="125"/>
        <v>1.0232715959579171E-2</v>
      </c>
    </row>
    <row r="3972" spans="1:5" x14ac:dyDescent="0.25">
      <c r="A3972" vm="7623">
        <f ca="1"/>
        <v>45913</v>
      </c>
      <c r="B3972" vm="7624">
        <f ca="1"/>
        <v>115950.16</v>
      </c>
      <c r="C3972" s="1">
        <f t="shared" ca="1" si="124"/>
        <v>113554.12999999998</v>
      </c>
      <c r="D3972" s="1">
        <f ca="1">IF(ROW(B3972)&lt;21, "", AVERAGE(INDEX(B:B, ROW(B3972)-19):B3972))</f>
        <v>111547.87350000002</v>
      </c>
      <c r="E3972" s="3">
        <f t="shared" ca="1" si="125"/>
        <v>1.7302748870721345E-2</v>
      </c>
    </row>
    <row r="3973" spans="1:5" x14ac:dyDescent="0.25">
      <c r="A3973" vm="7625">
        <f ca="1"/>
        <v>45914</v>
      </c>
      <c r="B3973" vm="7626">
        <f ca="1"/>
        <v>115854.63</v>
      </c>
      <c r="C3973" s="1">
        <f t="shared" ca="1" si="124"/>
        <v>114346.772</v>
      </c>
      <c r="D3973" s="1">
        <f ca="1">IF(ROW(B3973)&lt;21, "", AVERAGE(INDEX(B:B, ROW(B3973)-19):B3973))</f>
        <v>111857.2645</v>
      </c>
      <c r="E3973" s="3">
        <f t="shared" ca="1" si="125"/>
        <v>2.1488200342101065E-2</v>
      </c>
    </row>
    <row r="3974" spans="1:5" x14ac:dyDescent="0.25">
      <c r="A3974" vm="7627">
        <f ca="1"/>
        <v>45915</v>
      </c>
      <c r="B3974" vm="7628">
        <f ca="1"/>
        <v>115412.89</v>
      </c>
      <c r="C3974" s="1">
        <f t="shared" ca="1" si="124"/>
        <v>115217.818</v>
      </c>
      <c r="D3974" s="1">
        <f ca="1">IF(ROW(B3974)&lt;21, "", AVERAGE(INDEX(B:B, ROW(B3974)-19):B3974))</f>
        <v>112058.57550000001</v>
      </c>
      <c r="E3974" s="3">
        <f t="shared" ca="1" si="125"/>
        <v>2.7373393907734161E-2</v>
      </c>
    </row>
    <row r="3975" spans="1:5" x14ac:dyDescent="0.25">
      <c r="A3975" vm="7629">
        <f ca="1"/>
        <v>45916</v>
      </c>
      <c r="B3975" vm="7630">
        <f ca="1"/>
        <v>116911.02</v>
      </c>
      <c r="C3975" s="1">
        <f t="shared" ca="1" si="124"/>
        <v>115575.57800000001</v>
      </c>
      <c r="D3975" s="1">
        <f ca="1">IF(ROW(B3975)&lt;21, "", AVERAGE(INDEX(B:B, ROW(B3975)-19):B3975))</f>
        <v>112282.40300000001</v>
      </c>
      <c r="E3975" s="3">
        <f t="shared" ca="1" si="125"/>
        <v>2.8168217162077645E-2</v>
      </c>
    </row>
    <row r="3976" spans="1:5" x14ac:dyDescent="0.25">
      <c r="A3976" vm="7631">
        <f ca="1"/>
        <v>45917</v>
      </c>
      <c r="B3976" vm="7632">
        <f ca="1"/>
        <v>115647.65</v>
      </c>
      <c r="C3976" s="1">
        <f t="shared" ref="C3976:C3999" ca="1" si="126">IF(ROW()-ROW(B$2)+1&lt;5,"",AVERAGE(OFFSET(B3975,-4,0,5,1)))</f>
        <v>116072.70600000001</v>
      </c>
      <c r="D3976" s="1">
        <f ca="1">IF(ROW(B3976)&lt;21, "", AVERAGE(INDEX(B:B, ROW(B3976)-19):B3976))</f>
        <v>112466.35399999998</v>
      </c>
      <c r="E3976" s="3">
        <f t="shared" ca="1" si="125"/>
        <v>3.1183962665908286E-2</v>
      </c>
    </row>
    <row r="3977" spans="1:5" x14ac:dyDescent="0.25">
      <c r="A3977" vm="7633">
        <f ca="1"/>
        <v>45918</v>
      </c>
      <c r="B3977" vm="7634">
        <f ca="1"/>
        <v>117594.39</v>
      </c>
      <c r="C3977" s="1">
        <f t="shared" ca="1" si="126"/>
        <v>115955.26999999999</v>
      </c>
      <c r="D3977" s="1">
        <f ca="1">IF(ROW(B3977)&lt;21, "", AVERAGE(INDEX(B:B, ROW(B3977)-19):B3977))</f>
        <v>112955.34550000001</v>
      </c>
      <c r="E3977" s="3">
        <f t="shared" ca="1" si="125"/>
        <v>2.5510779043115741E-2</v>
      </c>
    </row>
    <row r="3978" spans="1:5" x14ac:dyDescent="0.25">
      <c r="A3978" vm="7635">
        <f ca="1"/>
        <v>45919</v>
      </c>
      <c r="B3978" vm="7636">
        <f ca="1"/>
        <v>115418.74</v>
      </c>
      <c r="C3978" s="1">
        <f t="shared" ca="1" si="126"/>
        <v>116284.11600000001</v>
      </c>
      <c r="D3978" s="1">
        <f ca="1">IF(ROW(B3978)&lt;21, "", AVERAGE(INDEX(B:B, ROW(B3978)-19):B3978))</f>
        <v>113291.2815</v>
      </c>
      <c r="E3978" s="3">
        <f t="shared" ca="1" si="125"/>
        <v>2.5930230220846385E-2</v>
      </c>
    </row>
    <row r="3979" spans="1:5" x14ac:dyDescent="0.25">
      <c r="A3979" vm="7637">
        <f ca="1"/>
        <v>45920</v>
      </c>
      <c r="B3979" vm="7638">
        <f ca="1"/>
        <v>115855.17</v>
      </c>
      <c r="C3979" s="1">
        <f t="shared" ca="1" si="126"/>
        <v>116196.93800000001</v>
      </c>
      <c r="D3979" s="1">
        <f ca="1">IF(ROW(B3979)&lt;21, "", AVERAGE(INDEX(B:B, ROW(B3979)-19):B3979))</f>
        <v>113628.22949999999</v>
      </c>
      <c r="E3979" s="3">
        <f t="shared" ca="1" si="125"/>
        <v>2.2171720951253384E-2</v>
      </c>
    </row>
    <row r="3980" spans="1:5" x14ac:dyDescent="0.25">
      <c r="A3980" vm="7639">
        <f ca="1"/>
        <v>45921</v>
      </c>
      <c r="B3980" vm="7640">
        <f ca="1"/>
        <v>115431.72</v>
      </c>
      <c r="C3980" s="1">
        <f t="shared" ca="1" si="126"/>
        <v>116285.394</v>
      </c>
      <c r="D3980" s="1">
        <f ca="1">IF(ROW(B3980)&lt;21, "", AVERAGE(INDEX(B:B, ROW(B3980)-19):B3980))</f>
        <v>113956.55</v>
      </c>
      <c r="E3980" s="3">
        <f t="shared" ca="1" si="125"/>
        <v>2.0175078392663623E-2</v>
      </c>
    </row>
    <row r="3981" spans="1:5" x14ac:dyDescent="0.25">
      <c r="A3981" vm="7641">
        <f ca="1"/>
        <v>45922</v>
      </c>
      <c r="B3981" vm="7642">
        <f ca="1"/>
        <v>112861.14</v>
      </c>
      <c r="C3981" s="1">
        <f t="shared" ca="1" si="126"/>
        <v>115989.53399999999</v>
      </c>
      <c r="D3981" s="1">
        <f ca="1">IF(ROW(B3981)&lt;21, "", AVERAGE(INDEX(B:B, ROW(B3981)-19):B3981))</f>
        <v>114028.71349999998</v>
      </c>
      <c r="E3981" s="3">
        <f t="shared" ca="1" si="125"/>
        <v>1.7373743522349692E-2</v>
      </c>
    </row>
    <row r="3982" spans="1:5" x14ac:dyDescent="0.25">
      <c r="A3982" vm="7643">
        <f ca="1"/>
        <v>45923</v>
      </c>
      <c r="B3982" vm="7644">
        <f ca="1"/>
        <v>112036.28</v>
      </c>
      <c r="C3982" s="1">
        <f t="shared" ca="1" si="126"/>
        <v>115432.232</v>
      </c>
      <c r="D3982" s="1">
        <f ca="1">IF(ROW(B3982)&lt;21, "", AVERAGE(INDEX(B:B, ROW(B3982)-19):B3982))</f>
        <v>114017.17199999998</v>
      </c>
      <c r="E3982" s="3">
        <f t="shared" ca="1" si="125"/>
        <v>1.2630372947049178E-2</v>
      </c>
    </row>
    <row r="3983" spans="1:5" x14ac:dyDescent="0.25">
      <c r="A3983" vm="7645">
        <f ca="1"/>
        <v>45924</v>
      </c>
      <c r="B3983" vm="7646">
        <f ca="1"/>
        <v>113603.71</v>
      </c>
      <c r="C3983" s="1">
        <f t="shared" ca="1" si="126"/>
        <v>114320.61000000002</v>
      </c>
      <c r="D3983" s="1">
        <f ca="1">IF(ROW(B3983)&lt;21, "", AVERAGE(INDEX(B:B, ROW(B3983)-19):B3983))</f>
        <v>114176.67799999999</v>
      </c>
      <c r="E3983" s="3">
        <f t="shared" ca="1" si="125"/>
        <v>1.2669656651180651E-3</v>
      </c>
    </row>
    <row r="3984" spans="1:5" x14ac:dyDescent="0.25">
      <c r="A3984" vm="7647">
        <f ca="1"/>
        <v>45925</v>
      </c>
      <c r="B3984" vm="7648">
        <f ca="1"/>
        <v>109222.55</v>
      </c>
      <c r="C3984" s="1">
        <f t="shared" ca="1" si="126"/>
        <v>113957.60400000001</v>
      </c>
      <c r="D3984" s="1">
        <f ca="1">IF(ROW(B3984)&lt;21, "", AVERAGE(INDEX(B:B, ROW(B3984)-19):B3984))</f>
        <v>114054.85549999998</v>
      </c>
      <c r="E3984" s="3">
        <f t="shared" ca="1" si="125"/>
        <v>-8.9039763308922364E-4</v>
      </c>
    </row>
    <row r="3985" spans="1:5" x14ac:dyDescent="0.25">
      <c r="A3985" vm="7649">
        <f ca="1"/>
        <v>45926</v>
      </c>
      <c r="B3985" vm="7650">
        <f ca="1"/>
        <v>109387.54</v>
      </c>
      <c r="C3985" s="1">
        <f t="shared" ca="1" si="126"/>
        <v>112631.08</v>
      </c>
      <c r="D3985" s="1">
        <f ca="1">IF(ROW(B3985)&lt;21, "", AVERAGE(INDEX(B:B, ROW(B3985)-19):B3985))</f>
        <v>114015.49449999999</v>
      </c>
      <c r="E3985" s="3">
        <f t="shared" ca="1" si="125"/>
        <v>-1.2656052965447294E-2</v>
      </c>
    </row>
    <row r="3986" spans="1:5" x14ac:dyDescent="0.25">
      <c r="A3986" vm="7651">
        <f ca="1"/>
        <v>45927</v>
      </c>
      <c r="B3986" vm="7652">
        <f ca="1"/>
        <v>109485.72</v>
      </c>
      <c r="C3986" s="1">
        <f t="shared" ca="1" si="126"/>
        <v>111422.24399999999</v>
      </c>
      <c r="D3986" s="1">
        <f ca="1">IF(ROW(B3986)&lt;21, "", AVERAGE(INDEX(B:B, ROW(B3986)-19):B3986))</f>
        <v>113922.198</v>
      </c>
      <c r="E3986" s="3">
        <f t="shared" ca="1" si="125"/>
        <v>-2.2833607889686549E-2</v>
      </c>
    </row>
    <row r="3987" spans="1:5" x14ac:dyDescent="0.25">
      <c r="A3987" vm="7653">
        <f ca="1"/>
        <v>45928</v>
      </c>
      <c r="B3987" vm="7654">
        <f ca="1"/>
        <v>110893.42</v>
      </c>
      <c r="C3987" s="1">
        <f t="shared" ca="1" si="126"/>
        <v>110747.15999999999</v>
      </c>
      <c r="D3987" s="1">
        <f ca="1">IF(ROW(B3987)&lt;21, "", AVERAGE(INDEX(B:B, ROW(B3987)-19):B3987))</f>
        <v>113867.52149999999</v>
      </c>
      <c r="E3987" s="3">
        <f t="shared" ca="1" si="125"/>
        <v>-2.8138382782314758E-2</v>
      </c>
    </row>
    <row r="3988" spans="1:5" x14ac:dyDescent="0.25">
      <c r="A3988" vm="7655">
        <f ca="1"/>
        <v>45929</v>
      </c>
      <c r="B3988" vm="7656">
        <f ca="1"/>
        <v>114354.22</v>
      </c>
      <c r="C3988" s="1">
        <f t="shared" ca="1" si="126"/>
        <v>110518.58800000002</v>
      </c>
      <c r="D3988" s="1">
        <f ca="1">IF(ROW(B3988)&lt;21, "", AVERAGE(INDEX(B:B, ROW(B3988)-19):B3988))</f>
        <v>114010.2625</v>
      </c>
      <c r="E3988" s="3">
        <f t="shared" ca="1" si="125"/>
        <v>-3.0533849122489569E-2</v>
      </c>
    </row>
    <row r="3989" spans="1:5" x14ac:dyDescent="0.25">
      <c r="A3989" vm="7657">
        <f ca="1"/>
        <v>45930</v>
      </c>
      <c r="B3989" vm="7658">
        <f ca="1"/>
        <v>114638.39999999999</v>
      </c>
      <c r="C3989" s="1">
        <f t="shared" ca="1" si="126"/>
        <v>110668.68999999999</v>
      </c>
      <c r="D3989" s="1">
        <f ca="1">IF(ROW(B3989)&lt;21, "", AVERAGE(INDEX(B:B, ROW(B3989)-19):B3989))</f>
        <v>114060.978</v>
      </c>
      <c r="E3989" s="3">
        <f t="shared" ca="1" si="125"/>
        <v>-2.9591201552010629E-2</v>
      </c>
    </row>
    <row r="3990" spans="1:5" x14ac:dyDescent="0.25">
      <c r="A3990" vm="7659">
        <f ca="1"/>
        <v>45931</v>
      </c>
      <c r="B3990" vm="7660">
        <f ca="1"/>
        <v>117587.7</v>
      </c>
      <c r="C3990" s="1">
        <f t="shared" ca="1" si="126"/>
        <v>111751.86000000002</v>
      </c>
      <c r="D3990" s="1">
        <f ca="1">IF(ROW(B3990)&lt;21, "", AVERAGE(INDEX(B:B, ROW(B3990)-19):B3990))</f>
        <v>114219.09400000001</v>
      </c>
      <c r="E3990" s="3">
        <f t="shared" ref="E3990:E3999" ca="1" si="127">((C3990 - D3990) / B3990)</f>
        <v>-2.0982075506196626E-2</v>
      </c>
    </row>
    <row r="3991" spans="1:5" x14ac:dyDescent="0.25">
      <c r="A3991" vm="7661">
        <f ca="1"/>
        <v>45932</v>
      </c>
      <c r="B3991" vm="7662">
        <f ca="1"/>
        <v>120720.06</v>
      </c>
      <c r="C3991" s="1">
        <f t="shared" ca="1" si="126"/>
        <v>113391.89199999999</v>
      </c>
      <c r="D3991" s="1">
        <f ca="1">IF(ROW(B3991)&lt;21, "", AVERAGE(INDEX(B:B, ROW(B3991)-19):B3991))</f>
        <v>114443.35549999999</v>
      </c>
      <c r="E3991" s="3">
        <f t="shared" ca="1" si="127"/>
        <v>-8.7099318870451029E-3</v>
      </c>
    </row>
    <row r="3992" spans="1:5" x14ac:dyDescent="0.25">
      <c r="A3992" vm="7663">
        <f ca="1"/>
        <v>45933</v>
      </c>
      <c r="B3992" vm="7664">
        <f ca="1"/>
        <v>122543.84</v>
      </c>
      <c r="C3992" s="1">
        <f t="shared" ca="1" si="126"/>
        <v>115638.76000000001</v>
      </c>
      <c r="D3992" s="1">
        <f ca="1">IF(ROW(B3992)&lt;21, "", AVERAGE(INDEX(B:B, ROW(B3992)-19):B3992))</f>
        <v>114773.03949999998</v>
      </c>
      <c r="E3992" s="3">
        <f t="shared" ca="1" si="127"/>
        <v>7.0645778686225678E-3</v>
      </c>
    </row>
    <row r="3993" spans="1:5" x14ac:dyDescent="0.25">
      <c r="A3993" vm="7665">
        <f ca="1"/>
        <v>45934</v>
      </c>
      <c r="B3993" vm="7666">
        <f ca="1"/>
        <v>121974.55</v>
      </c>
      <c r="C3993" s="1">
        <f t="shared" ca="1" si="126"/>
        <v>117968.844</v>
      </c>
      <c r="D3993" s="1">
        <f ca="1">IF(ROW(B3993)&lt;21, "", AVERAGE(INDEX(B:B, ROW(B3993)-19):B3993))</f>
        <v>115079.0355</v>
      </c>
      <c r="E3993" s="3">
        <f t="shared" ca="1" si="127"/>
        <v>2.3691897203146059E-2</v>
      </c>
    </row>
    <row r="3994" spans="1:5" x14ac:dyDescent="0.25">
      <c r="A3994" vm="7667">
        <f ca="1"/>
        <v>45935</v>
      </c>
      <c r="B3994" vm="7668">
        <f ca="1"/>
        <v>122776.8</v>
      </c>
      <c r="C3994" s="1">
        <f t="shared" ca="1" si="126"/>
        <v>119492.91</v>
      </c>
      <c r="D3994" s="1">
        <f ca="1">IF(ROW(B3994)&lt;21, "", AVERAGE(INDEX(B:B, ROW(B3994)-19):B3994))</f>
        <v>115447.23099999999</v>
      </c>
      <c r="E3994" s="3">
        <f t="shared" ca="1" si="127"/>
        <v>3.2951494093346773E-2</v>
      </c>
    </row>
    <row r="3995" spans="1:5" x14ac:dyDescent="0.25">
      <c r="A3995" vm="7669">
        <f ca="1"/>
        <v>45936</v>
      </c>
      <c r="B3995" vm="7670">
        <f ca="1"/>
        <v>125251.28</v>
      </c>
      <c r="C3995" s="1">
        <f t="shared" ca="1" si="126"/>
        <v>121120.59</v>
      </c>
      <c r="D3995" s="1">
        <f ca="1">IF(ROW(B3995)&lt;21, "", AVERAGE(INDEX(B:B, ROW(B3995)-19):B3995))</f>
        <v>115864.24399999998</v>
      </c>
      <c r="E3995" s="3">
        <f t="shared" ca="1" si="127"/>
        <v>4.196640545310211E-2</v>
      </c>
    </row>
    <row r="3996" spans="1:5" x14ac:dyDescent="0.25">
      <c r="A3996" vm="7671">
        <f ca="1"/>
        <v>45937</v>
      </c>
      <c r="B3996" vm="7672">
        <f ca="1"/>
        <v>122018.87</v>
      </c>
      <c r="C3996" s="1">
        <f t="shared" ca="1" si="126"/>
        <v>122653.30600000001</v>
      </c>
      <c r="D3996" s="1">
        <f ca="1">IF(ROW(B3996)&lt;21, "", AVERAGE(INDEX(B:B, ROW(B3996)-19):B3996))</f>
        <v>116182.80500000001</v>
      </c>
      <c r="E3996" s="3">
        <f t="shared" ca="1" si="127"/>
        <v>5.3028691381914982E-2</v>
      </c>
    </row>
    <row r="3997" spans="1:5" x14ac:dyDescent="0.25">
      <c r="A3997" vm="7673">
        <f ca="1"/>
        <v>45938</v>
      </c>
      <c r="B3997" vm="7674">
        <f ca="1"/>
        <v>122936.09</v>
      </c>
      <c r="C3997" s="1">
        <f t="shared" ca="1" si="126"/>
        <v>122913.068</v>
      </c>
      <c r="D3997" s="1">
        <f ca="1">IF(ROW(B3997)&lt;21, "", AVERAGE(INDEX(B:B, ROW(B3997)-19):B3997))</f>
        <v>116449.88999999998</v>
      </c>
      <c r="E3997" s="3">
        <f t="shared" ca="1" si="127"/>
        <v>5.2573479439601625E-2</v>
      </c>
    </row>
    <row r="3998" spans="1:5" x14ac:dyDescent="0.25">
      <c r="A3998" vm="7675">
        <f ca="1"/>
        <v>45939</v>
      </c>
      <c r="B3998" vm="7676">
        <f ca="1"/>
        <v>121174.96</v>
      </c>
      <c r="C3998" s="1">
        <f t="shared" ca="1" si="126"/>
        <v>122991.518</v>
      </c>
      <c r="D3998" s="1">
        <f ca="1">IF(ROW(B3998)&lt;21, "", AVERAGE(INDEX(B:B, ROW(B3998)-19):B3998))</f>
        <v>116737.701</v>
      </c>
      <c r="E3998" s="3">
        <f t="shared" ca="1" si="127"/>
        <v>5.1609812786404016E-2</v>
      </c>
    </row>
    <row r="3999" spans="1:5" x14ac:dyDescent="0.25">
      <c r="A3999" vm="7677">
        <f ca="1"/>
        <v>45940</v>
      </c>
      <c r="B3999" vm="7678">
        <f ca="1"/>
        <v>114390.64</v>
      </c>
      <c r="C3999" s="1">
        <f t="shared" ca="1" si="126"/>
        <v>122831.6</v>
      </c>
      <c r="D3999" s="1">
        <f ca="1">IF(ROW(B3999)&lt;21, "", AVERAGE(INDEX(B:B, ROW(B3999)-19):B3999))</f>
        <v>116664.47450000001</v>
      </c>
      <c r="E3999" s="3">
        <f t="shared" ca="1" si="127"/>
        <v>5.391285073673855E-2</v>
      </c>
    </row>
    <row r="4000" spans="1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3:5" x14ac:dyDescent="0.25">
      <c r="E6801"/>
    </row>
    <row r="6802" spans="3:5" x14ac:dyDescent="0.25">
      <c r="E6802"/>
    </row>
    <row r="6803" spans="3:5" x14ac:dyDescent="0.25">
      <c r="E6803"/>
    </row>
    <row r="6804" spans="3:5" x14ac:dyDescent="0.25">
      <c r="E6804"/>
    </row>
    <row r="6805" spans="3:5" x14ac:dyDescent="0.25">
      <c r="E6805"/>
    </row>
    <row r="6806" spans="3:5" x14ac:dyDescent="0.25">
      <c r="E6806"/>
    </row>
    <row r="6807" spans="3:5" x14ac:dyDescent="0.25">
      <c r="E6807"/>
    </row>
    <row r="6808" spans="3:5" x14ac:dyDescent="0.25">
      <c r="C6808" s="1"/>
      <c r="D6808" s="1"/>
    </row>
    <row r="6809" spans="3:5" x14ac:dyDescent="0.25">
      <c r="C6809" s="1"/>
      <c r="D6809" s="1"/>
    </row>
    <row r="6810" spans="3:5" x14ac:dyDescent="0.25">
      <c r="C6810" s="1"/>
      <c r="D6810" s="1"/>
    </row>
    <row r="6811" spans="3:5" x14ac:dyDescent="0.25">
      <c r="C6811" s="1"/>
      <c r="D6811" s="1"/>
    </row>
    <row r="6812" spans="3:5" x14ac:dyDescent="0.25">
      <c r="C6812" s="1"/>
      <c r="D6812" s="1"/>
    </row>
    <row r="6813" spans="3:5" x14ac:dyDescent="0.25">
      <c r="C6813" s="1"/>
      <c r="D6813" s="1"/>
    </row>
    <row r="6814" spans="3:5" x14ac:dyDescent="0.25">
      <c r="C6814" s="1"/>
      <c r="D6814" s="1"/>
    </row>
    <row r="6815" spans="3:5" x14ac:dyDescent="0.25">
      <c r="C6815" s="1"/>
      <c r="D6815" s="1"/>
    </row>
    <row r="6816" spans="3:5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2025-10-12T09:38:21Z</dcterms:modified>
</cp:coreProperties>
</file>