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13_ncr:1_{2D452431-BAB9-41D9-8557-48E2496D52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91" i="1" l="1"/>
  <c r="E6295" i="1"/>
  <c r="E6296" i="1"/>
  <c r="E6299" i="1"/>
  <c r="E6303" i="1"/>
  <c r="E6304" i="1"/>
  <c r="E6307" i="1"/>
  <c r="E6311" i="1"/>
  <c r="E6312" i="1"/>
  <c r="E6315" i="1"/>
  <c r="E6319" i="1"/>
  <c r="E6320" i="1"/>
  <c r="E6323" i="1"/>
  <c r="E6327" i="1"/>
  <c r="E6328" i="1"/>
  <c r="E6331" i="1"/>
  <c r="E6335" i="1"/>
  <c r="E6336" i="1"/>
  <c r="E6339" i="1"/>
  <c r="E6343" i="1"/>
  <c r="E6344" i="1"/>
  <c r="E6347" i="1"/>
  <c r="E6351" i="1"/>
  <c r="E6352" i="1"/>
  <c r="E6355" i="1"/>
  <c r="E6359" i="1"/>
  <c r="E6360" i="1"/>
  <c r="E6363" i="1"/>
  <c r="E6367" i="1"/>
  <c r="E6368" i="1"/>
  <c r="E6371" i="1"/>
  <c r="E6375" i="1"/>
  <c r="E6376" i="1"/>
  <c r="E6379" i="1"/>
  <c r="E6383" i="1"/>
  <c r="E6384" i="1"/>
  <c r="E6387" i="1"/>
  <c r="E6391" i="1"/>
  <c r="E6392" i="1"/>
  <c r="E6395" i="1"/>
  <c r="E6399" i="1"/>
  <c r="E6400" i="1"/>
  <c r="E6403" i="1"/>
  <c r="E6407" i="1"/>
  <c r="E6408" i="1"/>
  <c r="E6411" i="1"/>
  <c r="E6415" i="1"/>
  <c r="E6416" i="1"/>
  <c r="E6419" i="1"/>
  <c r="E6423" i="1"/>
  <c r="E6424" i="1"/>
  <c r="E6427" i="1"/>
  <c r="E6431" i="1"/>
  <c r="E6432" i="1"/>
  <c r="E6435" i="1"/>
  <c r="E6439" i="1"/>
  <c r="E6440" i="1"/>
  <c r="E6443" i="1"/>
  <c r="E6447" i="1"/>
  <c r="E6448" i="1"/>
  <c r="E6451" i="1"/>
  <c r="E6455" i="1"/>
  <c r="E6456" i="1"/>
  <c r="E6459" i="1"/>
  <c r="E6463" i="1"/>
  <c r="E6464" i="1"/>
  <c r="E6467" i="1"/>
  <c r="E6471" i="1"/>
  <c r="E6472" i="1"/>
  <c r="E6475" i="1"/>
  <c r="E6479" i="1"/>
  <c r="E6480" i="1"/>
  <c r="E6483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C6291" i="1"/>
  <c r="C6292" i="1"/>
  <c r="E6292" i="1" s="1"/>
  <c r="C6293" i="1"/>
  <c r="E6293" i="1" s="1"/>
  <c r="C6294" i="1"/>
  <c r="E6294" i="1" s="1"/>
  <c r="C6295" i="1"/>
  <c r="C6296" i="1"/>
  <c r="C6297" i="1"/>
  <c r="E6297" i="1" s="1"/>
  <c r="C6298" i="1"/>
  <c r="E6298" i="1" s="1"/>
  <c r="C6299" i="1"/>
  <c r="C6300" i="1"/>
  <c r="E6300" i="1" s="1"/>
  <c r="C6301" i="1"/>
  <c r="E6301" i="1" s="1"/>
  <c r="C6302" i="1"/>
  <c r="E6302" i="1" s="1"/>
  <c r="C6303" i="1"/>
  <c r="C6304" i="1"/>
  <c r="C6305" i="1"/>
  <c r="E6305" i="1" s="1"/>
  <c r="C6306" i="1"/>
  <c r="E6306" i="1" s="1"/>
  <c r="C6307" i="1"/>
  <c r="C6308" i="1"/>
  <c r="E6308" i="1" s="1"/>
  <c r="C6309" i="1"/>
  <c r="E6309" i="1" s="1"/>
  <c r="C6310" i="1"/>
  <c r="E6310" i="1" s="1"/>
  <c r="C6311" i="1"/>
  <c r="C6312" i="1"/>
  <c r="C6313" i="1"/>
  <c r="E6313" i="1" s="1"/>
  <c r="C6314" i="1"/>
  <c r="E6314" i="1" s="1"/>
  <c r="C6315" i="1"/>
  <c r="C6316" i="1"/>
  <c r="E6316" i="1" s="1"/>
  <c r="C6317" i="1"/>
  <c r="E6317" i="1" s="1"/>
  <c r="C6318" i="1"/>
  <c r="E6318" i="1" s="1"/>
  <c r="C6319" i="1"/>
  <c r="C6320" i="1"/>
  <c r="C6321" i="1"/>
  <c r="E6321" i="1" s="1"/>
  <c r="C6322" i="1"/>
  <c r="E6322" i="1" s="1"/>
  <c r="C6323" i="1"/>
  <c r="C6324" i="1"/>
  <c r="E6324" i="1" s="1"/>
  <c r="C6325" i="1"/>
  <c r="E6325" i="1" s="1"/>
  <c r="C6326" i="1"/>
  <c r="E6326" i="1" s="1"/>
  <c r="C6327" i="1"/>
  <c r="C6328" i="1"/>
  <c r="C6329" i="1"/>
  <c r="E6329" i="1" s="1"/>
  <c r="C6330" i="1"/>
  <c r="E6330" i="1" s="1"/>
  <c r="C6331" i="1"/>
  <c r="C6332" i="1"/>
  <c r="E6332" i="1" s="1"/>
  <c r="C6333" i="1"/>
  <c r="E6333" i="1" s="1"/>
  <c r="C6334" i="1"/>
  <c r="E6334" i="1" s="1"/>
  <c r="C6335" i="1"/>
  <c r="C6336" i="1"/>
  <c r="C6337" i="1"/>
  <c r="E6337" i="1" s="1"/>
  <c r="C6338" i="1"/>
  <c r="E6338" i="1" s="1"/>
  <c r="C6339" i="1"/>
  <c r="C6340" i="1"/>
  <c r="E6340" i="1" s="1"/>
  <c r="C6341" i="1"/>
  <c r="E6341" i="1" s="1"/>
  <c r="C6342" i="1"/>
  <c r="E6342" i="1" s="1"/>
  <c r="C6343" i="1"/>
  <c r="C6344" i="1"/>
  <c r="C6345" i="1"/>
  <c r="E6345" i="1" s="1"/>
  <c r="C6346" i="1"/>
  <c r="E6346" i="1" s="1"/>
  <c r="C6347" i="1"/>
  <c r="C6348" i="1"/>
  <c r="E6348" i="1" s="1"/>
  <c r="C6349" i="1"/>
  <c r="E6349" i="1" s="1"/>
  <c r="C6350" i="1"/>
  <c r="E6350" i="1" s="1"/>
  <c r="C6351" i="1"/>
  <c r="C6352" i="1"/>
  <c r="C6353" i="1"/>
  <c r="E6353" i="1" s="1"/>
  <c r="C6354" i="1"/>
  <c r="E6354" i="1" s="1"/>
  <c r="C6355" i="1"/>
  <c r="C6356" i="1"/>
  <c r="E6356" i="1" s="1"/>
  <c r="C6357" i="1"/>
  <c r="E6357" i="1" s="1"/>
  <c r="C6358" i="1"/>
  <c r="E6358" i="1" s="1"/>
  <c r="C6359" i="1"/>
  <c r="C6360" i="1"/>
  <c r="C6361" i="1"/>
  <c r="E6361" i="1" s="1"/>
  <c r="C6362" i="1"/>
  <c r="E6362" i="1" s="1"/>
  <c r="C6363" i="1"/>
  <c r="C6364" i="1"/>
  <c r="E6364" i="1" s="1"/>
  <c r="C6365" i="1"/>
  <c r="E6365" i="1" s="1"/>
  <c r="C6366" i="1"/>
  <c r="E6366" i="1" s="1"/>
  <c r="C6367" i="1"/>
  <c r="C6368" i="1"/>
  <c r="C6369" i="1"/>
  <c r="E6369" i="1" s="1"/>
  <c r="C6370" i="1"/>
  <c r="E6370" i="1" s="1"/>
  <c r="C6371" i="1"/>
  <c r="C6372" i="1"/>
  <c r="E6372" i="1" s="1"/>
  <c r="C6373" i="1"/>
  <c r="E6373" i="1" s="1"/>
  <c r="C6374" i="1"/>
  <c r="E6374" i="1" s="1"/>
  <c r="C6375" i="1"/>
  <c r="C6376" i="1"/>
  <c r="C6377" i="1"/>
  <c r="E6377" i="1" s="1"/>
  <c r="C6378" i="1"/>
  <c r="E6378" i="1" s="1"/>
  <c r="C6379" i="1"/>
  <c r="C6380" i="1"/>
  <c r="E6380" i="1" s="1"/>
  <c r="C6381" i="1"/>
  <c r="E6381" i="1" s="1"/>
  <c r="C6382" i="1"/>
  <c r="E6382" i="1" s="1"/>
  <c r="C6383" i="1"/>
  <c r="C6384" i="1"/>
  <c r="C6385" i="1"/>
  <c r="E6385" i="1" s="1"/>
  <c r="C6386" i="1"/>
  <c r="E6386" i="1" s="1"/>
  <c r="C6387" i="1"/>
  <c r="C6388" i="1"/>
  <c r="E6388" i="1" s="1"/>
  <c r="C6389" i="1"/>
  <c r="E6389" i="1" s="1"/>
  <c r="C6390" i="1"/>
  <c r="E6390" i="1" s="1"/>
  <c r="C6391" i="1"/>
  <c r="C6392" i="1"/>
  <c r="C6393" i="1"/>
  <c r="E6393" i="1" s="1"/>
  <c r="C6394" i="1"/>
  <c r="E6394" i="1" s="1"/>
  <c r="C6395" i="1"/>
  <c r="C6396" i="1"/>
  <c r="E6396" i="1" s="1"/>
  <c r="C6397" i="1"/>
  <c r="E6397" i="1" s="1"/>
  <c r="C6398" i="1"/>
  <c r="E6398" i="1" s="1"/>
  <c r="C6399" i="1"/>
  <c r="C6400" i="1"/>
  <c r="C6401" i="1"/>
  <c r="E6401" i="1" s="1"/>
  <c r="C6402" i="1"/>
  <c r="E6402" i="1" s="1"/>
  <c r="C6403" i="1"/>
  <c r="C6404" i="1"/>
  <c r="E6404" i="1" s="1"/>
  <c r="C6405" i="1"/>
  <c r="E6405" i="1" s="1"/>
  <c r="C6406" i="1"/>
  <c r="E6406" i="1" s="1"/>
  <c r="C6407" i="1"/>
  <c r="C6408" i="1"/>
  <c r="C6409" i="1"/>
  <c r="E6409" i="1" s="1"/>
  <c r="C6410" i="1"/>
  <c r="E6410" i="1" s="1"/>
  <c r="C6411" i="1"/>
  <c r="C6412" i="1"/>
  <c r="E6412" i="1" s="1"/>
  <c r="C6413" i="1"/>
  <c r="E6413" i="1" s="1"/>
  <c r="C6414" i="1"/>
  <c r="E6414" i="1" s="1"/>
  <c r="C6415" i="1"/>
  <c r="C6416" i="1"/>
  <c r="C6417" i="1"/>
  <c r="E6417" i="1" s="1"/>
  <c r="C6418" i="1"/>
  <c r="E6418" i="1" s="1"/>
  <c r="C6419" i="1"/>
  <c r="C6420" i="1"/>
  <c r="E6420" i="1" s="1"/>
  <c r="C6421" i="1"/>
  <c r="E6421" i="1" s="1"/>
  <c r="C6422" i="1"/>
  <c r="E6422" i="1" s="1"/>
  <c r="C6423" i="1"/>
  <c r="C6424" i="1"/>
  <c r="C6425" i="1"/>
  <c r="E6425" i="1" s="1"/>
  <c r="C6426" i="1"/>
  <c r="E6426" i="1" s="1"/>
  <c r="C6427" i="1"/>
  <c r="C6428" i="1"/>
  <c r="E6428" i="1" s="1"/>
  <c r="C6429" i="1"/>
  <c r="E6429" i="1" s="1"/>
  <c r="C6430" i="1"/>
  <c r="E6430" i="1" s="1"/>
  <c r="C6431" i="1"/>
  <c r="C6432" i="1"/>
  <c r="C6433" i="1"/>
  <c r="E6433" i="1" s="1"/>
  <c r="C6434" i="1"/>
  <c r="E6434" i="1" s="1"/>
  <c r="C6435" i="1"/>
  <c r="C6436" i="1"/>
  <c r="E6436" i="1" s="1"/>
  <c r="C6437" i="1"/>
  <c r="E6437" i="1" s="1"/>
  <c r="C6438" i="1"/>
  <c r="E6438" i="1" s="1"/>
  <c r="C6439" i="1"/>
  <c r="C6440" i="1"/>
  <c r="C6441" i="1"/>
  <c r="E6441" i="1" s="1"/>
  <c r="C6442" i="1"/>
  <c r="E6442" i="1" s="1"/>
  <c r="C6443" i="1"/>
  <c r="C6444" i="1"/>
  <c r="E6444" i="1" s="1"/>
  <c r="C6445" i="1"/>
  <c r="E6445" i="1" s="1"/>
  <c r="C6446" i="1"/>
  <c r="E6446" i="1" s="1"/>
  <c r="C6447" i="1"/>
  <c r="C6448" i="1"/>
  <c r="C6449" i="1"/>
  <c r="E6449" i="1" s="1"/>
  <c r="C6450" i="1"/>
  <c r="E6450" i="1" s="1"/>
  <c r="C6451" i="1"/>
  <c r="C6452" i="1"/>
  <c r="E6452" i="1" s="1"/>
  <c r="C6453" i="1"/>
  <c r="E6453" i="1" s="1"/>
  <c r="C6454" i="1"/>
  <c r="E6454" i="1" s="1"/>
  <c r="C6455" i="1"/>
  <c r="C6456" i="1"/>
  <c r="C6457" i="1"/>
  <c r="E6457" i="1" s="1"/>
  <c r="C6458" i="1"/>
  <c r="E6458" i="1" s="1"/>
  <c r="C6459" i="1"/>
  <c r="C6460" i="1"/>
  <c r="E6460" i="1" s="1"/>
  <c r="C6461" i="1"/>
  <c r="E6461" i="1" s="1"/>
  <c r="C6462" i="1"/>
  <c r="E6462" i="1" s="1"/>
  <c r="C6463" i="1"/>
  <c r="C6464" i="1"/>
  <c r="C6465" i="1"/>
  <c r="E6465" i="1" s="1"/>
  <c r="C6466" i="1"/>
  <c r="E6466" i="1" s="1"/>
  <c r="C6467" i="1"/>
  <c r="C6468" i="1"/>
  <c r="E6468" i="1" s="1"/>
  <c r="C6469" i="1"/>
  <c r="E6469" i="1" s="1"/>
  <c r="C6470" i="1"/>
  <c r="E6470" i="1" s="1"/>
  <c r="C6471" i="1"/>
  <c r="C6472" i="1"/>
  <c r="C6473" i="1"/>
  <c r="E6473" i="1" s="1"/>
  <c r="C6474" i="1"/>
  <c r="E6474" i="1" s="1"/>
  <c r="C6475" i="1"/>
  <c r="C6476" i="1"/>
  <c r="E6476" i="1" s="1"/>
  <c r="C6477" i="1"/>
  <c r="E6477" i="1" s="1"/>
  <c r="C6478" i="1"/>
  <c r="E6478" i="1" s="1"/>
  <c r="C6479" i="1"/>
  <c r="C6480" i="1"/>
  <c r="C6481" i="1"/>
  <c r="E6481" i="1" s="1"/>
  <c r="C6482" i="1"/>
  <c r="E6482" i="1" s="1"/>
  <c r="C6483" i="1"/>
  <c r="C6484" i="1"/>
  <c r="E6484" i="1" s="1"/>
  <c r="C6485" i="1"/>
  <c r="E6485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2" i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E17" i="1" s="1"/>
  <c r="C18" i="1"/>
  <c r="E18" i="1" s="1"/>
  <c r="C19" i="1"/>
  <c r="E19" i="1" s="1"/>
  <c r="C20" i="1"/>
  <c r="E20" i="1" s="1"/>
  <c r="C21" i="1"/>
  <c r="E21" i="1" s="1"/>
  <c r="C22" i="1"/>
  <c r="E22" i="1" s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2" i="1"/>
  <c r="E2" i="1" s="1"/>
  <c r="A1" i="1" a="1"/>
  <c r="A1" i="1" l="1"/>
  <c r="E2329" i="1"/>
  <c r="E2337" i="1"/>
  <c r="E2345" i="1"/>
  <c r="E2353" i="1"/>
  <c r="E2361" i="1"/>
  <c r="E2377" i="1"/>
  <c r="E2393" i="1"/>
  <c r="E2401" i="1"/>
  <c r="E2409" i="1"/>
  <c r="E2417" i="1"/>
  <c r="E2425" i="1"/>
  <c r="E2441" i="1"/>
  <c r="E2457" i="1"/>
  <c r="E2465" i="1"/>
  <c r="E2473" i="1"/>
  <c r="E2481" i="1"/>
  <c r="E2489" i="1"/>
  <c r="E2505" i="1"/>
  <c r="E2521" i="1"/>
  <c r="E2529" i="1"/>
  <c r="E2537" i="1"/>
  <c r="E2545" i="1"/>
  <c r="E2553" i="1"/>
  <c r="E2569" i="1"/>
  <c r="E2585" i="1"/>
  <c r="E2593" i="1"/>
  <c r="E2601" i="1"/>
  <c r="E2609" i="1"/>
  <c r="E2617" i="1"/>
  <c r="E2633" i="1"/>
  <c r="E2649" i="1"/>
  <c r="E2657" i="1"/>
  <c r="E2665" i="1"/>
  <c r="E2673" i="1"/>
  <c r="E2681" i="1"/>
  <c r="E2697" i="1"/>
  <c r="E2713" i="1"/>
  <c r="E2721" i="1"/>
  <c r="E2729" i="1"/>
  <c r="E2737" i="1"/>
  <c r="E2745" i="1"/>
  <c r="E2761" i="1"/>
  <c r="E2777" i="1"/>
  <c r="E2785" i="1"/>
  <c r="E2793" i="1"/>
  <c r="E2801" i="1"/>
  <c r="E2809" i="1"/>
  <c r="E2825" i="1"/>
  <c r="E2841" i="1"/>
  <c r="E2849" i="1"/>
  <c r="E2857" i="1"/>
  <c r="E2865" i="1"/>
  <c r="E2873" i="1"/>
  <c r="E2889" i="1"/>
  <c r="E2905" i="1"/>
  <c r="E2913" i="1"/>
  <c r="E2921" i="1"/>
  <c r="E2929" i="1"/>
  <c r="E2937" i="1"/>
  <c r="E2945" i="1"/>
  <c r="E2953" i="1"/>
  <c r="E2961" i="1"/>
  <c r="E2977" i="1"/>
  <c r="E2985" i="1"/>
  <c r="E2993" i="1"/>
  <c r="E3001" i="1"/>
  <c r="E3017" i="1"/>
  <c r="E3049" i="1"/>
  <c r="E3057" i="1"/>
  <c r="E3081" i="1"/>
  <c r="E3089" i="1"/>
  <c r="E3105" i="1"/>
  <c r="E3113" i="1"/>
  <c r="E3121" i="1"/>
  <c r="E3129" i="1"/>
  <c r="E3145" i="1"/>
  <c r="E3153" i="1"/>
  <c r="E3177" i="1"/>
  <c r="E3185" i="1"/>
  <c r="E3209" i="1"/>
  <c r="E3217" i="1"/>
  <c r="E3233" i="1"/>
  <c r="E3241" i="1"/>
  <c r="E3249" i="1"/>
  <c r="E3257" i="1"/>
  <c r="E3273" i="1"/>
  <c r="E3281" i="1"/>
  <c r="E3305" i="1"/>
  <c r="E2330" i="1"/>
  <c r="E2346" i="1"/>
  <c r="E2354" i="1"/>
  <c r="E2362" i="1"/>
  <c r="E2370" i="1"/>
  <c r="E2378" i="1"/>
  <c r="E2394" i="1"/>
  <c r="E2410" i="1"/>
  <c r="E2418" i="1"/>
  <c r="E2426" i="1"/>
  <c r="E2434" i="1"/>
  <c r="E2442" i="1"/>
  <c r="E2458" i="1"/>
  <c r="E2474" i="1"/>
  <c r="E2482" i="1"/>
  <c r="E2490" i="1"/>
  <c r="E2498" i="1"/>
  <c r="E2506" i="1"/>
  <c r="E2522" i="1"/>
  <c r="E2538" i="1"/>
  <c r="E2546" i="1"/>
  <c r="E2554" i="1"/>
  <c r="E2562" i="1"/>
  <c r="E2570" i="1"/>
  <c r="E2586" i="1"/>
  <c r="E2602" i="1"/>
  <c r="E2610" i="1"/>
  <c r="E2618" i="1"/>
  <c r="E2626" i="1"/>
  <c r="E2634" i="1"/>
  <c r="E2650" i="1"/>
  <c r="E2666" i="1"/>
  <c r="E2674" i="1"/>
  <c r="E2682" i="1"/>
  <c r="E2690" i="1"/>
  <c r="E2698" i="1"/>
  <c r="E2714" i="1"/>
  <c r="E2730" i="1"/>
  <c r="E2738" i="1"/>
  <c r="E2746" i="1"/>
  <c r="E2754" i="1"/>
  <c r="E2762" i="1"/>
  <c r="E2778" i="1"/>
  <c r="E2794" i="1"/>
  <c r="E2802" i="1"/>
  <c r="E2810" i="1"/>
  <c r="E2818" i="1"/>
  <c r="E2826" i="1"/>
  <c r="E2842" i="1"/>
  <c r="E2858" i="1"/>
  <c r="E2866" i="1"/>
  <c r="E2874" i="1"/>
  <c r="E2882" i="1"/>
  <c r="E2890" i="1"/>
  <c r="E2906" i="1"/>
  <c r="E2922" i="1"/>
  <c r="E2930" i="1"/>
  <c r="E2938" i="1"/>
  <c r="E2954" i="1"/>
  <c r="E2962" i="1"/>
  <c r="E2970" i="1"/>
  <c r="E2978" i="1"/>
  <c r="E2986" i="1"/>
  <c r="E2994" i="1"/>
  <c r="E3002" i="1"/>
  <c r="E3018" i="1"/>
  <c r="E3026" i="1"/>
  <c r="E3034" i="1"/>
  <c r="E3042" i="1"/>
  <c r="E3050" i="1"/>
  <c r="E3058" i="1"/>
  <c r="E3066" i="1"/>
  <c r="E3082" i="1"/>
  <c r="E3090" i="1"/>
  <c r="E3098" i="1"/>
  <c r="E3122" i="1"/>
  <c r="E3130" i="1"/>
  <c r="E3138" i="1"/>
  <c r="E3146" i="1"/>
  <c r="E3154" i="1"/>
  <c r="E3162" i="1"/>
  <c r="E3178" i="1"/>
  <c r="E3186" i="1"/>
  <c r="E3194" i="1"/>
  <c r="E3210" i="1"/>
  <c r="E3218" i="1"/>
  <c r="E3226" i="1"/>
  <c r="E3250" i="1"/>
  <c r="E3258" i="1"/>
  <c r="E3266" i="1"/>
  <c r="E3274" i="1"/>
  <c r="E3282" i="1"/>
  <c r="E3290" i="1"/>
  <c r="E3306" i="1"/>
  <c r="E2323" i="1"/>
  <c r="E2331" i="1"/>
  <c r="E2339" i="1"/>
  <c r="E2347" i="1"/>
  <c r="E2355" i="1"/>
  <c r="E2371" i="1"/>
  <c r="E2379" i="1"/>
  <c r="E2387" i="1"/>
  <c r="E2395" i="1"/>
  <c r="E2403" i="1"/>
  <c r="E2411" i="1"/>
  <c r="E2419" i="1"/>
  <c r="E2435" i="1"/>
  <c r="E2324" i="1"/>
  <c r="E2332" i="1"/>
  <c r="E2340" i="1"/>
  <c r="E2348" i="1"/>
  <c r="E2356" i="1"/>
  <c r="E2364" i="1"/>
  <c r="E2372" i="1"/>
  <c r="E2388" i="1"/>
  <c r="E2396" i="1"/>
  <c r="E2404" i="1"/>
  <c r="E2412" i="1"/>
  <c r="E2420" i="1"/>
  <c r="E2428" i="1"/>
  <c r="E2436" i="1"/>
  <c r="E2452" i="1"/>
  <c r="E2460" i="1"/>
  <c r="E2468" i="1"/>
  <c r="E2476" i="1"/>
  <c r="E2484" i="1"/>
  <c r="E2492" i="1"/>
  <c r="E2500" i="1"/>
  <c r="E2516" i="1"/>
  <c r="E2524" i="1"/>
  <c r="E2532" i="1"/>
  <c r="E2540" i="1"/>
  <c r="E2548" i="1"/>
  <c r="E2556" i="1"/>
  <c r="E2564" i="1"/>
  <c r="E2580" i="1"/>
  <c r="E2588" i="1"/>
  <c r="E2596" i="1"/>
  <c r="E2604" i="1"/>
  <c r="E2612" i="1"/>
  <c r="E2620" i="1"/>
  <c r="E2628" i="1"/>
  <c r="E2644" i="1"/>
  <c r="E2652" i="1"/>
  <c r="E2660" i="1"/>
  <c r="E2668" i="1"/>
  <c r="E2676" i="1"/>
  <c r="E2684" i="1"/>
  <c r="E2692" i="1"/>
  <c r="E2708" i="1"/>
  <c r="E2716" i="1"/>
  <c r="E2724" i="1"/>
  <c r="E2732" i="1"/>
  <c r="E2740" i="1"/>
  <c r="E2748" i="1"/>
  <c r="E2756" i="1"/>
  <c r="E2772" i="1"/>
  <c r="E2780" i="1"/>
  <c r="E2796" i="1"/>
  <c r="E2804" i="1"/>
  <c r="E2812" i="1"/>
  <c r="E2820" i="1"/>
  <c r="E2828" i="1"/>
  <c r="E2836" i="1"/>
  <c r="E2852" i="1"/>
  <c r="E2860" i="1"/>
  <c r="E2868" i="1"/>
  <c r="E2884" i="1"/>
  <c r="E2892" i="1"/>
  <c r="E2900" i="1"/>
  <c r="E2908" i="1"/>
  <c r="E2916" i="1"/>
  <c r="E2932" i="1"/>
  <c r="E2940" i="1"/>
  <c r="E2956" i="1"/>
  <c r="E2964" i="1"/>
  <c r="E2972" i="1"/>
  <c r="E2980" i="1"/>
  <c r="E2988" i="1"/>
  <c r="E2996" i="1"/>
  <c r="E3004" i="1"/>
  <c r="E3020" i="1"/>
  <c r="E3028" i="1"/>
  <c r="E3036" i="1"/>
  <c r="E3044" i="1"/>
  <c r="E3052" i="1"/>
  <c r="E3060" i="1"/>
  <c r="E3068" i="1"/>
  <c r="E3084" i="1"/>
  <c r="E3092" i="1"/>
  <c r="E3100" i="1"/>
  <c r="E3108" i="1"/>
  <c r="E3116" i="1"/>
  <c r="E3124" i="1"/>
  <c r="E3132" i="1"/>
  <c r="E3148" i="1"/>
  <c r="E3156" i="1"/>
  <c r="E3164" i="1"/>
  <c r="E3172" i="1"/>
  <c r="E3180" i="1"/>
  <c r="E3188" i="1"/>
  <c r="E3196" i="1"/>
  <c r="E3212" i="1"/>
  <c r="E3220" i="1"/>
  <c r="E3228" i="1"/>
  <c r="E3236" i="1"/>
  <c r="E3244" i="1"/>
  <c r="E3252" i="1"/>
  <c r="E3260" i="1"/>
  <c r="E3276" i="1"/>
  <c r="E3284" i="1"/>
  <c r="E3292" i="1"/>
  <c r="E3300" i="1"/>
  <c r="E3308" i="1"/>
  <c r="E2325" i="1"/>
  <c r="E2333" i="1"/>
  <c r="E2341" i="1"/>
  <c r="E2349" i="1"/>
  <c r="E2373" i="1"/>
  <c r="E2381" i="1"/>
  <c r="E2389" i="1"/>
  <c r="E2397" i="1"/>
  <c r="E2405" i="1"/>
  <c r="E2413" i="1"/>
  <c r="E2421" i="1"/>
  <c r="E2429" i="1"/>
  <c r="E2445" i="1"/>
  <c r="E2453" i="1"/>
  <c r="E2461" i="1"/>
  <c r="E2469" i="1"/>
  <c r="E2477" i="1"/>
  <c r="E2493" i="1"/>
  <c r="E2501" i="1"/>
  <c r="E2517" i="1"/>
  <c r="E2533" i="1"/>
  <c r="E2541" i="1"/>
  <c r="E2565" i="1"/>
  <c r="E2573" i="1"/>
  <c r="E2581" i="1"/>
  <c r="E2589" i="1"/>
  <c r="E2597" i="1"/>
  <c r="E2605" i="1"/>
  <c r="E2629" i="1"/>
  <c r="E2637" i="1"/>
  <c r="E2645" i="1"/>
  <c r="E2653" i="1"/>
  <c r="E2661" i="1"/>
  <c r="E2669" i="1"/>
  <c r="E2677" i="1"/>
  <c r="E2685" i="1"/>
  <c r="E2701" i="1"/>
  <c r="E2709" i="1"/>
  <c r="E2717" i="1"/>
  <c r="E2725" i="1"/>
  <c r="E2733" i="1"/>
  <c r="E2741" i="1"/>
  <c r="E2749" i="1"/>
  <c r="E2757" i="1"/>
  <c r="E2765" i="1"/>
  <c r="E2773" i="1"/>
  <c r="E2781" i="1"/>
  <c r="E2789" i="1"/>
  <c r="E2805" i="1"/>
  <c r="E2813" i="1"/>
  <c r="E2821" i="1"/>
  <c r="E2829" i="1"/>
  <c r="E2837" i="1"/>
  <c r="E2853" i="1"/>
  <c r="E2861" i="1"/>
  <c r="E2869" i="1"/>
  <c r="E2877" i="1"/>
  <c r="E2885" i="1"/>
  <c r="E2893" i="1"/>
  <c r="E2901" i="1"/>
  <c r="E2909" i="1"/>
  <c r="E2917" i="1"/>
  <c r="E2925" i="1"/>
  <c r="E2933" i="1"/>
  <c r="E2941" i="1"/>
  <c r="E2949" i="1"/>
  <c r="E2957" i="1"/>
  <c r="E2965" i="1"/>
  <c r="E2973" i="1"/>
  <c r="E2981" i="1"/>
  <c r="E2989" i="1"/>
  <c r="E3005" i="1"/>
  <c r="E3013" i="1"/>
  <c r="E3021" i="1"/>
  <c r="E3029" i="1"/>
  <c r="E3037" i="1"/>
  <c r="E3045" i="1"/>
  <c r="E3053" i="1"/>
  <c r="E3069" i="1"/>
  <c r="E3077" i="1"/>
  <c r="E3085" i="1"/>
  <c r="E3093" i="1"/>
  <c r="E3101" i="1"/>
  <c r="E3109" i="1"/>
  <c r="E3117" i="1"/>
  <c r="E3133" i="1"/>
  <c r="E3141" i="1"/>
  <c r="E3149" i="1"/>
  <c r="E3157" i="1"/>
  <c r="E3165" i="1"/>
  <c r="E3173" i="1"/>
  <c r="E3181" i="1"/>
  <c r="E3197" i="1"/>
  <c r="E3205" i="1"/>
  <c r="E3213" i="1"/>
  <c r="E3221" i="1"/>
  <c r="E3229" i="1"/>
  <c r="E3237" i="1"/>
  <c r="E3245" i="1"/>
  <c r="E3261" i="1"/>
  <c r="E3269" i="1"/>
  <c r="E3277" i="1"/>
  <c r="E3285" i="1"/>
  <c r="E3293" i="1"/>
  <c r="E3301" i="1"/>
  <c r="E3309" i="1"/>
  <c r="E2319" i="1"/>
  <c r="E2327" i="1"/>
  <c r="E2335" i="1"/>
  <c r="E2343" i="1"/>
  <c r="E2351" i="1"/>
  <c r="E2359" i="1"/>
  <c r="E2367" i="1"/>
  <c r="E2375" i="1"/>
  <c r="E2383" i="1"/>
  <c r="E2399" i="1"/>
  <c r="E2407" i="1"/>
  <c r="E2415" i="1"/>
  <c r="E2423" i="1"/>
  <c r="E2431" i="1"/>
  <c r="E2439" i="1"/>
  <c r="E2447" i="1"/>
  <c r="E2455" i="1"/>
  <c r="E2463" i="1"/>
  <c r="E2471" i="1"/>
  <c r="E2479" i="1"/>
  <c r="E2487" i="1"/>
  <c r="E2495" i="1"/>
  <c r="E2503" i="1"/>
  <c r="E2519" i="1"/>
  <c r="E2527" i="1"/>
  <c r="E2535" i="1"/>
  <c r="E2543" i="1"/>
  <c r="E2551" i="1"/>
  <c r="E2583" i="1"/>
  <c r="E2591" i="1"/>
  <c r="E2599" i="1"/>
  <c r="E2607" i="1"/>
  <c r="E2615" i="1"/>
  <c r="E2623" i="1"/>
  <c r="E2631" i="1"/>
  <c r="E2639" i="1"/>
  <c r="E2655" i="1"/>
  <c r="E2663" i="1"/>
  <c r="E2671" i="1"/>
  <c r="E2679" i="1"/>
  <c r="E2687" i="1"/>
  <c r="E2695" i="1"/>
  <c r="E2703" i="1"/>
  <c r="E2711" i="1"/>
  <c r="E2719" i="1"/>
  <c r="E2727" i="1"/>
  <c r="E2735" i="1"/>
  <c r="E2743" i="1"/>
  <c r="E2759" i="1"/>
  <c r="E2767" i="1"/>
  <c r="E2775" i="1"/>
  <c r="E2783" i="1"/>
  <c r="E2799" i="1"/>
  <c r="E2807" i="1"/>
  <c r="E2815" i="1"/>
  <c r="E2823" i="1"/>
  <c r="E2831" i="1"/>
  <c r="E2839" i="1"/>
  <c r="E2847" i="1"/>
  <c r="E2855" i="1"/>
  <c r="E2863" i="1"/>
  <c r="E2871" i="1"/>
  <c r="E2879" i="1"/>
  <c r="E2887" i="1"/>
  <c r="E2895" i="1"/>
  <c r="E2911" i="1"/>
  <c r="E2919" i="1"/>
  <c r="E2927" i="1"/>
  <c r="E2935" i="1"/>
  <c r="E2951" i="1"/>
  <c r="E2959" i="1"/>
  <c r="E2967" i="1"/>
  <c r="E2975" i="1"/>
  <c r="E2999" i="1"/>
  <c r="E3007" i="1"/>
  <c r="E3031" i="1"/>
  <c r="E3039" i="1"/>
  <c r="E3047" i="1"/>
  <c r="E3055" i="1"/>
  <c r="E3071" i="1"/>
  <c r="E3079" i="1"/>
  <c r="E3087" i="1"/>
  <c r="E3095" i="1"/>
  <c r="E3103" i="1"/>
  <c r="E3111" i="1"/>
  <c r="E3119" i="1"/>
  <c r="E3135" i="1"/>
  <c r="E3143" i="1"/>
  <c r="E3159" i="1"/>
  <c r="E3167" i="1"/>
  <c r="E3175" i="1"/>
  <c r="E3183" i="1"/>
  <c r="E3199" i="1"/>
  <c r="E3207" i="1"/>
  <c r="E3215" i="1"/>
  <c r="E3223" i="1"/>
  <c r="E3231" i="1"/>
  <c r="E3239" i="1"/>
  <c r="E3247" i="1"/>
  <c r="E3263" i="1"/>
  <c r="E3271" i="1"/>
  <c r="E3287" i="1"/>
  <c r="E3295" i="1"/>
  <c r="E3303" i="1"/>
  <c r="E3311" i="1"/>
  <c r="E2350" i="1"/>
  <c r="E2382" i="1"/>
  <c r="E2414" i="1"/>
  <c r="E2443" i="1"/>
  <c r="E2464" i="1"/>
  <c r="E2507" i="1"/>
  <c r="E2528" i="1"/>
  <c r="E2550" i="1"/>
  <c r="E2571" i="1"/>
  <c r="E2592" i="1"/>
  <c r="E2635" i="1"/>
  <c r="E2656" i="1"/>
  <c r="E2699" i="1"/>
  <c r="E2720" i="1"/>
  <c r="E2763" i="1"/>
  <c r="E2784" i="1"/>
  <c r="E2827" i="1"/>
  <c r="E2848" i="1"/>
  <c r="E2891" i="1"/>
  <c r="E2912" i="1"/>
  <c r="E2955" i="1"/>
  <c r="E2976" i="1"/>
  <c r="E2998" i="1"/>
  <c r="E3019" i="1"/>
  <c r="E3040" i="1"/>
  <c r="E3062" i="1"/>
  <c r="E3083" i="1"/>
  <c r="E3104" i="1"/>
  <c r="E3126" i="1"/>
  <c r="E3147" i="1"/>
  <c r="E3168" i="1"/>
  <c r="E3190" i="1"/>
  <c r="E3211" i="1"/>
  <c r="E3232" i="1"/>
  <c r="E3254" i="1"/>
  <c r="E3275" i="1"/>
  <c r="E3296" i="1"/>
  <c r="E3314" i="1"/>
  <c r="E3322" i="1"/>
  <c r="E3330" i="1"/>
  <c r="E3346" i="1"/>
  <c r="E3354" i="1"/>
  <c r="E3370" i="1"/>
  <c r="E3378" i="1"/>
  <c r="E3386" i="1"/>
  <c r="E3394" i="1"/>
  <c r="E3410" i="1"/>
  <c r="E3418" i="1"/>
  <c r="E3426" i="1"/>
  <c r="E3434" i="1"/>
  <c r="E3442" i="1"/>
  <c r="E3450" i="1"/>
  <c r="E3458" i="1"/>
  <c r="E3474" i="1"/>
  <c r="E3482" i="1"/>
  <c r="E3498" i="1"/>
  <c r="E3506" i="1"/>
  <c r="E3514" i="1"/>
  <c r="E3522" i="1"/>
  <c r="E3538" i="1"/>
  <c r="E3546" i="1"/>
  <c r="E3554" i="1"/>
  <c r="E3562" i="1"/>
  <c r="E3570" i="1"/>
  <c r="E3578" i="1"/>
  <c r="E3586" i="1"/>
  <c r="E3602" i="1"/>
  <c r="E3610" i="1"/>
  <c r="E3626" i="1"/>
  <c r="E3634" i="1"/>
  <c r="E3642" i="1"/>
  <c r="E3650" i="1"/>
  <c r="E3666" i="1"/>
  <c r="E3674" i="1"/>
  <c r="E3682" i="1"/>
  <c r="E3690" i="1"/>
  <c r="E3698" i="1"/>
  <c r="E3706" i="1"/>
  <c r="E3714" i="1"/>
  <c r="E3730" i="1"/>
  <c r="E3738" i="1"/>
  <c r="E3754" i="1"/>
  <c r="E3762" i="1"/>
  <c r="E3770" i="1"/>
  <c r="E3778" i="1"/>
  <c r="E3794" i="1"/>
  <c r="E3802" i="1"/>
  <c r="E3810" i="1"/>
  <c r="E3818" i="1"/>
  <c r="E3826" i="1"/>
  <c r="E3834" i="1"/>
  <c r="E3842" i="1"/>
  <c r="E3858" i="1"/>
  <c r="E3866" i="1"/>
  <c r="E3882" i="1"/>
  <c r="E3890" i="1"/>
  <c r="E3898" i="1"/>
  <c r="E3906" i="1"/>
  <c r="E3922" i="1"/>
  <c r="E3930" i="1"/>
  <c r="E3938" i="1"/>
  <c r="E3946" i="1"/>
  <c r="E3954" i="1"/>
  <c r="E3962" i="1"/>
  <c r="E3978" i="1"/>
  <c r="E3986" i="1"/>
  <c r="E3994" i="1"/>
  <c r="E4002" i="1"/>
  <c r="E4010" i="1"/>
  <c r="E4018" i="1"/>
  <c r="E4026" i="1"/>
  <c r="E4042" i="1"/>
  <c r="E4050" i="1"/>
  <c r="E4058" i="1"/>
  <c r="E4066" i="1"/>
  <c r="E4074" i="1"/>
  <c r="E4082" i="1"/>
  <c r="E4090" i="1"/>
  <c r="E4106" i="1"/>
  <c r="E4114" i="1"/>
  <c r="E4122" i="1"/>
  <c r="E4130" i="1"/>
  <c r="E4138" i="1"/>
  <c r="E4146" i="1"/>
  <c r="E4154" i="1"/>
  <c r="E4170" i="1"/>
  <c r="E4178" i="1"/>
  <c r="E4186" i="1"/>
  <c r="E4194" i="1"/>
  <c r="E4202" i="1"/>
  <c r="E4210" i="1"/>
  <c r="E4218" i="1"/>
  <c r="E4234" i="1"/>
  <c r="E4242" i="1"/>
  <c r="E4250" i="1"/>
  <c r="E4258" i="1"/>
  <c r="E4266" i="1"/>
  <c r="E4274" i="1"/>
  <c r="E4282" i="1"/>
  <c r="E4298" i="1"/>
  <c r="E4306" i="1"/>
  <c r="E4314" i="1"/>
  <c r="E4322" i="1"/>
  <c r="E4330" i="1"/>
  <c r="E4338" i="1"/>
  <c r="E4346" i="1"/>
  <c r="E4362" i="1"/>
  <c r="E4370" i="1"/>
  <c r="E4378" i="1"/>
  <c r="E4386" i="1"/>
  <c r="E4394" i="1"/>
  <c r="E4402" i="1"/>
  <c r="E4410" i="1"/>
  <c r="E4426" i="1"/>
  <c r="E4434" i="1"/>
  <c r="E4442" i="1"/>
  <c r="E4450" i="1"/>
  <c r="E4458" i="1"/>
  <c r="E4466" i="1"/>
  <c r="E4474" i="1"/>
  <c r="E4490" i="1"/>
  <c r="E4498" i="1"/>
  <c r="E4506" i="1"/>
  <c r="E4514" i="1"/>
  <c r="E4522" i="1"/>
  <c r="E4530" i="1"/>
  <c r="E4538" i="1"/>
  <c r="E4554" i="1"/>
  <c r="E4562" i="1"/>
  <c r="E4570" i="1"/>
  <c r="E4578" i="1"/>
  <c r="E4586" i="1"/>
  <c r="E4594" i="1"/>
  <c r="E4602" i="1"/>
  <c r="E4618" i="1"/>
  <c r="E4626" i="1"/>
  <c r="E4634" i="1"/>
  <c r="E4642" i="1"/>
  <c r="E4650" i="1"/>
  <c r="E4658" i="1"/>
  <c r="E4666" i="1"/>
  <c r="E4682" i="1"/>
  <c r="E4690" i="1"/>
  <c r="E4698" i="1"/>
  <c r="E4706" i="1"/>
  <c r="E4714" i="1"/>
  <c r="E4722" i="1"/>
  <c r="E4754" i="1"/>
  <c r="E4818" i="1"/>
  <c r="E4850" i="1"/>
  <c r="E4882" i="1"/>
  <c r="E4914" i="1"/>
  <c r="E4946" i="1"/>
  <c r="E5010" i="1"/>
  <c r="E5074" i="1"/>
  <c r="E5106" i="1"/>
  <c r="E5138" i="1"/>
  <c r="E5170" i="1"/>
  <c r="E5202" i="1"/>
  <c r="E2320" i="1"/>
  <c r="E2352" i="1"/>
  <c r="E2384" i="1"/>
  <c r="E2416" i="1"/>
  <c r="E2446" i="1"/>
  <c r="E2467" i="1"/>
  <c r="E2488" i="1"/>
  <c r="E2510" i="1"/>
  <c r="E2531" i="1"/>
  <c r="E2552" i="1"/>
  <c r="E2574" i="1"/>
  <c r="E2595" i="1"/>
  <c r="E2616" i="1"/>
  <c r="E2638" i="1"/>
  <c r="E2659" i="1"/>
  <c r="E2680" i="1"/>
  <c r="E2702" i="1"/>
  <c r="E2723" i="1"/>
  <c r="E2744" i="1"/>
  <c r="E2766" i="1"/>
  <c r="E2787" i="1"/>
  <c r="E2808" i="1"/>
  <c r="E2830" i="1"/>
  <c r="E2851" i="1"/>
  <c r="E2872" i="1"/>
  <c r="E2894" i="1"/>
  <c r="E2915" i="1"/>
  <c r="E2936" i="1"/>
  <c r="E3000" i="1"/>
  <c r="E3022" i="1"/>
  <c r="E3064" i="1"/>
  <c r="E3086" i="1"/>
  <c r="E3128" i="1"/>
  <c r="E3150" i="1"/>
  <c r="E3192" i="1"/>
  <c r="E3214" i="1"/>
  <c r="E3256" i="1"/>
  <c r="E3278" i="1"/>
  <c r="E3315" i="1"/>
  <c r="E3323" i="1"/>
  <c r="E3331" i="1"/>
  <c r="E3339" i="1"/>
  <c r="E3347" i="1"/>
  <c r="E3355" i="1"/>
  <c r="E3371" i="1"/>
  <c r="E3379" i="1"/>
  <c r="E3387" i="1"/>
  <c r="E3395" i="1"/>
  <c r="E3403" i="1"/>
  <c r="E3411" i="1"/>
  <c r="E3419" i="1"/>
  <c r="E3435" i="1"/>
  <c r="E3443" i="1"/>
  <c r="E3451" i="1"/>
  <c r="E3459" i="1"/>
  <c r="E3467" i="1"/>
  <c r="E3475" i="1"/>
  <c r="E3483" i="1"/>
  <c r="E3499" i="1"/>
  <c r="E3507" i="1"/>
  <c r="E3515" i="1"/>
  <c r="E3523" i="1"/>
  <c r="E3531" i="1"/>
  <c r="E3539" i="1"/>
  <c r="E3547" i="1"/>
  <c r="E3563" i="1"/>
  <c r="E3571" i="1"/>
  <c r="E3579" i="1"/>
  <c r="E3587" i="1"/>
  <c r="E3595" i="1"/>
  <c r="E3603" i="1"/>
  <c r="E3611" i="1"/>
  <c r="E3627" i="1"/>
  <c r="E3635" i="1"/>
  <c r="E3643" i="1"/>
  <c r="E3651" i="1"/>
  <c r="E3659" i="1"/>
  <c r="E3667" i="1"/>
  <c r="E3675" i="1"/>
  <c r="E3691" i="1"/>
  <c r="E3699" i="1"/>
  <c r="E3707" i="1"/>
  <c r="E3715" i="1"/>
  <c r="E3723" i="1"/>
  <c r="E3731" i="1"/>
  <c r="E3739" i="1"/>
  <c r="E3755" i="1"/>
  <c r="E3763" i="1"/>
  <c r="E3771" i="1"/>
  <c r="E3779" i="1"/>
  <c r="E3787" i="1"/>
  <c r="E3795" i="1"/>
  <c r="E3803" i="1"/>
  <c r="E3819" i="1"/>
  <c r="E3827" i="1"/>
  <c r="E3835" i="1"/>
  <c r="E3843" i="1"/>
  <c r="E3851" i="1"/>
  <c r="E3859" i="1"/>
  <c r="E3867" i="1"/>
  <c r="E3883" i="1"/>
  <c r="E3891" i="1"/>
  <c r="E3899" i="1"/>
  <c r="E3907" i="1"/>
  <c r="E3915" i="1"/>
  <c r="E3923" i="1"/>
  <c r="E3931" i="1"/>
  <c r="E3947" i="1"/>
  <c r="E3955" i="1"/>
  <c r="E3963" i="1"/>
  <c r="E3971" i="1"/>
  <c r="E3979" i="1"/>
  <c r="E3987" i="1"/>
  <c r="E3995" i="1"/>
  <c r="E4003" i="1"/>
  <c r="E4011" i="1"/>
  <c r="E4019" i="1"/>
  <c r="E4027" i="1"/>
  <c r="E4035" i="1"/>
  <c r="E4043" i="1"/>
  <c r="E4051" i="1"/>
  <c r="E4059" i="1"/>
  <c r="E4067" i="1"/>
  <c r="E4075" i="1"/>
  <c r="E4083" i="1"/>
  <c r="E4091" i="1"/>
  <c r="E4099" i="1"/>
  <c r="E4107" i="1"/>
  <c r="E4115" i="1"/>
  <c r="E4123" i="1"/>
  <c r="E4131" i="1"/>
  <c r="E4139" i="1"/>
  <c r="E4147" i="1"/>
  <c r="E4155" i="1"/>
  <c r="E4163" i="1"/>
  <c r="E4171" i="1"/>
  <c r="E4179" i="1"/>
  <c r="E4187" i="1"/>
  <c r="E4195" i="1"/>
  <c r="E4203" i="1"/>
  <c r="E4211" i="1"/>
  <c r="E4219" i="1"/>
  <c r="E4227" i="1"/>
  <c r="E4235" i="1"/>
  <c r="E4243" i="1"/>
  <c r="E4251" i="1"/>
  <c r="E4259" i="1"/>
  <c r="E4267" i="1"/>
  <c r="E4275" i="1"/>
  <c r="E4283" i="1"/>
  <c r="E4291" i="1"/>
  <c r="E4299" i="1"/>
  <c r="E4307" i="1"/>
  <c r="E4315" i="1"/>
  <c r="E4323" i="1"/>
  <c r="E4331" i="1"/>
  <c r="E4339" i="1"/>
  <c r="E4347" i="1"/>
  <c r="E4355" i="1"/>
  <c r="E4363" i="1"/>
  <c r="E4371" i="1"/>
  <c r="E4379" i="1"/>
  <c r="E4387" i="1"/>
  <c r="E4395" i="1"/>
  <c r="E4403" i="1"/>
  <c r="E4411" i="1"/>
  <c r="E4419" i="1"/>
  <c r="E4427" i="1"/>
  <c r="E4435" i="1"/>
  <c r="E4443" i="1"/>
  <c r="E4451" i="1"/>
  <c r="E4459" i="1"/>
  <c r="E4467" i="1"/>
  <c r="E4475" i="1"/>
  <c r="E4483" i="1"/>
  <c r="E4491" i="1"/>
  <c r="E4499" i="1"/>
  <c r="E4507" i="1"/>
  <c r="E4515" i="1"/>
  <c r="E4523" i="1"/>
  <c r="E4531" i="1"/>
  <c r="E4539" i="1"/>
  <c r="E4547" i="1"/>
  <c r="E4555" i="1"/>
  <c r="E4563" i="1"/>
  <c r="E4571" i="1"/>
  <c r="E4579" i="1"/>
  <c r="E4587" i="1"/>
  <c r="E4595" i="1"/>
  <c r="E4603" i="1"/>
  <c r="E4611" i="1"/>
  <c r="E4619" i="1"/>
  <c r="E4627" i="1"/>
  <c r="E4635" i="1"/>
  <c r="E4643" i="1"/>
  <c r="E4651" i="1"/>
  <c r="E4659" i="1"/>
  <c r="E4667" i="1"/>
  <c r="E4675" i="1"/>
  <c r="E4683" i="1"/>
  <c r="E4691" i="1"/>
  <c r="E4699" i="1"/>
  <c r="E4707" i="1"/>
  <c r="E4715" i="1"/>
  <c r="E4723" i="1"/>
  <c r="E4731" i="1"/>
  <c r="E4739" i="1"/>
  <c r="E4763" i="1"/>
  <c r="E4779" i="1"/>
  <c r="E4795" i="1"/>
  <c r="E4803" i="1"/>
  <c r="E4827" i="1"/>
  <c r="E4843" i="1"/>
  <c r="E4859" i="1"/>
  <c r="E4867" i="1"/>
  <c r="E4891" i="1"/>
  <c r="E4907" i="1"/>
  <c r="E4923" i="1"/>
  <c r="E4931" i="1"/>
  <c r="E4955" i="1"/>
  <c r="E2326" i="1"/>
  <c r="E2358" i="1"/>
  <c r="E2390" i="1"/>
  <c r="E2448" i="1"/>
  <c r="E2470" i="1"/>
  <c r="E2512" i="1"/>
  <c r="E2534" i="1"/>
  <c r="E2555" i="1"/>
  <c r="E2576" i="1"/>
  <c r="E2598" i="1"/>
  <c r="E2640" i="1"/>
  <c r="E2662" i="1"/>
  <c r="E2704" i="1"/>
  <c r="E2726" i="1"/>
  <c r="E2768" i="1"/>
  <c r="E2790" i="1"/>
  <c r="E2832" i="1"/>
  <c r="E2854" i="1"/>
  <c r="E2896" i="1"/>
  <c r="E2918" i="1"/>
  <c r="E2960" i="1"/>
  <c r="E2982" i="1"/>
  <c r="E3003" i="1"/>
  <c r="E3024" i="1"/>
  <c r="E3046" i="1"/>
  <c r="E3067" i="1"/>
  <c r="E3088" i="1"/>
  <c r="E3110" i="1"/>
  <c r="E3131" i="1"/>
  <c r="E3152" i="1"/>
  <c r="E3174" i="1"/>
  <c r="E3195" i="1"/>
  <c r="E3216" i="1"/>
  <c r="E3238" i="1"/>
  <c r="E3259" i="1"/>
  <c r="E3280" i="1"/>
  <c r="E3302" i="1"/>
  <c r="E3316" i="1"/>
  <c r="E3324" i="1"/>
  <c r="E3340" i="1"/>
  <c r="E3348" i="1"/>
  <c r="E3356" i="1"/>
  <c r="E3364" i="1"/>
  <c r="E3372" i="1"/>
  <c r="E3380" i="1"/>
  <c r="E3388" i="1"/>
  <c r="E3404" i="1"/>
  <c r="E3412" i="1"/>
  <c r="E3420" i="1"/>
  <c r="E3428" i="1"/>
  <c r="E3436" i="1"/>
  <c r="E3444" i="1"/>
  <c r="E3452" i="1"/>
  <c r="E3468" i="1"/>
  <c r="E3476" i="1"/>
  <c r="E3484" i="1"/>
  <c r="E3492" i="1"/>
  <c r="E3500" i="1"/>
  <c r="E3508" i="1"/>
  <c r="E3516" i="1"/>
  <c r="E3532" i="1"/>
  <c r="E3540" i="1"/>
  <c r="E3548" i="1"/>
  <c r="E3556" i="1"/>
  <c r="E3564" i="1"/>
  <c r="E3572" i="1"/>
  <c r="E3580" i="1"/>
  <c r="E3596" i="1"/>
  <c r="E3604" i="1"/>
  <c r="E3612" i="1"/>
  <c r="E3620" i="1"/>
  <c r="E3628" i="1"/>
  <c r="E3636" i="1"/>
  <c r="E3644" i="1"/>
  <c r="E3660" i="1"/>
  <c r="E3668" i="1"/>
  <c r="E3676" i="1"/>
  <c r="E3684" i="1"/>
  <c r="E3692" i="1"/>
  <c r="E3700" i="1"/>
  <c r="E3708" i="1"/>
  <c r="E3724" i="1"/>
  <c r="E3732" i="1"/>
  <c r="E3740" i="1"/>
  <c r="E3748" i="1"/>
  <c r="E3756" i="1"/>
  <c r="E3764" i="1"/>
  <c r="E3772" i="1"/>
  <c r="E3788" i="1"/>
  <c r="E3796" i="1"/>
  <c r="E3804" i="1"/>
  <c r="E3812" i="1"/>
  <c r="E3820" i="1"/>
  <c r="E3828" i="1"/>
  <c r="E3836" i="1"/>
  <c r="E3852" i="1"/>
  <c r="E3860" i="1"/>
  <c r="E3868" i="1"/>
  <c r="E3876" i="1"/>
  <c r="E3884" i="1"/>
  <c r="E3892" i="1"/>
  <c r="E3900" i="1"/>
  <c r="E3916" i="1"/>
  <c r="E3924" i="1"/>
  <c r="E3932" i="1"/>
  <c r="E3940" i="1"/>
  <c r="E3956" i="1"/>
  <c r="E3964" i="1"/>
  <c r="E3972" i="1"/>
  <c r="E3980" i="1"/>
  <c r="E3988" i="1"/>
  <c r="E3996" i="1"/>
  <c r="E4004" i="1"/>
  <c r="E4020" i="1"/>
  <c r="E4028" i="1"/>
  <c r="E4036" i="1"/>
  <c r="E4044" i="1"/>
  <c r="E4052" i="1"/>
  <c r="E4060" i="1"/>
  <c r="E4068" i="1"/>
  <c r="E4084" i="1"/>
  <c r="E4092" i="1"/>
  <c r="E4100" i="1"/>
  <c r="E4108" i="1"/>
  <c r="E4116" i="1"/>
  <c r="E4124" i="1"/>
  <c r="E4132" i="1"/>
  <c r="E4148" i="1"/>
  <c r="E4156" i="1"/>
  <c r="E4164" i="1"/>
  <c r="E4172" i="1"/>
  <c r="E4180" i="1"/>
  <c r="E4188" i="1"/>
  <c r="E4196" i="1"/>
  <c r="E4212" i="1"/>
  <c r="E4220" i="1"/>
  <c r="E4228" i="1"/>
  <c r="E4236" i="1"/>
  <c r="E4244" i="1"/>
  <c r="E4252" i="1"/>
  <c r="E4260" i="1"/>
  <c r="E4276" i="1"/>
  <c r="E4284" i="1"/>
  <c r="E4292" i="1"/>
  <c r="E4300" i="1"/>
  <c r="E4308" i="1"/>
  <c r="E4316" i="1"/>
  <c r="E4324" i="1"/>
  <c r="E4340" i="1"/>
  <c r="E4348" i="1"/>
  <c r="E4356" i="1"/>
  <c r="E4364" i="1"/>
  <c r="E4372" i="1"/>
  <c r="E4380" i="1"/>
  <c r="E4388" i="1"/>
  <c r="E4404" i="1"/>
  <c r="E4412" i="1"/>
  <c r="E4420" i="1"/>
  <c r="E4428" i="1"/>
  <c r="E4436" i="1"/>
  <c r="E4444" i="1"/>
  <c r="E4452" i="1"/>
  <c r="E4468" i="1"/>
  <c r="E4476" i="1"/>
  <c r="E4484" i="1"/>
  <c r="E4492" i="1"/>
  <c r="E4500" i="1"/>
  <c r="E4508" i="1"/>
  <c r="E4516" i="1"/>
  <c r="E4532" i="1"/>
  <c r="E4540" i="1"/>
  <c r="E4548" i="1"/>
  <c r="E4556" i="1"/>
  <c r="E4564" i="1"/>
  <c r="E4572" i="1"/>
  <c r="E4580" i="1"/>
  <c r="E4596" i="1"/>
  <c r="E4604" i="1"/>
  <c r="E4612" i="1"/>
  <c r="E4620" i="1"/>
  <c r="E4628" i="1"/>
  <c r="E4636" i="1"/>
  <c r="E4644" i="1"/>
  <c r="E4660" i="1"/>
  <c r="E4668" i="1"/>
  <c r="E4676" i="1"/>
  <c r="E4684" i="1"/>
  <c r="E4692" i="1"/>
  <c r="E4700" i="1"/>
  <c r="E4708" i="1"/>
  <c r="E4724" i="1"/>
  <c r="E4756" i="1"/>
  <c r="E4788" i="1"/>
  <c r="E4820" i="1"/>
  <c r="E4852" i="1"/>
  <c r="E4884" i="1"/>
  <c r="E2328" i="1"/>
  <c r="E2360" i="1"/>
  <c r="E2392" i="1"/>
  <c r="E2424" i="1"/>
  <c r="E2451" i="1"/>
  <c r="E2472" i="1"/>
  <c r="E2494" i="1"/>
  <c r="E2515" i="1"/>
  <c r="E2536" i="1"/>
  <c r="E2558" i="1"/>
  <c r="E2579" i="1"/>
  <c r="E2600" i="1"/>
  <c r="E2622" i="1"/>
  <c r="E2643" i="1"/>
  <c r="E2664" i="1"/>
  <c r="E2686" i="1"/>
  <c r="E2707" i="1"/>
  <c r="E2728" i="1"/>
  <c r="E2750" i="1"/>
  <c r="E2771" i="1"/>
  <c r="E2792" i="1"/>
  <c r="E2814" i="1"/>
  <c r="E2835" i="1"/>
  <c r="E2856" i="1"/>
  <c r="E2878" i="1"/>
  <c r="E2899" i="1"/>
  <c r="E2920" i="1"/>
  <c r="E2942" i="1"/>
  <c r="E2963" i="1"/>
  <c r="E2984" i="1"/>
  <c r="E3006" i="1"/>
  <c r="E3027" i="1"/>
  <c r="E3048" i="1"/>
  <c r="E3070" i="1"/>
  <c r="E3091" i="1"/>
  <c r="E3112" i="1"/>
  <c r="E3155" i="1"/>
  <c r="E3176" i="1"/>
  <c r="E3198" i="1"/>
  <c r="E3219" i="1"/>
  <c r="E3240" i="1"/>
  <c r="E3283" i="1"/>
  <c r="E3304" i="1"/>
  <c r="E3317" i="1"/>
  <c r="E3325" i="1"/>
  <c r="E3333" i="1"/>
  <c r="E3341" i="1"/>
  <c r="E3349" i="1"/>
  <c r="E3357" i="1"/>
  <c r="E3365" i="1"/>
  <c r="E3373" i="1"/>
  <c r="E3381" i="1"/>
  <c r="E3389" i="1"/>
  <c r="E3397" i="1"/>
  <c r="E3405" i="1"/>
  <c r="E3413" i="1"/>
  <c r="E3421" i="1"/>
  <c r="E3429" i="1"/>
  <c r="E3437" i="1"/>
  <c r="E3445" i="1"/>
  <c r="E3453" i="1"/>
  <c r="E3461" i="1"/>
  <c r="E3469" i="1"/>
  <c r="E3477" i="1"/>
  <c r="E3485" i="1"/>
  <c r="E3493" i="1"/>
  <c r="E3501" i="1"/>
  <c r="E3509" i="1"/>
  <c r="E3517" i="1"/>
  <c r="E3525" i="1"/>
  <c r="E3533" i="1"/>
  <c r="E3541" i="1"/>
  <c r="E3549" i="1"/>
  <c r="E3557" i="1"/>
  <c r="E3565" i="1"/>
  <c r="E3573" i="1"/>
  <c r="E3581" i="1"/>
  <c r="E3589" i="1"/>
  <c r="E3597" i="1"/>
  <c r="E3605" i="1"/>
  <c r="E3613" i="1"/>
  <c r="E3621" i="1"/>
  <c r="E3629" i="1"/>
  <c r="E3637" i="1"/>
  <c r="E3645" i="1"/>
  <c r="E3653" i="1"/>
  <c r="E3661" i="1"/>
  <c r="E3669" i="1"/>
  <c r="E3677" i="1"/>
  <c r="E3685" i="1"/>
  <c r="E3693" i="1"/>
  <c r="E3701" i="1"/>
  <c r="E3709" i="1"/>
  <c r="E3717" i="1"/>
  <c r="E3725" i="1"/>
  <c r="E3733" i="1"/>
  <c r="E3741" i="1"/>
  <c r="E3749" i="1"/>
  <c r="E3757" i="1"/>
  <c r="E3765" i="1"/>
  <c r="E3773" i="1"/>
  <c r="E3781" i="1"/>
  <c r="E3789" i="1"/>
  <c r="E3797" i="1"/>
  <c r="E3805" i="1"/>
  <c r="E3813" i="1"/>
  <c r="E3821" i="1"/>
  <c r="E3829" i="1"/>
  <c r="E3837" i="1"/>
  <c r="E3845" i="1"/>
  <c r="E3853" i="1"/>
  <c r="E3861" i="1"/>
  <c r="E3869" i="1"/>
  <c r="E3877" i="1"/>
  <c r="E3885" i="1"/>
  <c r="E3893" i="1"/>
  <c r="E3901" i="1"/>
  <c r="E3909" i="1"/>
  <c r="E3917" i="1"/>
  <c r="E3925" i="1"/>
  <c r="E3933" i="1"/>
  <c r="E3941" i="1"/>
  <c r="E3949" i="1"/>
  <c r="E3957" i="1"/>
  <c r="E3973" i="1"/>
  <c r="E3981" i="1"/>
  <c r="E3989" i="1"/>
  <c r="E3997" i="1"/>
  <c r="E4005" i="1"/>
  <c r="E4013" i="1"/>
  <c r="E4021" i="1"/>
  <c r="E4037" i="1"/>
  <c r="E4045" i="1"/>
  <c r="E4053" i="1"/>
  <c r="E4061" i="1"/>
  <c r="E4069" i="1"/>
  <c r="E4077" i="1"/>
  <c r="E4085" i="1"/>
  <c r="E4101" i="1"/>
  <c r="E4109" i="1"/>
  <c r="E4117" i="1"/>
  <c r="E4125" i="1"/>
  <c r="E4133" i="1"/>
  <c r="E4141" i="1"/>
  <c r="E4149" i="1"/>
  <c r="E4165" i="1"/>
  <c r="E4173" i="1"/>
  <c r="E4181" i="1"/>
  <c r="E4189" i="1"/>
  <c r="E4197" i="1"/>
  <c r="E4205" i="1"/>
  <c r="E4213" i="1"/>
  <c r="E4229" i="1"/>
  <c r="E4237" i="1"/>
  <c r="E4245" i="1"/>
  <c r="E4253" i="1"/>
  <c r="E4261" i="1"/>
  <c r="E4269" i="1"/>
  <c r="E4277" i="1"/>
  <c r="E4293" i="1"/>
  <c r="E4301" i="1"/>
  <c r="E4309" i="1"/>
  <c r="E4317" i="1"/>
  <c r="E4325" i="1"/>
  <c r="E4333" i="1"/>
  <c r="E4341" i="1"/>
  <c r="E4357" i="1"/>
  <c r="E4365" i="1"/>
  <c r="E4373" i="1"/>
  <c r="E4381" i="1"/>
  <c r="E4389" i="1"/>
  <c r="E4397" i="1"/>
  <c r="E4405" i="1"/>
  <c r="E4421" i="1"/>
  <c r="E4429" i="1"/>
  <c r="E4437" i="1"/>
  <c r="E4445" i="1"/>
  <c r="E4453" i="1"/>
  <c r="E4461" i="1"/>
  <c r="E4469" i="1"/>
  <c r="E4485" i="1"/>
  <c r="E4493" i="1"/>
  <c r="E4501" i="1"/>
  <c r="E4509" i="1"/>
  <c r="E4517" i="1"/>
  <c r="E4525" i="1"/>
  <c r="E4533" i="1"/>
  <c r="E4549" i="1"/>
  <c r="E4557" i="1"/>
  <c r="E4565" i="1"/>
  <c r="E4581" i="1"/>
  <c r="E4589" i="1"/>
  <c r="E4597" i="1"/>
  <c r="E4613" i="1"/>
  <c r="E4621" i="1"/>
  <c r="E4629" i="1"/>
  <c r="E4645" i="1"/>
  <c r="E4653" i="1"/>
  <c r="E4661" i="1"/>
  <c r="E4677" i="1"/>
  <c r="E4685" i="1"/>
  <c r="E4693" i="1"/>
  <c r="E4709" i="1"/>
  <c r="E4717" i="1"/>
  <c r="E4725" i="1"/>
  <c r="E4733" i="1"/>
  <c r="E4741" i="1"/>
  <c r="E4757" i="1"/>
  <c r="E4765" i="1"/>
  <c r="E4773" i="1"/>
  <c r="E4789" i="1"/>
  <c r="E2334" i="1"/>
  <c r="E2366" i="1"/>
  <c r="E2398" i="1"/>
  <c r="E2430" i="1"/>
  <c r="E2454" i="1"/>
  <c r="E2475" i="1"/>
  <c r="E2496" i="1"/>
  <c r="E2518" i="1"/>
  <c r="E2539" i="1"/>
  <c r="E2560" i="1"/>
  <c r="E2582" i="1"/>
  <c r="E2603" i="1"/>
  <c r="E2624" i="1"/>
  <c r="E2646" i="1"/>
  <c r="E2667" i="1"/>
  <c r="E2688" i="1"/>
  <c r="E2710" i="1"/>
  <c r="E2731" i="1"/>
  <c r="E2752" i="1"/>
  <c r="E2774" i="1"/>
  <c r="E2795" i="1"/>
  <c r="E2816" i="1"/>
  <c r="E2838" i="1"/>
  <c r="E2859" i="1"/>
  <c r="E2880" i="1"/>
  <c r="E2902" i="1"/>
  <c r="E2923" i="1"/>
  <c r="E2944" i="1"/>
  <c r="E2966" i="1"/>
  <c r="E2987" i="1"/>
  <c r="E3008" i="1"/>
  <c r="E3030" i="1"/>
  <c r="E3051" i="1"/>
  <c r="E3072" i="1"/>
  <c r="E3094" i="1"/>
  <c r="E3115" i="1"/>
  <c r="E3136" i="1"/>
  <c r="E3179" i="1"/>
  <c r="E3200" i="1"/>
  <c r="E3222" i="1"/>
  <c r="E3243" i="1"/>
  <c r="E3264" i="1"/>
  <c r="E3307" i="1"/>
  <c r="E3318" i="1"/>
  <c r="E3334" i="1"/>
  <c r="E3350" i="1"/>
  <c r="E3358" i="1"/>
  <c r="E3366" i="1"/>
  <c r="E3374" i="1"/>
  <c r="E3382" i="1"/>
  <c r="E3390" i="1"/>
  <c r="E3398" i="1"/>
  <c r="E3414" i="1"/>
  <c r="E3422" i="1"/>
  <c r="E3430" i="1"/>
  <c r="E3438" i="1"/>
  <c r="E3446" i="1"/>
  <c r="E3454" i="1"/>
  <c r="E3462" i="1"/>
  <c r="E3470" i="1"/>
  <c r="E3478" i="1"/>
  <c r="E3494" i="1"/>
  <c r="E3510" i="1"/>
  <c r="E3518" i="1"/>
  <c r="E3526" i="1"/>
  <c r="E3534" i="1"/>
  <c r="E3542" i="1"/>
  <c r="E3558" i="1"/>
  <c r="E3566" i="1"/>
  <c r="E3574" i="1"/>
  <c r="E3582" i="1"/>
  <c r="E3590" i="1"/>
  <c r="E3598" i="1"/>
  <c r="E3606" i="1"/>
  <c r="E3614" i="1"/>
  <c r="E3622" i="1"/>
  <c r="E3630" i="1"/>
  <c r="E3638" i="1"/>
  <c r="E3646" i="1"/>
  <c r="E3654" i="1"/>
  <c r="E3662" i="1"/>
  <c r="E3670" i="1"/>
  <c r="E3686" i="1"/>
  <c r="E3694" i="1"/>
  <c r="E3702" i="1"/>
  <c r="E3710" i="1"/>
  <c r="E3718" i="1"/>
  <c r="E3726" i="1"/>
  <c r="E3734" i="1"/>
  <c r="E3742" i="1"/>
  <c r="E3750" i="1"/>
  <c r="E3758" i="1"/>
  <c r="E3766" i="1"/>
  <c r="E3782" i="1"/>
  <c r="E3798" i="1"/>
  <c r="E3814" i="1"/>
  <c r="E3830" i="1"/>
  <c r="E3846" i="1"/>
  <c r="E3862" i="1"/>
  <c r="E3870" i="1"/>
  <c r="E3878" i="1"/>
  <c r="E3886" i="1"/>
  <c r="E3894" i="1"/>
  <c r="E3902" i="1"/>
  <c r="E3910" i="1"/>
  <c r="E3926" i="1"/>
  <c r="E3934" i="1"/>
  <c r="E3942" i="1"/>
  <c r="E3950" i="1"/>
  <c r="E3958" i="1"/>
  <c r="E3966" i="1"/>
  <c r="E3974" i="1"/>
  <c r="E3982" i="1"/>
  <c r="E3990" i="1"/>
  <c r="E3998" i="1"/>
  <c r="E4006" i="1"/>
  <c r="E4014" i="1"/>
  <c r="E4022" i="1"/>
  <c r="E4030" i="1"/>
  <c r="E4038" i="1"/>
  <c r="E4046" i="1"/>
  <c r="E4054" i="1"/>
  <c r="E4062" i="1"/>
  <c r="E4070" i="1"/>
  <c r="E4078" i="1"/>
  <c r="E4086" i="1"/>
  <c r="E4094" i="1"/>
  <c r="E4102" i="1"/>
  <c r="E4110" i="1"/>
  <c r="E4118" i="1"/>
  <c r="E4126" i="1"/>
  <c r="E4134" i="1"/>
  <c r="E4142" i="1"/>
  <c r="E4150" i="1"/>
  <c r="E4158" i="1"/>
  <c r="E4166" i="1"/>
  <c r="E4174" i="1"/>
  <c r="E4182" i="1"/>
  <c r="E4190" i="1"/>
  <c r="E4198" i="1"/>
  <c r="E4206" i="1"/>
  <c r="E4214" i="1"/>
  <c r="E4222" i="1"/>
  <c r="E4230" i="1"/>
  <c r="E4238" i="1"/>
  <c r="E4246" i="1"/>
  <c r="E4254" i="1"/>
  <c r="E4262" i="1"/>
  <c r="E4270" i="1"/>
  <c r="E4278" i="1"/>
  <c r="E4286" i="1"/>
  <c r="E4294" i="1"/>
  <c r="E4302" i="1"/>
  <c r="E4310" i="1"/>
  <c r="E4318" i="1"/>
  <c r="E4326" i="1"/>
  <c r="E4334" i="1"/>
  <c r="E4342" i="1"/>
  <c r="E4350" i="1"/>
  <c r="E4358" i="1"/>
  <c r="E4366" i="1"/>
  <c r="E4374" i="1"/>
  <c r="E4382" i="1"/>
  <c r="E4390" i="1"/>
  <c r="E4398" i="1"/>
  <c r="E4406" i="1"/>
  <c r="E4414" i="1"/>
  <c r="E4422" i="1"/>
  <c r="E4430" i="1"/>
  <c r="E4438" i="1"/>
  <c r="E4446" i="1"/>
  <c r="E4454" i="1"/>
  <c r="E4462" i="1"/>
  <c r="E4470" i="1"/>
  <c r="E4478" i="1"/>
  <c r="E4486" i="1"/>
  <c r="E4494" i="1"/>
  <c r="E4502" i="1"/>
  <c r="E4510" i="1"/>
  <c r="E4518" i="1"/>
  <c r="E4526" i="1"/>
  <c r="E4534" i="1"/>
  <c r="E4542" i="1"/>
  <c r="E4550" i="1"/>
  <c r="E4558" i="1"/>
  <c r="E4566" i="1"/>
  <c r="E4574" i="1"/>
  <c r="E4582" i="1"/>
  <c r="E4590" i="1"/>
  <c r="E4598" i="1"/>
  <c r="E4606" i="1"/>
  <c r="E4614" i="1"/>
  <c r="E4622" i="1"/>
  <c r="E4630" i="1"/>
  <c r="E4638" i="1"/>
  <c r="E4646" i="1"/>
  <c r="E4654" i="1"/>
  <c r="E4662" i="1"/>
  <c r="E4670" i="1"/>
  <c r="E4678" i="1"/>
  <c r="E4686" i="1"/>
  <c r="E4694" i="1"/>
  <c r="E4702" i="1"/>
  <c r="E4710" i="1"/>
  <c r="E4718" i="1"/>
  <c r="E4726" i="1"/>
  <c r="E4734" i="1"/>
  <c r="E4742" i="1"/>
  <c r="E4758" i="1"/>
  <c r="E4766" i="1"/>
  <c r="E4774" i="1"/>
  <c r="E4790" i="1"/>
  <c r="E4798" i="1"/>
  <c r="E4806" i="1"/>
  <c r="E4822" i="1"/>
  <c r="E4830" i="1"/>
  <c r="E4838" i="1"/>
  <c r="E4854" i="1"/>
  <c r="E4862" i="1"/>
  <c r="E4870" i="1"/>
  <c r="E4886" i="1"/>
  <c r="E4894" i="1"/>
  <c r="E4902" i="1"/>
  <c r="E4918" i="1"/>
  <c r="E4926" i="1"/>
  <c r="E4934" i="1"/>
  <c r="E4950" i="1"/>
  <c r="E4958" i="1"/>
  <c r="E4966" i="1"/>
  <c r="E4982" i="1"/>
  <c r="E4990" i="1"/>
  <c r="E4998" i="1"/>
  <c r="E5014" i="1"/>
  <c r="E5022" i="1"/>
  <c r="E5030" i="1"/>
  <c r="E5046" i="1"/>
  <c r="E5054" i="1"/>
  <c r="E5062" i="1"/>
  <c r="E5078" i="1"/>
  <c r="E5086" i="1"/>
  <c r="E5094" i="1"/>
  <c r="E5110" i="1"/>
  <c r="E5118" i="1"/>
  <c r="E5126" i="1"/>
  <c r="E5142" i="1"/>
  <c r="E5150" i="1"/>
  <c r="E5158" i="1"/>
  <c r="E5174" i="1"/>
  <c r="E5182" i="1"/>
  <c r="E5190" i="1"/>
  <c r="E5206" i="1"/>
  <c r="E5214" i="1"/>
  <c r="E5222" i="1"/>
  <c r="E5238" i="1"/>
  <c r="E5246" i="1"/>
  <c r="E2400" i="1"/>
  <c r="E2462" i="1"/>
  <c r="E2523" i="1"/>
  <c r="E2584" i="1"/>
  <c r="E2632" i="1"/>
  <c r="E2694" i="1"/>
  <c r="E2755" i="1"/>
  <c r="E2803" i="1"/>
  <c r="E2864" i="1"/>
  <c r="E2926" i="1"/>
  <c r="E2974" i="1"/>
  <c r="E3035" i="1"/>
  <c r="E3144" i="1"/>
  <c r="E3206" i="1"/>
  <c r="E3267" i="1"/>
  <c r="E3313" i="1"/>
  <c r="E3336" i="1"/>
  <c r="E3359" i="1"/>
  <c r="E3377" i="1"/>
  <c r="E3400" i="1"/>
  <c r="E3423" i="1"/>
  <c r="E3441" i="1"/>
  <c r="E3464" i="1"/>
  <c r="E3487" i="1"/>
  <c r="E3505" i="1"/>
  <c r="E3528" i="1"/>
  <c r="E3551" i="1"/>
  <c r="E3569" i="1"/>
  <c r="E3592" i="1"/>
  <c r="E3615" i="1"/>
  <c r="E3633" i="1"/>
  <c r="E3656" i="1"/>
  <c r="E3679" i="1"/>
  <c r="E3697" i="1"/>
  <c r="E3720" i="1"/>
  <c r="E3743" i="1"/>
  <c r="E3761" i="1"/>
  <c r="E3784" i="1"/>
  <c r="E3807" i="1"/>
  <c r="E3825" i="1"/>
  <c r="E3848" i="1"/>
  <c r="E3871" i="1"/>
  <c r="E3889" i="1"/>
  <c r="E3912" i="1"/>
  <c r="E3935" i="1"/>
  <c r="E3976" i="1"/>
  <c r="E3999" i="1"/>
  <c r="E4040" i="1"/>
  <c r="E4104" i="1"/>
  <c r="E4168" i="1"/>
  <c r="E4232" i="1"/>
  <c r="E4273" i="1"/>
  <c r="E4296" i="1"/>
  <c r="E4360" i="1"/>
  <c r="E4424" i="1"/>
  <c r="E4447" i="1"/>
  <c r="E4488" i="1"/>
  <c r="E4511" i="1"/>
  <c r="E4552" i="1"/>
  <c r="E4616" i="1"/>
  <c r="E4680" i="1"/>
  <c r="E4744" i="1"/>
  <c r="E4767" i="1"/>
  <c r="E4785" i="1"/>
  <c r="E4805" i="1"/>
  <c r="E4821" i="1"/>
  <c r="E4837" i="1"/>
  <c r="E4853" i="1"/>
  <c r="E4869" i="1"/>
  <c r="E4885" i="1"/>
  <c r="E4901" i="1"/>
  <c r="E4917" i="1"/>
  <c r="E4929" i="1"/>
  <c r="E4956" i="1"/>
  <c r="E4967" i="1"/>
  <c r="E4977" i="1"/>
  <c r="E4988" i="1"/>
  <c r="E4999" i="1"/>
  <c r="E5009" i="1"/>
  <c r="E5031" i="1"/>
  <c r="E5041" i="1"/>
  <c r="E5052" i="1"/>
  <c r="E5063" i="1"/>
  <c r="E5073" i="1"/>
  <c r="E5095" i="1"/>
  <c r="E5127" i="1"/>
  <c r="E5137" i="1"/>
  <c r="E5148" i="1"/>
  <c r="E5159" i="1"/>
  <c r="E5180" i="1"/>
  <c r="E5191" i="1"/>
  <c r="E5201" i="1"/>
  <c r="E5212" i="1"/>
  <c r="E5223" i="1"/>
  <c r="E5233" i="1"/>
  <c r="E5244" i="1"/>
  <c r="E5254" i="1"/>
  <c r="E5263" i="1"/>
  <c r="E5271" i="1"/>
  <c r="E5279" i="1"/>
  <c r="E5287" i="1"/>
  <c r="E5303" i="1"/>
  <c r="E5311" i="1"/>
  <c r="E5319" i="1"/>
  <c r="E5327" i="1"/>
  <c r="E5335" i="1"/>
  <c r="E5343" i="1"/>
  <c r="E5351" i="1"/>
  <c r="E5367" i="1"/>
  <c r="E5375" i="1"/>
  <c r="E5383" i="1"/>
  <c r="E5391" i="1"/>
  <c r="E5399" i="1"/>
  <c r="E5407" i="1"/>
  <c r="E5415" i="1"/>
  <c r="E5431" i="1"/>
  <c r="E5439" i="1"/>
  <c r="E5447" i="1"/>
  <c r="E5455" i="1"/>
  <c r="E5463" i="1"/>
  <c r="E5471" i="1"/>
  <c r="E5479" i="1"/>
  <c r="E5495" i="1"/>
  <c r="E5503" i="1"/>
  <c r="E5511" i="1"/>
  <c r="E5519" i="1"/>
  <c r="E5527" i="1"/>
  <c r="E5535" i="1"/>
  <c r="E5543" i="1"/>
  <c r="E5559" i="1"/>
  <c r="E5567" i="1"/>
  <c r="E5575" i="1"/>
  <c r="E5583" i="1"/>
  <c r="E5591" i="1"/>
  <c r="E5599" i="1"/>
  <c r="E5607" i="1"/>
  <c r="E5623" i="1"/>
  <c r="E5631" i="1"/>
  <c r="E5639" i="1"/>
  <c r="E5647" i="1"/>
  <c r="E5655" i="1"/>
  <c r="E5663" i="1"/>
  <c r="E5671" i="1"/>
  <c r="E5687" i="1"/>
  <c r="E5695" i="1"/>
  <c r="E5703" i="1"/>
  <c r="E5711" i="1"/>
  <c r="E5719" i="1"/>
  <c r="E5727" i="1"/>
  <c r="E5735" i="1"/>
  <c r="E5751" i="1"/>
  <c r="E5759" i="1"/>
  <c r="E5767" i="1"/>
  <c r="E5775" i="1"/>
  <c r="E5783" i="1"/>
  <c r="E5791" i="1"/>
  <c r="E5799" i="1"/>
  <c r="E5815" i="1"/>
  <c r="E5823" i="1"/>
  <c r="E5831" i="1"/>
  <c r="E5839" i="1"/>
  <c r="E5847" i="1"/>
  <c r="E5855" i="1"/>
  <c r="E5863" i="1"/>
  <c r="E5879" i="1"/>
  <c r="E5887" i="1"/>
  <c r="E5895" i="1"/>
  <c r="E5903" i="1"/>
  <c r="E5911" i="1"/>
  <c r="E5919" i="1"/>
  <c r="E5927" i="1"/>
  <c r="E5943" i="1"/>
  <c r="E5951" i="1"/>
  <c r="E5959" i="1"/>
  <c r="E5967" i="1"/>
  <c r="E5975" i="1"/>
  <c r="E5983" i="1"/>
  <c r="E5991" i="1"/>
  <c r="E6007" i="1"/>
  <c r="E6015" i="1"/>
  <c r="E6023" i="1"/>
  <c r="E6031" i="1"/>
  <c r="E6039" i="1"/>
  <c r="E6047" i="1"/>
  <c r="E6055" i="1"/>
  <c r="E6071" i="1"/>
  <c r="E6079" i="1"/>
  <c r="E6087" i="1"/>
  <c r="E6095" i="1"/>
  <c r="E6103" i="1"/>
  <c r="E6111" i="1"/>
  <c r="E6119" i="1"/>
  <c r="E6135" i="1"/>
  <c r="E6143" i="1"/>
  <c r="E6151" i="1"/>
  <c r="E6159" i="1"/>
  <c r="E6167" i="1"/>
  <c r="E6175" i="1"/>
  <c r="E6183" i="1"/>
  <c r="E6199" i="1"/>
  <c r="E6207" i="1"/>
  <c r="E6215" i="1"/>
  <c r="E6223" i="1"/>
  <c r="E6231" i="1"/>
  <c r="E6239" i="1"/>
  <c r="E6247" i="1"/>
  <c r="E6263" i="1"/>
  <c r="E6271" i="1"/>
  <c r="E6279" i="1"/>
  <c r="E6287" i="1"/>
  <c r="E5952" i="1"/>
  <c r="E5984" i="1"/>
  <c r="E6000" i="1"/>
  <c r="E6016" i="1"/>
  <c r="E6032" i="1"/>
  <c r="E6048" i="1"/>
  <c r="E6064" i="1"/>
  <c r="E6072" i="1"/>
  <c r="E6088" i="1"/>
  <c r="E6120" i="1"/>
  <c r="E6128" i="1"/>
  <c r="E6144" i="1"/>
  <c r="E6160" i="1"/>
  <c r="E6176" i="1"/>
  <c r="E6192" i="1"/>
  <c r="E6208" i="1"/>
  <c r="E6216" i="1"/>
  <c r="E6248" i="1"/>
  <c r="E6272" i="1"/>
  <c r="E6288" i="1"/>
  <c r="E6185" i="1"/>
  <c r="E6225" i="1"/>
  <c r="E6249" i="1"/>
  <c r="E6273" i="1"/>
  <c r="E6242" i="1"/>
  <c r="E6274" i="1"/>
  <c r="E2440" i="1"/>
  <c r="E2563" i="1"/>
  <c r="E2672" i="1"/>
  <c r="E2782" i="1"/>
  <c r="E2904" i="1"/>
  <c r="E3014" i="1"/>
  <c r="E3184" i="1"/>
  <c r="E3246" i="1"/>
  <c r="E3351" i="1"/>
  <c r="E3392" i="1"/>
  <c r="E3479" i="1"/>
  <c r="E3520" i="1"/>
  <c r="E3584" i="1"/>
  <c r="E3648" i="1"/>
  <c r="E3753" i="1"/>
  <c r="E3840" i="1"/>
  <c r="E3927" i="1"/>
  <c r="E4009" i="1"/>
  <c r="E4119" i="1"/>
  <c r="E4224" i="1"/>
  <c r="E4329" i="1"/>
  <c r="E4416" i="1"/>
  <c r="E4521" i="1"/>
  <c r="E4631" i="1"/>
  <c r="E4713" i="1"/>
  <c r="E4799" i="1"/>
  <c r="E4863" i="1"/>
  <c r="E4925" i="1"/>
  <c r="E5027" i="1"/>
  <c r="E5069" i="1"/>
  <c r="E5123" i="1"/>
  <c r="E5219" i="1"/>
  <c r="E5404" i="1"/>
  <c r="E5492" i="1"/>
  <c r="E5532" i="1"/>
  <c r="E5652" i="1"/>
  <c r="E5724" i="1"/>
  <c r="E5756" i="1"/>
  <c r="E5876" i="1"/>
  <c r="E5916" i="1"/>
  <c r="E6132" i="1"/>
  <c r="E6172" i="1"/>
  <c r="E2374" i="1"/>
  <c r="E2627" i="1"/>
  <c r="E3187" i="1"/>
  <c r="E3439" i="1"/>
  <c r="E3649" i="1"/>
  <c r="E3759" i="1"/>
  <c r="E3969" i="1"/>
  <c r="E4033" i="1"/>
  <c r="E4161" i="1"/>
  <c r="E4271" i="1"/>
  <c r="E4353" i="1"/>
  <c r="E4463" i="1"/>
  <c r="E4655" i="1"/>
  <c r="E4737" i="1"/>
  <c r="E4832" i="1"/>
  <c r="E4912" i="1"/>
  <c r="E4975" i="1"/>
  <c r="E5325" i="1"/>
  <c r="E2406" i="1"/>
  <c r="E2478" i="1"/>
  <c r="E2526" i="1"/>
  <c r="E2587" i="1"/>
  <c r="E2648" i="1"/>
  <c r="E2696" i="1"/>
  <c r="E2758" i="1"/>
  <c r="E2819" i="1"/>
  <c r="E2867" i="1"/>
  <c r="E2928" i="1"/>
  <c r="E2990" i="1"/>
  <c r="E3038" i="1"/>
  <c r="E3099" i="1"/>
  <c r="E3208" i="1"/>
  <c r="E3270" i="1"/>
  <c r="E3337" i="1"/>
  <c r="E3360" i="1"/>
  <c r="E3383" i="1"/>
  <c r="E3401" i="1"/>
  <c r="E3424" i="1"/>
  <c r="E3465" i="1"/>
  <c r="E3488" i="1"/>
  <c r="E3511" i="1"/>
  <c r="E3529" i="1"/>
  <c r="E3552" i="1"/>
  <c r="E3593" i="1"/>
  <c r="E3616" i="1"/>
  <c r="E3639" i="1"/>
  <c r="E3657" i="1"/>
  <c r="E3680" i="1"/>
  <c r="E3703" i="1"/>
  <c r="E3721" i="1"/>
  <c r="E3744" i="1"/>
  <c r="E3767" i="1"/>
  <c r="E3785" i="1"/>
  <c r="E3808" i="1"/>
  <c r="E3849" i="1"/>
  <c r="E3872" i="1"/>
  <c r="E3895" i="1"/>
  <c r="E3913" i="1"/>
  <c r="E3936" i="1"/>
  <c r="E3959" i="1"/>
  <c r="E3977" i="1"/>
  <c r="E4000" i="1"/>
  <c r="E4023" i="1"/>
  <c r="E4041" i="1"/>
  <c r="E4064" i="1"/>
  <c r="E4087" i="1"/>
  <c r="E4105" i="1"/>
  <c r="E4128" i="1"/>
  <c r="E4169" i="1"/>
  <c r="E4192" i="1"/>
  <c r="E4215" i="1"/>
  <c r="E4233" i="1"/>
  <c r="E4256" i="1"/>
  <c r="E4279" i="1"/>
  <c r="E4297" i="1"/>
  <c r="E4320" i="1"/>
  <c r="E4343" i="1"/>
  <c r="E4361" i="1"/>
  <c r="E4384" i="1"/>
  <c r="E4425" i="1"/>
  <c r="E4448" i="1"/>
  <c r="E4471" i="1"/>
  <c r="E4489" i="1"/>
  <c r="E4512" i="1"/>
  <c r="E4535" i="1"/>
  <c r="E4553" i="1"/>
  <c r="E4576" i="1"/>
  <c r="E4599" i="1"/>
  <c r="E4617" i="1"/>
  <c r="E4640" i="1"/>
  <c r="E4681" i="1"/>
  <c r="E4704" i="1"/>
  <c r="E4727" i="1"/>
  <c r="E4745" i="1"/>
  <c r="E4768" i="1"/>
  <c r="E4791" i="1"/>
  <c r="E4807" i="1"/>
  <c r="E4823" i="1"/>
  <c r="E4839" i="1"/>
  <c r="E4855" i="1"/>
  <c r="E4871" i="1"/>
  <c r="E4887" i="1"/>
  <c r="E4903" i="1"/>
  <c r="E4919" i="1"/>
  <c r="E4944" i="1"/>
  <c r="E4957" i="1"/>
  <c r="E4968" i="1"/>
  <c r="E4979" i="1"/>
  <c r="E4989" i="1"/>
  <c r="E5000" i="1"/>
  <c r="E5021" i="1"/>
  <c r="E5032" i="1"/>
  <c r="E5053" i="1"/>
  <c r="E5064" i="1"/>
  <c r="E5085" i="1"/>
  <c r="E5096" i="1"/>
  <c r="E5117" i="1"/>
  <c r="E5128" i="1"/>
  <c r="E5149" i="1"/>
  <c r="E5160" i="1"/>
  <c r="E5181" i="1"/>
  <c r="E5192" i="1"/>
  <c r="E5213" i="1"/>
  <c r="E5224" i="1"/>
  <c r="E5235" i="1"/>
  <c r="E5245" i="1"/>
  <c r="E5255" i="1"/>
  <c r="E5264" i="1"/>
  <c r="E5272" i="1"/>
  <c r="E5280" i="1"/>
  <c r="E5288" i="1"/>
  <c r="E5296" i="1"/>
  <c r="E5304" i="1"/>
  <c r="E5312" i="1"/>
  <c r="E5320" i="1"/>
  <c r="E5328" i="1"/>
  <c r="E5336" i="1"/>
  <c r="E5344" i="1"/>
  <c r="E5352" i="1"/>
  <c r="E5360" i="1"/>
  <c r="E5368" i="1"/>
  <c r="E5376" i="1"/>
  <c r="E5384" i="1"/>
  <c r="E5392" i="1"/>
  <c r="E5400" i="1"/>
  <c r="E5408" i="1"/>
  <c r="E5416" i="1"/>
  <c r="E5424" i="1"/>
  <c r="E5432" i="1"/>
  <c r="E5440" i="1"/>
  <c r="E5448" i="1"/>
  <c r="E5456" i="1"/>
  <c r="E5464" i="1"/>
  <c r="E5472" i="1"/>
  <c r="E5480" i="1"/>
  <c r="E5488" i="1"/>
  <c r="E5496" i="1"/>
  <c r="E5504" i="1"/>
  <c r="E5512" i="1"/>
  <c r="E5520" i="1"/>
  <c r="E5528" i="1"/>
  <c r="E5536" i="1"/>
  <c r="E5544" i="1"/>
  <c r="E5552" i="1"/>
  <c r="E5560" i="1"/>
  <c r="E5568" i="1"/>
  <c r="E5576" i="1"/>
  <c r="E5584" i="1"/>
  <c r="E5592" i="1"/>
  <c r="E5600" i="1"/>
  <c r="E5608" i="1"/>
  <c r="E5616" i="1"/>
  <c r="E5624" i="1"/>
  <c r="E5632" i="1"/>
  <c r="E5640" i="1"/>
  <c r="E5648" i="1"/>
  <c r="E5656" i="1"/>
  <c r="E5664" i="1"/>
  <c r="E5672" i="1"/>
  <c r="E5680" i="1"/>
  <c r="E5688" i="1"/>
  <c r="E5696" i="1"/>
  <c r="E5704" i="1"/>
  <c r="E5712" i="1"/>
  <c r="E5720" i="1"/>
  <c r="E5728" i="1"/>
  <c r="E5736" i="1"/>
  <c r="E5744" i="1"/>
  <c r="E5752" i="1"/>
  <c r="E5760" i="1"/>
  <c r="E5768" i="1"/>
  <c r="E5776" i="1"/>
  <c r="E5784" i="1"/>
  <c r="E5792" i="1"/>
  <c r="E5800" i="1"/>
  <c r="E5808" i="1"/>
  <c r="E5816" i="1"/>
  <c r="E5824" i="1"/>
  <c r="E5832" i="1"/>
  <c r="E5840" i="1"/>
  <c r="E5848" i="1"/>
  <c r="E5856" i="1"/>
  <c r="E5864" i="1"/>
  <c r="E5872" i="1"/>
  <c r="E5880" i="1"/>
  <c r="E5888" i="1"/>
  <c r="E5896" i="1"/>
  <c r="E5904" i="1"/>
  <c r="E5912" i="1"/>
  <c r="E5920" i="1"/>
  <c r="E5928" i="1"/>
  <c r="E5936" i="1"/>
  <c r="E5944" i="1"/>
  <c r="E5960" i="1"/>
  <c r="E5968" i="1"/>
  <c r="E5992" i="1"/>
  <c r="E6024" i="1"/>
  <c r="E6056" i="1"/>
  <c r="E6080" i="1"/>
  <c r="E6096" i="1"/>
  <c r="E6112" i="1"/>
  <c r="E6152" i="1"/>
  <c r="E6184" i="1"/>
  <c r="E6200" i="1"/>
  <c r="E6224" i="1"/>
  <c r="E6240" i="1"/>
  <c r="E6256" i="1"/>
  <c r="E6280" i="1"/>
  <c r="E6217" i="1"/>
  <c r="E6241" i="1"/>
  <c r="E6257" i="1"/>
  <c r="E6281" i="1"/>
  <c r="E6234" i="1"/>
  <c r="E6258" i="1"/>
  <c r="E6290" i="1"/>
  <c r="E3433" i="1"/>
  <c r="E3607" i="1"/>
  <c r="E3735" i="1"/>
  <c r="E3863" i="1"/>
  <c r="E3968" i="1"/>
  <c r="E4096" i="1"/>
  <c r="E4201" i="1"/>
  <c r="E4288" i="1"/>
  <c r="E4375" i="1"/>
  <c r="E4503" i="1"/>
  <c r="E4585" i="1"/>
  <c r="E4777" i="1"/>
  <c r="E4879" i="1"/>
  <c r="E4951" i="1"/>
  <c r="E4995" i="1"/>
  <c r="E5091" i="1"/>
  <c r="E5133" i="1"/>
  <c r="E5187" i="1"/>
  <c r="E5396" i="1"/>
  <c r="E5428" i="1"/>
  <c r="E5468" i="1"/>
  <c r="E5628" i="1"/>
  <c r="E5660" i="1"/>
  <c r="E5700" i="1"/>
  <c r="E6004" i="1"/>
  <c r="E6044" i="1"/>
  <c r="E6188" i="1"/>
  <c r="E6268" i="1"/>
  <c r="E2504" i="1"/>
  <c r="E2798" i="1"/>
  <c r="E3016" i="1"/>
  <c r="E3393" i="1"/>
  <c r="E3480" i="1"/>
  <c r="E3951" i="1"/>
  <c r="E4097" i="1"/>
  <c r="E4207" i="1"/>
  <c r="E4399" i="1"/>
  <c r="E4481" i="1"/>
  <c r="E4591" i="1"/>
  <c r="E4800" i="1"/>
  <c r="E4880" i="1"/>
  <c r="E5049" i="1"/>
  <c r="E5269" i="1"/>
  <c r="E5309" i="1"/>
  <c r="E2336" i="1"/>
  <c r="E2408" i="1"/>
  <c r="E2480" i="1"/>
  <c r="E2542" i="1"/>
  <c r="E2590" i="1"/>
  <c r="E2651" i="1"/>
  <c r="E2712" i="1"/>
  <c r="E2760" i="1"/>
  <c r="E2822" i="1"/>
  <c r="E2883" i="1"/>
  <c r="E2931" i="1"/>
  <c r="E2992" i="1"/>
  <c r="E3054" i="1"/>
  <c r="E3102" i="1"/>
  <c r="E3163" i="1"/>
  <c r="E3272" i="1"/>
  <c r="E3320" i="1"/>
  <c r="E3343" i="1"/>
  <c r="E3361" i="1"/>
  <c r="E3384" i="1"/>
  <c r="E3425" i="1"/>
  <c r="E3448" i="1"/>
  <c r="E3471" i="1"/>
  <c r="E3489" i="1"/>
  <c r="E3512" i="1"/>
  <c r="E3553" i="1"/>
  <c r="E3576" i="1"/>
  <c r="E3599" i="1"/>
  <c r="E3617" i="1"/>
  <c r="E3640" i="1"/>
  <c r="E3681" i="1"/>
  <c r="E3704" i="1"/>
  <c r="E3727" i="1"/>
  <c r="E3745" i="1"/>
  <c r="E3768" i="1"/>
  <c r="E3809" i="1"/>
  <c r="E3832" i="1"/>
  <c r="E3855" i="1"/>
  <c r="E3873" i="1"/>
  <c r="E3896" i="1"/>
  <c r="E3937" i="1"/>
  <c r="E3960" i="1"/>
  <c r="E4001" i="1"/>
  <c r="E4024" i="1"/>
  <c r="E4047" i="1"/>
  <c r="E4065" i="1"/>
  <c r="E4088" i="1"/>
  <c r="E4129" i="1"/>
  <c r="E4152" i="1"/>
  <c r="E4193" i="1"/>
  <c r="E4216" i="1"/>
  <c r="E4257" i="1"/>
  <c r="E4280" i="1"/>
  <c r="E4321" i="1"/>
  <c r="E4344" i="1"/>
  <c r="E4385" i="1"/>
  <c r="E4408" i="1"/>
  <c r="E4431" i="1"/>
  <c r="E4449" i="1"/>
  <c r="E4472" i="1"/>
  <c r="E4513" i="1"/>
  <c r="E4536" i="1"/>
  <c r="E4559" i="1"/>
  <c r="E4577" i="1"/>
  <c r="E4600" i="1"/>
  <c r="E4623" i="1"/>
  <c r="E4641" i="1"/>
  <c r="E4664" i="1"/>
  <c r="E4687" i="1"/>
  <c r="E4705" i="1"/>
  <c r="E4751" i="1"/>
  <c r="E4769" i="1"/>
  <c r="E4792" i="1"/>
  <c r="E4808" i="1"/>
  <c r="E4824" i="1"/>
  <c r="E4840" i="1"/>
  <c r="E4872" i="1"/>
  <c r="E4888" i="1"/>
  <c r="E4904" i="1"/>
  <c r="E4920" i="1"/>
  <c r="E4933" i="1"/>
  <c r="E4945" i="1"/>
  <c r="E4959" i="1"/>
  <c r="E4969" i="1"/>
  <c r="E4980" i="1"/>
  <c r="E4991" i="1"/>
  <c r="E5001" i="1"/>
  <c r="E5012" i="1"/>
  <c r="E5023" i="1"/>
  <c r="E5033" i="1"/>
  <c r="E5044" i="1"/>
  <c r="E5055" i="1"/>
  <c r="E5065" i="1"/>
  <c r="E5087" i="1"/>
  <c r="E5097" i="1"/>
  <c r="E5108" i="1"/>
  <c r="E5119" i="1"/>
  <c r="E5129" i="1"/>
  <c r="E5140" i="1"/>
  <c r="E5151" i="1"/>
  <c r="E5161" i="1"/>
  <c r="E5172" i="1"/>
  <c r="E5183" i="1"/>
  <c r="E5193" i="1"/>
  <c r="E5215" i="1"/>
  <c r="E5225" i="1"/>
  <c r="E5236" i="1"/>
  <c r="E5247" i="1"/>
  <c r="E5256" i="1"/>
  <c r="E5265" i="1"/>
  <c r="E5281" i="1"/>
  <c r="E5289" i="1"/>
  <c r="E5313" i="1"/>
  <c r="E5321" i="1"/>
  <c r="E5329" i="1"/>
  <c r="E5345" i="1"/>
  <c r="E5353" i="1"/>
  <c r="E5377" i="1"/>
  <c r="E5385" i="1"/>
  <c r="E5393" i="1"/>
  <c r="E5409" i="1"/>
  <c r="E5417" i="1"/>
  <c r="E5441" i="1"/>
  <c r="E5449" i="1"/>
  <c r="E5457" i="1"/>
  <c r="E5473" i="1"/>
  <c r="E5481" i="1"/>
  <c r="E5505" i="1"/>
  <c r="E5513" i="1"/>
  <c r="E5521" i="1"/>
  <c r="E5537" i="1"/>
  <c r="E5545" i="1"/>
  <c r="E5569" i="1"/>
  <c r="E5577" i="1"/>
  <c r="E5585" i="1"/>
  <c r="E5601" i="1"/>
  <c r="E5609" i="1"/>
  <c r="E5633" i="1"/>
  <c r="E5641" i="1"/>
  <c r="E5649" i="1"/>
  <c r="E5665" i="1"/>
  <c r="E5673" i="1"/>
  <c r="E5697" i="1"/>
  <c r="E5705" i="1"/>
  <c r="E5713" i="1"/>
  <c r="E5729" i="1"/>
  <c r="E5737" i="1"/>
  <c r="E5761" i="1"/>
  <c r="E5769" i="1"/>
  <c r="E5777" i="1"/>
  <c r="E5793" i="1"/>
  <c r="E5801" i="1"/>
  <c r="E5825" i="1"/>
  <c r="E5833" i="1"/>
  <c r="E5841" i="1"/>
  <c r="E5857" i="1"/>
  <c r="E5865" i="1"/>
  <c r="E5889" i="1"/>
  <c r="E5897" i="1"/>
  <c r="E5905" i="1"/>
  <c r="E5921" i="1"/>
  <c r="E5929" i="1"/>
  <c r="E5953" i="1"/>
  <c r="E5961" i="1"/>
  <c r="E5969" i="1"/>
  <c r="E5985" i="1"/>
  <c r="E5993" i="1"/>
  <c r="E6017" i="1"/>
  <c r="E6025" i="1"/>
  <c r="E6033" i="1"/>
  <c r="E6049" i="1"/>
  <c r="E6057" i="1"/>
  <c r="E6081" i="1"/>
  <c r="E6089" i="1"/>
  <c r="E6097" i="1"/>
  <c r="E6113" i="1"/>
  <c r="E6121" i="1"/>
  <c r="E6145" i="1"/>
  <c r="E6153" i="1"/>
  <c r="E6161" i="1"/>
  <c r="E6177" i="1"/>
  <c r="E6193" i="1"/>
  <c r="E6209" i="1"/>
  <c r="E6289" i="1"/>
  <c r="E6250" i="1"/>
  <c r="E6282" i="1"/>
  <c r="E3415" i="1"/>
  <c r="E3689" i="1"/>
  <c r="E3817" i="1"/>
  <c r="E3945" i="1"/>
  <c r="E4073" i="1"/>
  <c r="E4183" i="1"/>
  <c r="E4311" i="1"/>
  <c r="E4567" i="1"/>
  <c r="E4672" i="1"/>
  <c r="E4815" i="1"/>
  <c r="E5048" i="1"/>
  <c r="E5364" i="1"/>
  <c r="E5460" i="1"/>
  <c r="E5500" i="1"/>
  <c r="E5540" i="1"/>
  <c r="E5604" i="1"/>
  <c r="E5740" i="1"/>
  <c r="E5780" i="1"/>
  <c r="E5980" i="1"/>
  <c r="E6028" i="1"/>
  <c r="E6068" i="1"/>
  <c r="E6108" i="1"/>
  <c r="E6236" i="1"/>
  <c r="E2566" i="1"/>
  <c r="E2907" i="1"/>
  <c r="E3139" i="1"/>
  <c r="E3375" i="1"/>
  <c r="E3521" i="1"/>
  <c r="E3631" i="1"/>
  <c r="E3841" i="1"/>
  <c r="E3905" i="1"/>
  <c r="E4015" i="1"/>
  <c r="E4760" i="1"/>
  <c r="E4848" i="1"/>
  <c r="E4927" i="1"/>
  <c r="E5285" i="1"/>
  <c r="E5333" i="1"/>
  <c r="E2342" i="1"/>
  <c r="E2432" i="1"/>
  <c r="E2483" i="1"/>
  <c r="E2544" i="1"/>
  <c r="E2606" i="1"/>
  <c r="E2654" i="1"/>
  <c r="E2715" i="1"/>
  <c r="E2776" i="1"/>
  <c r="E2824" i="1"/>
  <c r="E2886" i="1"/>
  <c r="E2947" i="1"/>
  <c r="E2995" i="1"/>
  <c r="E3056" i="1"/>
  <c r="E3118" i="1"/>
  <c r="E3227" i="1"/>
  <c r="E3321" i="1"/>
  <c r="E3344" i="1"/>
  <c r="E3367" i="1"/>
  <c r="E3385" i="1"/>
  <c r="E3408" i="1"/>
  <c r="E3431" i="1"/>
  <c r="E3449" i="1"/>
  <c r="E3472" i="1"/>
  <c r="E3495" i="1"/>
  <c r="E3513" i="1"/>
  <c r="E3536" i="1"/>
  <c r="E3559" i="1"/>
  <c r="E3577" i="1"/>
  <c r="E3600" i="1"/>
  <c r="E3623" i="1"/>
  <c r="E3641" i="1"/>
  <c r="E3664" i="1"/>
  <c r="E3687" i="1"/>
  <c r="E3705" i="1"/>
  <c r="E3728" i="1"/>
  <c r="E3751" i="1"/>
  <c r="E3769" i="1"/>
  <c r="E3792" i="1"/>
  <c r="E3815" i="1"/>
  <c r="E3833" i="1"/>
  <c r="E3856" i="1"/>
  <c r="E3879" i="1"/>
  <c r="E3897" i="1"/>
  <c r="E3920" i="1"/>
  <c r="E3943" i="1"/>
  <c r="E3961" i="1"/>
  <c r="E3984" i="1"/>
  <c r="E4007" i="1"/>
  <c r="E4025" i="1"/>
  <c r="E4048" i="1"/>
  <c r="E4071" i="1"/>
  <c r="E4089" i="1"/>
  <c r="E4112" i="1"/>
  <c r="E4153" i="1"/>
  <c r="E4176" i="1"/>
  <c r="E4199" i="1"/>
  <c r="E4217" i="1"/>
  <c r="E4240" i="1"/>
  <c r="E4263" i="1"/>
  <c r="E4281" i="1"/>
  <c r="E4304" i="1"/>
  <c r="E4327" i="1"/>
  <c r="E4345" i="1"/>
  <c r="E4368" i="1"/>
  <c r="E4391" i="1"/>
  <c r="E4409" i="1"/>
  <c r="E4432" i="1"/>
  <c r="E4455" i="1"/>
  <c r="E4473" i="1"/>
  <c r="E4496" i="1"/>
  <c r="E4519" i="1"/>
  <c r="E4537" i="1"/>
  <c r="E4560" i="1"/>
  <c r="E4583" i="1"/>
  <c r="E4601" i="1"/>
  <c r="E4624" i="1"/>
  <c r="E4665" i="1"/>
  <c r="E4688" i="1"/>
  <c r="E4711" i="1"/>
  <c r="E4729" i="1"/>
  <c r="E4752" i="1"/>
  <c r="E4775" i="1"/>
  <c r="E4793" i="1"/>
  <c r="E4809" i="1"/>
  <c r="E4841" i="1"/>
  <c r="E4857" i="1"/>
  <c r="E4873" i="1"/>
  <c r="E4905" i="1"/>
  <c r="E4921" i="1"/>
  <c r="E4935" i="1"/>
  <c r="E4960" i="1"/>
  <c r="E4971" i="1"/>
  <c r="E4981" i="1"/>
  <c r="E4992" i="1"/>
  <c r="E5003" i="1"/>
  <c r="E5013" i="1"/>
  <c r="E5024" i="1"/>
  <c r="E5035" i="1"/>
  <c r="E5045" i="1"/>
  <c r="E5056" i="1"/>
  <c r="E5077" i="1"/>
  <c r="E5088" i="1"/>
  <c r="E5099" i="1"/>
  <c r="E5109" i="1"/>
  <c r="E5120" i="1"/>
  <c r="E5131" i="1"/>
  <c r="E5141" i="1"/>
  <c r="E5152" i="1"/>
  <c r="E5163" i="1"/>
  <c r="E5173" i="1"/>
  <c r="E5184" i="1"/>
  <c r="E5195" i="1"/>
  <c r="E5205" i="1"/>
  <c r="E5216" i="1"/>
  <c r="E5227" i="1"/>
  <c r="E5237" i="1"/>
  <c r="E5248" i="1"/>
  <c r="E5257" i="1"/>
  <c r="E5266" i="1"/>
  <c r="E5274" i="1"/>
  <c r="E5282" i="1"/>
  <c r="E5290" i="1"/>
  <c r="E5298" i="1"/>
  <c r="E5330" i="1"/>
  <c r="E5338" i="1"/>
  <c r="E5346" i="1"/>
  <c r="E5354" i="1"/>
  <c r="E5362" i="1"/>
  <c r="E5370" i="1"/>
  <c r="E5378" i="1"/>
  <c r="E5402" i="1"/>
  <c r="E5426" i="1"/>
  <c r="E5458" i="1"/>
  <c r="E5466" i="1"/>
  <c r="E5474" i="1"/>
  <c r="E5490" i="1"/>
  <c r="E5498" i="1"/>
  <c r="E5514" i="1"/>
  <c r="E5522" i="1"/>
  <c r="E5530" i="1"/>
  <c r="E5538" i="1"/>
  <c r="E5546" i="1"/>
  <c r="E5554" i="1"/>
  <c r="E5586" i="1"/>
  <c r="E5594" i="1"/>
  <c r="E5602" i="1"/>
  <c r="E5610" i="1"/>
  <c r="E5618" i="1"/>
  <c r="E5626" i="1"/>
  <c r="E5634" i="1"/>
  <c r="E5658" i="1"/>
  <c r="E5682" i="1"/>
  <c r="E5706" i="1"/>
  <c r="E5714" i="1"/>
  <c r="E5722" i="1"/>
  <c r="E5730" i="1"/>
  <c r="E5738" i="1"/>
  <c r="E5746" i="1"/>
  <c r="E5754" i="1"/>
  <c r="E5778" i="1"/>
  <c r="E5786" i="1"/>
  <c r="E5794" i="1"/>
  <c r="E5810" i="1"/>
  <c r="E5842" i="1"/>
  <c r="E5850" i="1"/>
  <c r="E5858" i="1"/>
  <c r="E5874" i="1"/>
  <c r="E5882" i="1"/>
  <c r="E5890" i="1"/>
  <c r="E5914" i="1"/>
  <c r="E5938" i="1"/>
  <c r="E5962" i="1"/>
  <c r="E5970" i="1"/>
  <c r="E5978" i="1"/>
  <c r="E5986" i="1"/>
  <c r="E6002" i="1"/>
  <c r="E6010" i="1"/>
  <c r="E6026" i="1"/>
  <c r="E6034" i="1"/>
  <c r="E6042" i="1"/>
  <c r="E6050" i="1"/>
  <c r="E6058" i="1"/>
  <c r="E6066" i="1"/>
  <c r="E6090" i="1"/>
  <c r="E6098" i="1"/>
  <c r="E6106" i="1"/>
  <c r="E6114" i="1"/>
  <c r="E6122" i="1"/>
  <c r="E6130" i="1"/>
  <c r="E6138" i="1"/>
  <c r="E6146" i="1"/>
  <c r="E6170" i="1"/>
  <c r="E6194" i="1"/>
  <c r="E6226" i="1"/>
  <c r="E6266" i="1"/>
  <c r="E3294" i="1"/>
  <c r="E3543" i="1"/>
  <c r="E3671" i="1"/>
  <c r="E3776" i="1"/>
  <c r="E3904" i="1"/>
  <c r="E4032" i="1"/>
  <c r="E4160" i="1"/>
  <c r="E4265" i="1"/>
  <c r="E4393" i="1"/>
  <c r="E4480" i="1"/>
  <c r="E4608" i="1"/>
  <c r="E4736" i="1"/>
  <c r="E4937" i="1"/>
  <c r="E5016" i="1"/>
  <c r="E5080" i="1"/>
  <c r="E5144" i="1"/>
  <c r="E5197" i="1"/>
  <c r="E5260" i="1"/>
  <c r="E5300" i="1"/>
  <c r="E5348" i="1"/>
  <c r="E5388" i="1"/>
  <c r="E5556" i="1"/>
  <c r="E5620" i="1"/>
  <c r="E5668" i="1"/>
  <c r="E5812" i="1"/>
  <c r="E5892" i="1"/>
  <c r="E5932" i="1"/>
  <c r="E6036" i="1"/>
  <c r="E6164" i="1"/>
  <c r="E6212" i="1"/>
  <c r="E6260" i="1"/>
  <c r="E2736" i="1"/>
  <c r="E3248" i="1"/>
  <c r="E3695" i="1"/>
  <c r="E3823" i="1"/>
  <c r="E4289" i="1"/>
  <c r="E4417" i="1"/>
  <c r="E4545" i="1"/>
  <c r="E4673" i="1"/>
  <c r="E4864" i="1"/>
  <c r="E4952" i="1"/>
  <c r="E5081" i="1"/>
  <c r="E5261" i="1"/>
  <c r="E5301" i="1"/>
  <c r="E5349" i="1"/>
  <c r="E2344" i="1"/>
  <c r="E2438" i="1"/>
  <c r="E2499" i="1"/>
  <c r="E2547" i="1"/>
  <c r="E2608" i="1"/>
  <c r="E2670" i="1"/>
  <c r="E2718" i="1"/>
  <c r="E2779" i="1"/>
  <c r="E2840" i="1"/>
  <c r="E2888" i="1"/>
  <c r="E2950" i="1"/>
  <c r="E3011" i="1"/>
  <c r="E3059" i="1"/>
  <c r="E3120" i="1"/>
  <c r="E3182" i="1"/>
  <c r="E3230" i="1"/>
  <c r="E3291" i="1"/>
  <c r="E3327" i="1"/>
  <c r="E3345" i="1"/>
  <c r="E3368" i="1"/>
  <c r="E3391" i="1"/>
  <c r="E3409" i="1"/>
  <c r="E3432" i="1"/>
  <c r="E3455" i="1"/>
  <c r="E3473" i="1"/>
  <c r="E3496" i="1"/>
  <c r="E3519" i="1"/>
  <c r="E3537" i="1"/>
  <c r="E3560" i="1"/>
  <c r="E3583" i="1"/>
  <c r="E3601" i="1"/>
  <c r="E3624" i="1"/>
  <c r="E3647" i="1"/>
  <c r="E3665" i="1"/>
  <c r="E3688" i="1"/>
  <c r="E3711" i="1"/>
  <c r="E3729" i="1"/>
  <c r="E3752" i="1"/>
  <c r="E3775" i="1"/>
  <c r="E3793" i="1"/>
  <c r="E3816" i="1"/>
  <c r="E3839" i="1"/>
  <c r="E3857" i="1"/>
  <c r="E3880" i="1"/>
  <c r="E3903" i="1"/>
  <c r="E3921" i="1"/>
  <c r="E3944" i="1"/>
  <c r="E3967" i="1"/>
  <c r="E3985" i="1"/>
  <c r="E4008" i="1"/>
  <c r="E4031" i="1"/>
  <c r="E4049" i="1"/>
  <c r="E4072" i="1"/>
  <c r="E4095" i="1"/>
  <c r="E4113" i="1"/>
  <c r="E4136" i="1"/>
  <c r="E4159" i="1"/>
  <c r="E4177" i="1"/>
  <c r="E4200" i="1"/>
  <c r="E4241" i="1"/>
  <c r="E4264" i="1"/>
  <c r="E4287" i="1"/>
  <c r="E4305" i="1"/>
  <c r="E4328" i="1"/>
  <c r="E4351" i="1"/>
  <c r="E4369" i="1"/>
  <c r="E4392" i="1"/>
  <c r="E4415" i="1"/>
  <c r="E4433" i="1"/>
  <c r="E4456" i="1"/>
  <c r="E4479" i="1"/>
  <c r="E4497" i="1"/>
  <c r="E4520" i="1"/>
  <c r="E4543" i="1"/>
  <c r="E4561" i="1"/>
  <c r="E4584" i="1"/>
  <c r="E4607" i="1"/>
  <c r="E4625" i="1"/>
  <c r="E4648" i="1"/>
  <c r="E4671" i="1"/>
  <c r="E4689" i="1"/>
  <c r="E4712" i="1"/>
  <c r="E4735" i="1"/>
  <c r="E4753" i="1"/>
  <c r="E4776" i="1"/>
  <c r="E4797" i="1"/>
  <c r="E4813" i="1"/>
  <c r="E4829" i="1"/>
  <c r="E4861" i="1"/>
  <c r="E4877" i="1"/>
  <c r="E4893" i="1"/>
  <c r="E4924" i="1"/>
  <c r="E4936" i="1"/>
  <c r="E4949" i="1"/>
  <c r="E4961" i="1"/>
  <c r="E4983" i="1"/>
  <c r="E4993" i="1"/>
  <c r="E5004" i="1"/>
  <c r="E5015" i="1"/>
  <c r="E5025" i="1"/>
  <c r="E5047" i="1"/>
  <c r="E5057" i="1"/>
  <c r="E5079" i="1"/>
  <c r="E5089" i="1"/>
  <c r="E5100" i="1"/>
  <c r="E5111" i="1"/>
  <c r="E5121" i="1"/>
  <c r="E5143" i="1"/>
  <c r="E5153" i="1"/>
  <c r="E5164" i="1"/>
  <c r="E5175" i="1"/>
  <c r="E5185" i="1"/>
  <c r="E5196" i="1"/>
  <c r="E5207" i="1"/>
  <c r="E5217" i="1"/>
  <c r="E5239" i="1"/>
  <c r="E5249" i="1"/>
  <c r="E5259" i="1"/>
  <c r="E5267" i="1"/>
  <c r="E5275" i="1"/>
  <c r="E5283" i="1"/>
  <c r="E5291" i="1"/>
  <c r="E5307" i="1"/>
  <c r="E5315" i="1"/>
  <c r="E5323" i="1"/>
  <c r="E5331" i="1"/>
  <c r="E5339" i="1"/>
  <c r="E5347" i="1"/>
  <c r="E5355" i="1"/>
  <c r="E5371" i="1"/>
  <c r="E5379" i="1"/>
  <c r="E5387" i="1"/>
  <c r="E5395" i="1"/>
  <c r="E5403" i="1"/>
  <c r="E5411" i="1"/>
  <c r="E5419" i="1"/>
  <c r="E5435" i="1"/>
  <c r="E5443" i="1"/>
  <c r="E5451" i="1"/>
  <c r="E5459" i="1"/>
  <c r="E5467" i="1"/>
  <c r="E5475" i="1"/>
  <c r="E5483" i="1"/>
  <c r="E5499" i="1"/>
  <c r="E5507" i="1"/>
  <c r="E5515" i="1"/>
  <c r="E5523" i="1"/>
  <c r="E5531" i="1"/>
  <c r="E5539" i="1"/>
  <c r="E5547" i="1"/>
  <c r="E5563" i="1"/>
  <c r="E5571" i="1"/>
  <c r="E5579" i="1"/>
  <c r="E5587" i="1"/>
  <c r="E5595" i="1"/>
  <c r="E5603" i="1"/>
  <c r="E5611" i="1"/>
  <c r="E5627" i="1"/>
  <c r="E5635" i="1"/>
  <c r="E5643" i="1"/>
  <c r="E5651" i="1"/>
  <c r="E5659" i="1"/>
  <c r="E5667" i="1"/>
  <c r="E5675" i="1"/>
  <c r="E5691" i="1"/>
  <c r="E5699" i="1"/>
  <c r="E5707" i="1"/>
  <c r="E5715" i="1"/>
  <c r="E5723" i="1"/>
  <c r="E5731" i="1"/>
  <c r="E5739" i="1"/>
  <c r="E5755" i="1"/>
  <c r="E5763" i="1"/>
  <c r="E5771" i="1"/>
  <c r="E5779" i="1"/>
  <c r="E5787" i="1"/>
  <c r="E5795" i="1"/>
  <c r="E5803" i="1"/>
  <c r="E5819" i="1"/>
  <c r="E5827" i="1"/>
  <c r="E5835" i="1"/>
  <c r="E5843" i="1"/>
  <c r="E5851" i="1"/>
  <c r="E5859" i="1"/>
  <c r="E5867" i="1"/>
  <c r="E5883" i="1"/>
  <c r="E5891" i="1"/>
  <c r="E5899" i="1"/>
  <c r="E5907" i="1"/>
  <c r="E5915" i="1"/>
  <c r="E5923" i="1"/>
  <c r="E5931" i="1"/>
  <c r="E5947" i="1"/>
  <c r="E5955" i="1"/>
  <c r="E5963" i="1"/>
  <c r="E5971" i="1"/>
  <c r="E5979" i="1"/>
  <c r="E5987" i="1"/>
  <c r="E5995" i="1"/>
  <c r="E6011" i="1"/>
  <c r="E6019" i="1"/>
  <c r="E6027" i="1"/>
  <c r="E6035" i="1"/>
  <c r="E6043" i="1"/>
  <c r="E6051" i="1"/>
  <c r="E6059" i="1"/>
  <c r="E6075" i="1"/>
  <c r="E6083" i="1"/>
  <c r="E6091" i="1"/>
  <c r="E6099" i="1"/>
  <c r="E6107" i="1"/>
  <c r="E6115" i="1"/>
  <c r="E6123" i="1"/>
  <c r="E6139" i="1"/>
  <c r="E6147" i="1"/>
  <c r="E6155" i="1"/>
  <c r="E6163" i="1"/>
  <c r="E6171" i="1"/>
  <c r="E6179" i="1"/>
  <c r="E6187" i="1"/>
  <c r="E6203" i="1"/>
  <c r="E6211" i="1"/>
  <c r="E6219" i="1"/>
  <c r="E6227" i="1"/>
  <c r="E6235" i="1"/>
  <c r="E6243" i="1"/>
  <c r="E6251" i="1"/>
  <c r="E6267" i="1"/>
  <c r="E6275" i="1"/>
  <c r="E6283" i="1"/>
  <c r="E2368" i="1"/>
  <c r="E2502" i="1"/>
  <c r="E2611" i="1"/>
  <c r="E2734" i="1"/>
  <c r="E2843" i="1"/>
  <c r="E2952" i="1"/>
  <c r="E3075" i="1"/>
  <c r="E3123" i="1"/>
  <c r="E3328" i="1"/>
  <c r="E3369" i="1"/>
  <c r="E3456" i="1"/>
  <c r="E3497" i="1"/>
  <c r="E3561" i="1"/>
  <c r="E3625" i="1"/>
  <c r="E3712" i="1"/>
  <c r="E3799" i="1"/>
  <c r="E3881" i="1"/>
  <c r="E3991" i="1"/>
  <c r="E4055" i="1"/>
  <c r="E4137" i="1"/>
  <c r="E4247" i="1"/>
  <c r="E4352" i="1"/>
  <c r="E4457" i="1"/>
  <c r="E4544" i="1"/>
  <c r="E4649" i="1"/>
  <c r="E4759" i="1"/>
  <c r="E4831" i="1"/>
  <c r="E4895" i="1"/>
  <c r="E4963" i="1"/>
  <c r="E5005" i="1"/>
  <c r="E5059" i="1"/>
  <c r="E5101" i="1"/>
  <c r="E5155" i="1"/>
  <c r="E5208" i="1"/>
  <c r="E5251" i="1"/>
  <c r="E5308" i="1"/>
  <c r="E5340" i="1"/>
  <c r="E5452" i="1"/>
  <c r="E5524" i="1"/>
  <c r="E5636" i="1"/>
  <c r="E5676" i="1"/>
  <c r="E5748" i="1"/>
  <c r="E5868" i="1"/>
  <c r="E5908" i="1"/>
  <c r="E6012" i="1"/>
  <c r="E6060" i="1"/>
  <c r="E6140" i="1"/>
  <c r="E6180" i="1"/>
  <c r="E2456" i="1"/>
  <c r="E2675" i="1"/>
  <c r="E2846" i="1"/>
  <c r="E3078" i="1"/>
  <c r="E3416" i="1"/>
  <c r="E3503" i="1"/>
  <c r="E3567" i="1"/>
  <c r="E3777" i="1"/>
  <c r="E3887" i="1"/>
  <c r="E4079" i="1"/>
  <c r="E4143" i="1"/>
  <c r="E4225" i="1"/>
  <c r="E4335" i="1"/>
  <c r="E4527" i="1"/>
  <c r="E4609" i="1"/>
  <c r="E4719" i="1"/>
  <c r="E4816" i="1"/>
  <c r="E4896" i="1"/>
  <c r="E4964" i="1"/>
  <c r="E5007" i="1"/>
  <c r="E5092" i="1"/>
  <c r="E5135" i="1"/>
  <c r="E5241" i="1"/>
  <c r="E5277" i="1"/>
  <c r="E5317" i="1"/>
  <c r="E2630" i="1"/>
  <c r="E3080" i="1"/>
  <c r="E3399" i="1"/>
  <c r="E3568" i="1"/>
  <c r="E3911" i="1"/>
  <c r="E4080" i="1"/>
  <c r="E4249" i="1"/>
  <c r="E4423" i="1"/>
  <c r="E4592" i="1"/>
  <c r="E4897" i="1"/>
  <c r="E4997" i="1"/>
  <c r="E5083" i="1"/>
  <c r="E5168" i="1"/>
  <c r="E5253" i="1"/>
  <c r="E5318" i="1"/>
  <c r="E5365" i="1"/>
  <c r="E5397" i="1"/>
  <c r="E5429" i="1"/>
  <c r="E5461" i="1"/>
  <c r="E5493" i="1"/>
  <c r="E5525" i="1"/>
  <c r="E5557" i="1"/>
  <c r="E5589" i="1"/>
  <c r="E5621" i="1"/>
  <c r="E5653" i="1"/>
  <c r="E5685" i="1"/>
  <c r="E5717" i="1"/>
  <c r="E5749" i="1"/>
  <c r="E5781" i="1"/>
  <c r="E5813" i="1"/>
  <c r="E5845" i="1"/>
  <c r="E5877" i="1"/>
  <c r="E5909" i="1"/>
  <c r="E5941" i="1"/>
  <c r="E5973" i="1"/>
  <c r="E6005" i="1"/>
  <c r="E6037" i="1"/>
  <c r="E6069" i="1"/>
  <c r="E6101" i="1"/>
  <c r="E6133" i="1"/>
  <c r="E6165" i="1"/>
  <c r="E6197" i="1"/>
  <c r="E6229" i="1"/>
  <c r="E6261" i="1"/>
  <c r="E6134" i="1"/>
  <c r="E6198" i="1"/>
  <c r="E6262" i="1"/>
  <c r="E6270" i="1"/>
  <c r="E3824" i="1"/>
  <c r="E4505" i="1"/>
  <c r="E5040" i="1"/>
  <c r="E5286" i="1"/>
  <c r="E5413" i="1"/>
  <c r="E5541" i="1"/>
  <c r="E5637" i="1"/>
  <c r="E5733" i="1"/>
  <c r="E5861" i="1"/>
  <c r="E5957" i="1"/>
  <c r="E6053" i="1"/>
  <c r="E6181" i="1"/>
  <c r="E3504" i="1"/>
  <c r="E4185" i="1"/>
  <c r="E4849" i="1"/>
  <c r="E5221" i="1"/>
  <c r="E5414" i="1"/>
  <c r="E5510" i="1"/>
  <c r="E5638" i="1"/>
  <c r="E5766" i="1"/>
  <c r="E5894" i="1"/>
  <c r="E5990" i="1"/>
  <c r="E6118" i="1"/>
  <c r="E6214" i="1"/>
  <c r="E5806" i="1"/>
  <c r="E5934" i="1"/>
  <c r="E6062" i="1"/>
  <c r="E6190" i="1"/>
  <c r="E2691" i="1"/>
  <c r="E3142" i="1"/>
  <c r="E3417" i="1"/>
  <c r="E3591" i="1"/>
  <c r="E3760" i="1"/>
  <c r="E3929" i="1"/>
  <c r="E4103" i="1"/>
  <c r="E4272" i="1"/>
  <c r="E4441" i="1"/>
  <c r="E4615" i="1"/>
  <c r="E4784" i="1"/>
  <c r="E4913" i="1"/>
  <c r="E5008" i="1"/>
  <c r="E5093" i="1"/>
  <c r="E5179" i="1"/>
  <c r="E5366" i="1"/>
  <c r="E5398" i="1"/>
  <c r="E5430" i="1"/>
  <c r="E5462" i="1"/>
  <c r="E5494" i="1"/>
  <c r="E5526" i="1"/>
  <c r="E5558" i="1"/>
  <c r="E5590" i="1"/>
  <c r="E5622" i="1"/>
  <c r="E5654" i="1"/>
  <c r="E5686" i="1"/>
  <c r="E5718" i="1"/>
  <c r="E5750" i="1"/>
  <c r="E5782" i="1"/>
  <c r="E5814" i="1"/>
  <c r="E5846" i="1"/>
  <c r="E5878" i="1"/>
  <c r="E5910" i="1"/>
  <c r="E5942" i="1"/>
  <c r="E5974" i="1"/>
  <c r="E6006" i="1"/>
  <c r="E6038" i="1"/>
  <c r="E6070" i="1"/>
  <c r="E6102" i="1"/>
  <c r="E6166" i="1"/>
  <c r="E6230" i="1"/>
  <c r="E2376" i="1"/>
  <c r="E4167" i="1"/>
  <c r="E4679" i="1"/>
  <c r="E5211" i="1"/>
  <c r="E5445" i="1"/>
  <c r="E5573" i="1"/>
  <c r="E5701" i="1"/>
  <c r="E5797" i="1"/>
  <c r="E5925" i="1"/>
  <c r="E6085" i="1"/>
  <c r="E6213" i="1"/>
  <c r="E2459" i="1"/>
  <c r="E3673" i="1"/>
  <c r="E4528" i="1"/>
  <c r="E5051" i="1"/>
  <c r="E5350" i="1"/>
  <c r="E5446" i="1"/>
  <c r="E5574" i="1"/>
  <c r="E5702" i="1"/>
  <c r="E5862" i="1"/>
  <c r="E6022" i="1"/>
  <c r="E6150" i="1"/>
  <c r="E5486" i="1"/>
  <c r="E5678" i="1"/>
  <c r="E5870" i="1"/>
  <c r="E5998" i="1"/>
  <c r="E6158" i="1"/>
  <c r="E2739" i="1"/>
  <c r="E3203" i="1"/>
  <c r="E3440" i="1"/>
  <c r="E3783" i="1"/>
  <c r="E3952" i="1"/>
  <c r="E4121" i="1"/>
  <c r="E4295" i="1"/>
  <c r="E4464" i="1"/>
  <c r="E4633" i="1"/>
  <c r="E4801" i="1"/>
  <c r="E4928" i="1"/>
  <c r="E5019" i="1"/>
  <c r="E5104" i="1"/>
  <c r="E5189" i="1"/>
  <c r="E5270" i="1"/>
  <c r="E5334" i="1"/>
  <c r="E5373" i="1"/>
  <c r="E5405" i="1"/>
  <c r="E5437" i="1"/>
  <c r="E5469" i="1"/>
  <c r="E5501" i="1"/>
  <c r="E5533" i="1"/>
  <c r="E5565" i="1"/>
  <c r="E5597" i="1"/>
  <c r="E5629" i="1"/>
  <c r="E5661" i="1"/>
  <c r="E5693" i="1"/>
  <c r="E5725" i="1"/>
  <c r="E5757" i="1"/>
  <c r="E5789" i="1"/>
  <c r="E5821" i="1"/>
  <c r="E5853" i="1"/>
  <c r="E5885" i="1"/>
  <c r="E5917" i="1"/>
  <c r="E5949" i="1"/>
  <c r="E5981" i="1"/>
  <c r="E6013" i="1"/>
  <c r="E6045" i="1"/>
  <c r="E6077" i="1"/>
  <c r="E6109" i="1"/>
  <c r="E6141" i="1"/>
  <c r="E6173" i="1"/>
  <c r="E6205" i="1"/>
  <c r="E6237" i="1"/>
  <c r="E6269" i="1"/>
  <c r="E6078" i="1"/>
  <c r="E6142" i="1"/>
  <c r="E6206" i="1"/>
  <c r="E6238" i="1"/>
  <c r="E3655" i="1"/>
  <c r="E4336" i="1"/>
  <c r="E4833" i="1"/>
  <c r="E5125" i="1"/>
  <c r="E5381" i="1"/>
  <c r="E5509" i="1"/>
  <c r="E5605" i="1"/>
  <c r="E5765" i="1"/>
  <c r="E5893" i="1"/>
  <c r="E6021" i="1"/>
  <c r="E6117" i="1"/>
  <c r="E6245" i="1"/>
  <c r="E3335" i="1"/>
  <c r="E4016" i="1"/>
  <c r="E4697" i="1"/>
  <c r="E5136" i="1"/>
  <c r="E5294" i="1"/>
  <c r="E5478" i="1"/>
  <c r="E5606" i="1"/>
  <c r="E5734" i="1"/>
  <c r="E5830" i="1"/>
  <c r="E5958" i="1"/>
  <c r="E6054" i="1"/>
  <c r="E6182" i="1"/>
  <c r="E6278" i="1"/>
  <c r="E6126" i="1"/>
  <c r="E2800" i="1"/>
  <c r="E3251" i="1"/>
  <c r="E3463" i="1"/>
  <c r="E3632" i="1"/>
  <c r="E3801" i="1"/>
  <c r="E4144" i="1"/>
  <c r="E4313" i="1"/>
  <c r="E4656" i="1"/>
  <c r="E4817" i="1"/>
  <c r="E4941" i="1"/>
  <c r="E5029" i="1"/>
  <c r="E5115" i="1"/>
  <c r="E5200" i="1"/>
  <c r="E5278" i="1"/>
  <c r="E5341" i="1"/>
  <c r="E5374" i="1"/>
  <c r="E5406" i="1"/>
  <c r="E5438" i="1"/>
  <c r="E5470" i="1"/>
  <c r="E5502" i="1"/>
  <c r="E5534" i="1"/>
  <c r="E5566" i="1"/>
  <c r="E5598" i="1"/>
  <c r="E5630" i="1"/>
  <c r="E5662" i="1"/>
  <c r="E5694" i="1"/>
  <c r="E5726" i="1"/>
  <c r="E5758" i="1"/>
  <c r="E5790" i="1"/>
  <c r="E5822" i="1"/>
  <c r="E5854" i="1"/>
  <c r="E5886" i="1"/>
  <c r="E5918" i="1"/>
  <c r="E5950" i="1"/>
  <c r="E5982" i="1"/>
  <c r="E6014" i="1"/>
  <c r="E6046" i="1"/>
  <c r="E6110" i="1"/>
  <c r="E6174" i="1"/>
  <c r="E2862" i="1"/>
  <c r="E3312" i="1"/>
  <c r="E3993" i="1"/>
  <c r="E5342" i="1"/>
  <c r="E5477" i="1"/>
  <c r="E5669" i="1"/>
  <c r="E5829" i="1"/>
  <c r="E5989" i="1"/>
  <c r="E6149" i="1"/>
  <c r="E6277" i="1"/>
  <c r="E2910" i="1"/>
  <c r="E3847" i="1"/>
  <c r="E4359" i="1"/>
  <c r="E4965" i="1"/>
  <c r="E5382" i="1"/>
  <c r="E5542" i="1"/>
  <c r="E5670" i="1"/>
  <c r="E5798" i="1"/>
  <c r="E5926" i="1"/>
  <c r="E6086" i="1"/>
  <c r="E6246" i="1"/>
  <c r="E5742" i="1"/>
  <c r="E2520" i="1"/>
  <c r="E2971" i="1"/>
  <c r="E3527" i="1"/>
  <c r="E3696" i="1"/>
  <c r="E4039" i="1"/>
  <c r="E4208" i="1"/>
  <c r="E4377" i="1"/>
  <c r="E4551" i="1"/>
  <c r="E4720" i="1"/>
  <c r="E4865" i="1"/>
  <c r="E4976" i="1"/>
  <c r="E5061" i="1"/>
  <c r="E5147" i="1"/>
  <c r="E5232" i="1"/>
  <c r="E5302" i="1"/>
  <c r="E5389" i="1"/>
  <c r="E5453" i="1"/>
  <c r="E5517" i="1"/>
  <c r="E5581" i="1"/>
  <c r="E5645" i="1"/>
  <c r="E5709" i="1"/>
  <c r="E5773" i="1"/>
  <c r="E5837" i="1"/>
  <c r="E5901" i="1"/>
  <c r="E5965" i="1"/>
  <c r="E6029" i="1"/>
  <c r="E6093" i="1"/>
  <c r="E6157" i="1"/>
  <c r="E6221" i="1"/>
  <c r="E6285" i="1"/>
  <c r="E2568" i="1"/>
  <c r="E3376" i="1"/>
  <c r="E3545" i="1"/>
  <c r="E3719" i="1"/>
  <c r="E3888" i="1"/>
  <c r="E4057" i="1"/>
  <c r="E4231" i="1"/>
  <c r="E4400" i="1"/>
  <c r="E4569" i="1"/>
  <c r="E4743" i="1"/>
  <c r="E4881" i="1"/>
  <c r="E4987" i="1"/>
  <c r="E5072" i="1"/>
  <c r="E5157" i="1"/>
  <c r="E5243" i="1"/>
  <c r="E5310" i="1"/>
  <c r="E5358" i="1"/>
  <c r="E5422" i="1"/>
  <c r="E5550" i="1"/>
  <c r="E5614" i="1"/>
  <c r="E6030" i="1"/>
  <c r="E6254" i="1"/>
  <c r="E236" i="1"/>
  <c r="E590" i="1"/>
  <c r="E703" i="1"/>
  <c r="E90" i="1"/>
  <c r="E1149" i="1"/>
  <c r="E1435" i="1"/>
  <c r="E1691" i="1"/>
  <c r="E1044" i="1"/>
  <c r="E213" i="1"/>
  <c r="E99" i="1"/>
  <c r="E1155" i="1"/>
  <c r="E262" i="1"/>
  <c r="E1286" i="1"/>
  <c r="E425" i="1"/>
  <c r="E1113" i="1"/>
  <c r="E711" i="1"/>
  <c r="E1053" i="1"/>
  <c r="E1363" i="1"/>
  <c r="E266" i="1"/>
  <c r="E199" i="1"/>
  <c r="E906" i="1"/>
  <c r="E86" i="1"/>
  <c r="E457" i="1"/>
  <c r="E228" i="1"/>
  <c r="E592" i="1"/>
  <c r="E761" i="1"/>
  <c r="E1914" i="1"/>
  <c r="E1724" i="1"/>
  <c r="E2141" i="1"/>
  <c r="E1449" i="1"/>
  <c r="E1790" i="1"/>
  <c r="E1587" i="1"/>
  <c r="E1872" i="1"/>
  <c r="E2128" i="1"/>
  <c r="E1121" i="1"/>
  <c r="E2275" i="1"/>
  <c r="E298" i="1"/>
  <c r="E1701" i="1"/>
  <c r="E1367" i="1"/>
  <c r="E1600" i="1"/>
  <c r="E192" i="1"/>
  <c r="E256" i="1"/>
  <c r="E272" i="1"/>
  <c r="E384" i="1"/>
  <c r="E448" i="1"/>
  <c r="E496" i="1"/>
  <c r="E512" i="1"/>
  <c r="E528" i="1"/>
  <c r="E768" i="1"/>
  <c r="E784" i="1"/>
  <c r="E880" i="1"/>
  <c r="E960" i="1"/>
  <c r="E992" i="1"/>
  <c r="E1024" i="1"/>
  <c r="E1152" i="1"/>
  <c r="E1168" i="1"/>
  <c r="E1216" i="1"/>
  <c r="E1232" i="1"/>
  <c r="E49" i="1"/>
  <c r="E65" i="1"/>
  <c r="E113" i="1"/>
  <c r="E161" i="1"/>
  <c r="E177" i="1"/>
  <c r="E305" i="1"/>
  <c r="E321" i="1"/>
  <c r="E337" i="1"/>
  <c r="E385" i="1"/>
  <c r="E433" i="1"/>
  <c r="E577" i="1"/>
  <c r="E625" i="1"/>
  <c r="E641" i="1"/>
  <c r="E673" i="1"/>
  <c r="E689" i="1"/>
  <c r="E897" i="1"/>
  <c r="E929" i="1"/>
  <c r="E961" i="1"/>
  <c r="E1009" i="1"/>
  <c r="E1073" i="1"/>
  <c r="E1137" i="1"/>
  <c r="E1153" i="1"/>
  <c r="E1201" i="1"/>
  <c r="E66" i="1"/>
  <c r="E98" i="1"/>
  <c r="E194" i="1"/>
  <c r="E210" i="1"/>
  <c r="E226" i="1"/>
  <c r="E258" i="1"/>
  <c r="E322" i="1"/>
  <c r="E338" i="1"/>
  <c r="E482" i="1"/>
  <c r="E514" i="1"/>
  <c r="E594" i="1"/>
  <c r="E658" i="1"/>
  <c r="E722" i="1"/>
  <c r="E754" i="1"/>
  <c r="E770" i="1"/>
  <c r="E786" i="1"/>
  <c r="E834" i="1"/>
  <c r="E866" i="1"/>
  <c r="E914" i="1"/>
  <c r="E978" i="1"/>
  <c r="E1042" i="1"/>
  <c r="E1106" i="1"/>
  <c r="E1122" i="1"/>
  <c r="E1234" i="1"/>
  <c r="E147" i="1"/>
  <c r="E163" i="1"/>
  <c r="E211" i="1"/>
  <c r="E291" i="1"/>
  <c r="E419" i="1"/>
  <c r="E483" i="1"/>
  <c r="E531" i="1"/>
  <c r="E659" i="1"/>
  <c r="E675" i="1"/>
  <c r="E723" i="1"/>
  <c r="E739" i="1"/>
  <c r="E771" i="1"/>
  <c r="E787" i="1"/>
  <c r="E803" i="1"/>
  <c r="E915" i="1"/>
  <c r="E995" i="1"/>
  <c r="E1027" i="1"/>
  <c r="E1043" i="1"/>
  <c r="E1107" i="1"/>
  <c r="E1171" i="1"/>
  <c r="E1235" i="1"/>
  <c r="E52" i="1"/>
  <c r="E68" i="1"/>
  <c r="E100" i="1"/>
  <c r="E116" i="1"/>
  <c r="E132" i="1"/>
  <c r="E196" i="1"/>
  <c r="E212" i="1"/>
  <c r="E308" i="1"/>
  <c r="E372" i="1"/>
  <c r="E468" i="1"/>
  <c r="E516" i="1"/>
  <c r="E564" i="1"/>
  <c r="E580" i="1"/>
  <c r="E612" i="1"/>
  <c r="E644" i="1"/>
  <c r="E660" i="1"/>
  <c r="E724" i="1"/>
  <c r="E820" i="1"/>
  <c r="E836" i="1"/>
  <c r="E868" i="1"/>
  <c r="E884" i="1"/>
  <c r="E900" i="1"/>
  <c r="E916" i="1"/>
  <c r="E980" i="1"/>
  <c r="E1076" i="1"/>
  <c r="E1156" i="1"/>
  <c r="E1220" i="1"/>
  <c r="E53" i="1"/>
  <c r="E245" i="1"/>
  <c r="E325" i="1"/>
  <c r="E357" i="1"/>
  <c r="E373" i="1"/>
  <c r="E389" i="1"/>
  <c r="E501" i="1"/>
  <c r="E533" i="1"/>
  <c r="E613" i="1"/>
  <c r="E629" i="1"/>
  <c r="E645" i="1"/>
  <c r="E757" i="1"/>
  <c r="E821" i="1"/>
  <c r="E869" i="1"/>
  <c r="E885" i="1"/>
  <c r="E1013" i="1"/>
  <c r="E1029" i="1"/>
  <c r="E38" i="1"/>
  <c r="E166" i="1"/>
  <c r="E198" i="1"/>
  <c r="E214" i="1"/>
  <c r="E310" i="1"/>
  <c r="E422" i="1"/>
  <c r="E438" i="1"/>
  <c r="E502" i="1"/>
  <c r="E534" i="1"/>
  <c r="E678" i="1"/>
  <c r="E758" i="1"/>
  <c r="E790" i="1"/>
  <c r="E822" i="1"/>
  <c r="E966" i="1"/>
  <c r="E39" i="1"/>
  <c r="E55" i="1"/>
  <c r="E87" i="1"/>
  <c r="E119" i="1"/>
  <c r="E167" i="1"/>
  <c r="E295" i="1"/>
  <c r="E423" i="1"/>
  <c r="E567" i="1"/>
  <c r="E583" i="1"/>
  <c r="E615" i="1"/>
  <c r="E663" i="1"/>
  <c r="E679" i="1"/>
  <c r="E823" i="1"/>
  <c r="E871" i="1"/>
  <c r="E919" i="1"/>
  <c r="E1063" i="1"/>
  <c r="E120" i="1"/>
  <c r="E136" i="1"/>
  <c r="E152" i="1"/>
  <c r="E168" i="1"/>
  <c r="E264" i="1"/>
  <c r="E280" i="1"/>
  <c r="E328" i="1"/>
  <c r="E376" i="1"/>
  <c r="E392" i="1"/>
  <c r="E408" i="1"/>
  <c r="E456" i="1"/>
  <c r="E504" i="1"/>
  <c r="E520" i="1"/>
  <c r="E584" i="1"/>
  <c r="E648" i="1"/>
  <c r="E696" i="1"/>
  <c r="E776" i="1"/>
  <c r="E105" i="1"/>
  <c r="E153" i="1"/>
  <c r="E217" i="1"/>
  <c r="E233" i="1"/>
  <c r="E249" i="1"/>
  <c r="E265" i="1"/>
  <c r="E281" i="1"/>
  <c r="E329" i="1"/>
  <c r="E345" i="1"/>
  <c r="E409" i="1"/>
  <c r="E489" i="1"/>
  <c r="E553" i="1"/>
  <c r="E585" i="1"/>
  <c r="E617" i="1"/>
  <c r="E729" i="1"/>
  <c r="E106" i="1"/>
  <c r="E122" i="1"/>
  <c r="E170" i="1"/>
  <c r="E186" i="1"/>
  <c r="E234" i="1"/>
  <c r="E250" i="1"/>
  <c r="E314" i="1"/>
  <c r="E378" i="1"/>
  <c r="E410" i="1"/>
  <c r="E458" i="1"/>
  <c r="E490" i="1"/>
  <c r="E506" i="1"/>
  <c r="E522" i="1"/>
  <c r="E570" i="1"/>
  <c r="E75" i="1"/>
  <c r="E203" i="1"/>
  <c r="E219" i="1"/>
  <c r="E251" i="1"/>
  <c r="E267" i="1"/>
  <c r="E331" i="1"/>
  <c r="E459" i="1"/>
  <c r="E475" i="1"/>
  <c r="E507" i="1"/>
  <c r="E523" i="1"/>
  <c r="E28" i="1"/>
  <c r="E60" i="1"/>
  <c r="E92" i="1"/>
  <c r="E172" i="1"/>
  <c r="E188" i="1"/>
  <c r="E220" i="1"/>
  <c r="E284" i="1"/>
  <c r="E316" i="1"/>
  <c r="E348" i="1"/>
  <c r="E412" i="1"/>
  <c r="E45" i="1"/>
  <c r="E61" i="1"/>
  <c r="E141" i="1"/>
  <c r="E157" i="1"/>
  <c r="E269" i="1"/>
  <c r="E285" i="1"/>
  <c r="E301" i="1"/>
  <c r="E47" i="1"/>
  <c r="E95" i="1"/>
  <c r="E111" i="1"/>
  <c r="E127" i="1"/>
  <c r="E143" i="1"/>
  <c r="E175" i="1"/>
  <c r="E239" i="1"/>
  <c r="E303" i="1"/>
  <c r="E94" i="1"/>
  <c r="E415" i="1"/>
  <c r="E809" i="1"/>
  <c r="E842" i="1"/>
  <c r="E874" i="1"/>
  <c r="E1064" i="1"/>
  <c r="E1142" i="1"/>
  <c r="E1263" i="1"/>
  <c r="E1295" i="1"/>
  <c r="E1359" i="1"/>
  <c r="E1391" i="1"/>
  <c r="E1519" i="1"/>
  <c r="E1647" i="1"/>
  <c r="E1663" i="1"/>
  <c r="E1759" i="1"/>
  <c r="E1775" i="1"/>
  <c r="E1791" i="1"/>
  <c r="E1887" i="1"/>
  <c r="E2015" i="1"/>
  <c r="E2047" i="1"/>
  <c r="E2143" i="1"/>
  <c r="E2271" i="1"/>
  <c r="E2287" i="1"/>
  <c r="E2303" i="1"/>
  <c r="E843" i="1"/>
  <c r="E1035" i="1"/>
  <c r="E1243" i="1"/>
  <c r="E1280" i="1"/>
  <c r="E1312" i="1"/>
  <c r="E1440" i="1"/>
  <c r="E1456" i="1"/>
  <c r="E1488" i="1"/>
  <c r="E1504" i="1"/>
  <c r="E1520" i="1"/>
  <c r="E1536" i="1"/>
  <c r="E1552" i="1"/>
  <c r="E1584" i="1"/>
  <c r="E1840" i="1"/>
  <c r="E1936" i="1"/>
  <c r="E1952" i="1"/>
  <c r="E2096" i="1"/>
  <c r="E2144" i="1"/>
  <c r="E2192" i="1"/>
  <c r="E2208" i="1"/>
  <c r="E493" i="1"/>
  <c r="E605" i="1"/>
  <c r="E733" i="1"/>
  <c r="E908" i="1"/>
  <c r="E1297" i="1"/>
  <c r="E1313" i="1"/>
  <c r="E1361" i="1"/>
  <c r="E1377" i="1"/>
  <c r="E1425" i="1"/>
  <c r="E1489" i="1"/>
  <c r="E1633" i="1"/>
  <c r="E1649" i="1"/>
  <c r="E1681" i="1"/>
  <c r="E1697" i="1"/>
  <c r="E1809" i="1"/>
  <c r="E1825" i="1"/>
  <c r="E1873" i="1"/>
  <c r="E1889" i="1"/>
  <c r="E2033" i="1"/>
  <c r="E2065" i="1"/>
  <c r="E2129" i="1"/>
  <c r="E2145" i="1"/>
  <c r="E494" i="1"/>
  <c r="E652" i="1"/>
  <c r="E778" i="1"/>
  <c r="E909" i="1"/>
  <c r="E1037" i="1"/>
  <c r="E1145" i="1"/>
  <c r="E1167" i="1"/>
  <c r="E1195" i="1"/>
  <c r="E1245" i="1"/>
  <c r="E1266" i="1"/>
  <c r="E1282" i="1"/>
  <c r="E1330" i="1"/>
  <c r="E1410" i="1"/>
  <c r="E1442" i="1"/>
  <c r="E1474" i="1"/>
  <c r="E1506" i="1"/>
  <c r="E1522" i="1"/>
  <c r="E1538" i="1"/>
  <c r="E1554" i="1"/>
  <c r="E1570" i="1"/>
  <c r="E1586" i="1"/>
  <c r="E1666" i="1"/>
  <c r="E1730" i="1"/>
  <c r="E1746" i="1"/>
  <c r="E1762" i="1"/>
  <c r="E1778" i="1"/>
  <c r="E1794" i="1"/>
  <c r="E1810" i="1"/>
  <c r="E1954" i="1"/>
  <c r="E1986" i="1"/>
  <c r="E2018" i="1"/>
  <c r="E2034" i="1"/>
  <c r="E2050" i="1"/>
  <c r="E2066" i="1"/>
  <c r="E2210" i="1"/>
  <c r="E2242" i="1"/>
  <c r="E2274" i="1"/>
  <c r="E2290" i="1"/>
  <c r="E2306" i="1"/>
  <c r="E158" i="1"/>
  <c r="E351" i="1"/>
  <c r="E495" i="1"/>
  <c r="E779" i="1"/>
  <c r="E813" i="1"/>
  <c r="E1038" i="1"/>
  <c r="E1118" i="1"/>
  <c r="E1146" i="1"/>
  <c r="E1246" i="1"/>
  <c r="E1379" i="1"/>
  <c r="E1443" i="1"/>
  <c r="E1523" i="1"/>
  <c r="E1603" i="1"/>
  <c r="E1635" i="1"/>
  <c r="E1779" i="1"/>
  <c r="E1811" i="1"/>
  <c r="E1907" i="1"/>
  <c r="E1923" i="1"/>
  <c r="E1955" i="1"/>
  <c r="E2035" i="1"/>
  <c r="E2163" i="1"/>
  <c r="E2179" i="1"/>
  <c r="E2291" i="1"/>
  <c r="E365" i="1"/>
  <c r="E444" i="1"/>
  <c r="E508" i="1"/>
  <c r="E700" i="1"/>
  <c r="E814" i="1"/>
  <c r="E847" i="1"/>
  <c r="E911" i="1"/>
  <c r="E943" i="1"/>
  <c r="E1069" i="1"/>
  <c r="E1097" i="1"/>
  <c r="E1119" i="1"/>
  <c r="E1175" i="1"/>
  <c r="E1197" i="1"/>
  <c r="E1300" i="1"/>
  <c r="E1332" i="1"/>
  <c r="E1396" i="1"/>
  <c r="E1412" i="1"/>
  <c r="E1428" i="1"/>
  <c r="E1476" i="1"/>
  <c r="E1524" i="1"/>
  <c r="E1540" i="1"/>
  <c r="E1556" i="1"/>
  <c r="E1588" i="1"/>
  <c r="E1620" i="1"/>
  <c r="E1668" i="1"/>
  <c r="E1700" i="1"/>
  <c r="E1716" i="1"/>
  <c r="E1748" i="1"/>
  <c r="E1764" i="1"/>
  <c r="E1780" i="1"/>
  <c r="E1828" i="1"/>
  <c r="E1844" i="1"/>
  <c r="E1972" i="1"/>
  <c r="E2004" i="1"/>
  <c r="E2020" i="1"/>
  <c r="E2036" i="1"/>
  <c r="E2084" i="1"/>
  <c r="E2100" i="1"/>
  <c r="E2132" i="1"/>
  <c r="E2228" i="1"/>
  <c r="E2260" i="1"/>
  <c r="E2276" i="1"/>
  <c r="E2292" i="1"/>
  <c r="E366" i="1"/>
  <c r="E445" i="1"/>
  <c r="E619" i="1"/>
  <c r="E747" i="1"/>
  <c r="E781" i="1"/>
  <c r="E815" i="1"/>
  <c r="E920" i="1"/>
  <c r="E984" i="1"/>
  <c r="E1070" i="1"/>
  <c r="E1098" i="1"/>
  <c r="E1126" i="1"/>
  <c r="E1148" i="1"/>
  <c r="E1226" i="1"/>
  <c r="E1250" i="1"/>
  <c r="E1349" i="1"/>
  <c r="E1381" i="1"/>
  <c r="E1397" i="1"/>
  <c r="E1429" i="1"/>
  <c r="E1509" i="1"/>
  <c r="E1637" i="1"/>
  <c r="E1653" i="1"/>
  <c r="E1765" i="1"/>
  <c r="E1797" i="1"/>
  <c r="E1813" i="1"/>
  <c r="E1829" i="1"/>
  <c r="E1893" i="1"/>
  <c r="E1925" i="1"/>
  <c r="E2021" i="1"/>
  <c r="E2053" i="1"/>
  <c r="E2085" i="1"/>
  <c r="E2149" i="1"/>
  <c r="E2181" i="1"/>
  <c r="E573" i="1"/>
  <c r="E666" i="1"/>
  <c r="E702" i="1"/>
  <c r="E782" i="1"/>
  <c r="E921" i="1"/>
  <c r="E953" i="1"/>
  <c r="E985" i="1"/>
  <c r="E1127" i="1"/>
  <c r="E1199" i="1"/>
  <c r="E1227" i="1"/>
  <c r="E1254" i="1"/>
  <c r="E1270" i="1"/>
  <c r="E1302" i="1"/>
  <c r="E1318" i="1"/>
  <c r="E1334" i="1"/>
  <c r="E1430" i="1"/>
  <c r="E1478" i="1"/>
  <c r="E1494" i="1"/>
  <c r="E1510" i="1"/>
  <c r="E1574" i="1"/>
  <c r="E1702" i="1"/>
  <c r="E1718" i="1"/>
  <c r="E1734" i="1"/>
  <c r="E1766" i="1"/>
  <c r="E1814" i="1"/>
  <c r="E1846" i="1"/>
  <c r="E1942" i="1"/>
  <c r="E1958" i="1"/>
  <c r="E1974" i="1"/>
  <c r="E1990" i="1"/>
  <c r="E2070" i="1"/>
  <c r="E2102" i="1"/>
  <c r="E2198" i="1"/>
  <c r="E2214" i="1"/>
  <c r="E2230" i="1"/>
  <c r="E2246" i="1"/>
  <c r="E2278" i="1"/>
  <c r="E381" i="1"/>
  <c r="E574" i="1"/>
  <c r="E621" i="1"/>
  <c r="E749" i="1"/>
  <c r="E783" i="1"/>
  <c r="E858" i="1"/>
  <c r="E890" i="1"/>
  <c r="E922" i="1"/>
  <c r="E954" i="1"/>
  <c r="E1049" i="1"/>
  <c r="E1150" i="1"/>
  <c r="E1228" i="1"/>
  <c r="E1271" i="1"/>
  <c r="E1287" i="1"/>
  <c r="E1335" i="1"/>
  <c r="E1399" i="1"/>
  <c r="E1431" i="1"/>
  <c r="E1495" i="1"/>
  <c r="E1543" i="1"/>
  <c r="E1559" i="1"/>
  <c r="E1575" i="1"/>
  <c r="E1591" i="1"/>
  <c r="E1655" i="1"/>
  <c r="E1687" i="1"/>
  <c r="E1719" i="1"/>
  <c r="E1767" i="1"/>
  <c r="E1783" i="1"/>
  <c r="E1975" i="1"/>
  <c r="E2023" i="1"/>
  <c r="E2039" i="1"/>
  <c r="E238" i="1"/>
  <c r="E382" i="1"/>
  <c r="E460" i="1"/>
  <c r="E668" i="1"/>
  <c r="E714" i="1"/>
  <c r="E793" i="1"/>
  <c r="E987" i="1"/>
  <c r="E1019" i="1"/>
  <c r="E1101" i="1"/>
  <c r="E1207" i="1"/>
  <c r="E1256" i="1"/>
  <c r="E1272" i="1"/>
  <c r="E1288" i="1"/>
  <c r="E1336" i="1"/>
  <c r="E1400" i="1"/>
  <c r="E1416" i="1"/>
  <c r="E1464" i="1"/>
  <c r="E1480" i="1"/>
  <c r="E1528" i="1"/>
  <c r="E1576" i="1"/>
  <c r="E1592" i="1"/>
  <c r="E1608" i="1"/>
  <c r="E1640" i="1"/>
  <c r="E1672" i="1"/>
  <c r="E1720" i="1"/>
  <c r="E1736" i="1"/>
  <c r="E1784" i="1"/>
  <c r="E1848" i="1"/>
  <c r="E1864" i="1"/>
  <c r="E1880" i="1"/>
  <c r="E1896" i="1"/>
  <c r="E1912" i="1"/>
  <c r="E525" i="1"/>
  <c r="E623" i="1"/>
  <c r="E669" i="1"/>
  <c r="E715" i="1"/>
  <c r="E828" i="1"/>
  <c r="E860" i="1"/>
  <c r="E892" i="1"/>
  <c r="E924" i="1"/>
  <c r="E956" i="1"/>
  <c r="E988" i="1"/>
  <c r="E1080" i="1"/>
  <c r="E1257" i="1"/>
  <c r="E1273" i="1"/>
  <c r="E1289" i="1"/>
  <c r="E1305" i="1"/>
  <c r="E1321" i="1"/>
  <c r="E1337" i="1"/>
  <c r="E1417" i="1"/>
  <c r="E1465" i="1"/>
  <c r="E1513" i="1"/>
  <c r="E1529" i="1"/>
  <c r="E1657" i="1"/>
  <c r="E1721" i="1"/>
  <c r="E1785" i="1"/>
  <c r="E1801" i="1"/>
  <c r="E1817" i="1"/>
  <c r="E634" i="1"/>
  <c r="E670" i="1"/>
  <c r="E795" i="1"/>
  <c r="E829" i="1"/>
  <c r="E925" i="1"/>
  <c r="E957" i="1"/>
  <c r="E989" i="1"/>
  <c r="E1021" i="1"/>
  <c r="E1052" i="1"/>
  <c r="E1159" i="1"/>
  <c r="E1231" i="1"/>
  <c r="E1306" i="1"/>
  <c r="E1338" i="1"/>
  <c r="E1370" i="1"/>
  <c r="E1450" i="1"/>
  <c r="E1498" i="1"/>
  <c r="E1530" i="1"/>
  <c r="E1562" i="1"/>
  <c r="E1578" i="1"/>
  <c r="E1706" i="1"/>
  <c r="E30" i="1"/>
  <c r="E463" i="1"/>
  <c r="E527" i="1"/>
  <c r="E671" i="1"/>
  <c r="E717" i="1"/>
  <c r="E762" i="1"/>
  <c r="E796" i="1"/>
  <c r="E830" i="1"/>
  <c r="E862" i="1"/>
  <c r="E958" i="1"/>
  <c r="E990" i="1"/>
  <c r="E1082" i="1"/>
  <c r="E1110" i="1"/>
  <c r="E1160" i="1"/>
  <c r="E1182" i="1"/>
  <c r="E1210" i="1"/>
  <c r="E1259" i="1"/>
  <c r="E1275" i="1"/>
  <c r="E1291" i="1"/>
  <c r="E1355" i="1"/>
  <c r="E1387" i="1"/>
  <c r="E1403" i="1"/>
  <c r="E1419" i="1"/>
  <c r="E1451" i="1"/>
  <c r="E1483" i="1"/>
  <c r="E1515" i="1"/>
  <c r="E1595" i="1"/>
  <c r="E46" i="1"/>
  <c r="E399" i="1"/>
  <c r="E476" i="1"/>
  <c r="E540" i="1"/>
  <c r="E636" i="1"/>
  <c r="E682" i="1"/>
  <c r="E763" i="1"/>
  <c r="E863" i="1"/>
  <c r="E1054" i="1"/>
  <c r="E1111" i="1"/>
  <c r="E1161" i="1"/>
  <c r="E1183" i="1"/>
  <c r="E1239" i="1"/>
  <c r="E1276" i="1"/>
  <c r="E1292" i="1"/>
  <c r="E1340" i="1"/>
  <c r="E1404" i="1"/>
  <c r="E62" i="1"/>
  <c r="E317" i="1"/>
  <c r="E477" i="1"/>
  <c r="E719" i="1"/>
  <c r="E798" i="1"/>
  <c r="E840" i="1"/>
  <c r="E936" i="1"/>
  <c r="E1000" i="1"/>
  <c r="E1032" i="1"/>
  <c r="E1112" i="1"/>
  <c r="E1212" i="1"/>
  <c r="E1277" i="1"/>
  <c r="E1341" i="1"/>
  <c r="E1373" i="1"/>
  <c r="E1453" i="1"/>
  <c r="E1469" i="1"/>
  <c r="E1485" i="1"/>
  <c r="E1517" i="1"/>
  <c r="E1533" i="1"/>
  <c r="E1294" i="1"/>
  <c r="E1516" i="1"/>
  <c r="E1612" i="1"/>
  <c r="E1738" i="1"/>
  <c r="E1835" i="1"/>
  <c r="E1961" i="1"/>
  <c r="E1995" i="1"/>
  <c r="E2062" i="1"/>
  <c r="E2094" i="1"/>
  <c r="E2126" i="1"/>
  <c r="E2190" i="1"/>
  <c r="E2220" i="1"/>
  <c r="E2250" i="1"/>
  <c r="E2280" i="1"/>
  <c r="E2309" i="1"/>
  <c r="E1310" i="1"/>
  <c r="E1677" i="1"/>
  <c r="E1836" i="1"/>
  <c r="E1882" i="1"/>
  <c r="E1962" i="1"/>
  <c r="E1996" i="1"/>
  <c r="E2030" i="1"/>
  <c r="E1326" i="1"/>
  <c r="E1532" i="1"/>
  <c r="E1678" i="1"/>
  <c r="E1740" i="1"/>
  <c r="E1789" i="1"/>
  <c r="E1837" i="1"/>
  <c r="E1883" i="1"/>
  <c r="E1929" i="1"/>
  <c r="E2040" i="1"/>
  <c r="E2104" i="1"/>
  <c r="E2136" i="1"/>
  <c r="E2199" i="1"/>
  <c r="E2222" i="1"/>
  <c r="E2252" i="1"/>
  <c r="E2282" i="1"/>
  <c r="E2312" i="1"/>
  <c r="E969" i="1"/>
  <c r="E1342" i="1"/>
  <c r="E1627" i="1"/>
  <c r="E1838" i="1"/>
  <c r="E1930" i="1"/>
  <c r="E1998" i="1"/>
  <c r="E2200" i="1"/>
  <c r="E2283" i="1"/>
  <c r="E2313" i="1"/>
  <c r="E1358" i="1"/>
  <c r="E1548" i="1"/>
  <c r="E1692" i="1"/>
  <c r="E1742" i="1"/>
  <c r="E1931" i="1"/>
  <c r="E2008" i="1"/>
  <c r="E2074" i="1"/>
  <c r="E2138" i="1"/>
  <c r="E2231" i="1"/>
  <c r="E2254" i="1"/>
  <c r="E2284" i="1"/>
  <c r="E2314" i="1"/>
  <c r="E318" i="1"/>
  <c r="E1629" i="1"/>
  <c r="E1803" i="1"/>
  <c r="E1850" i="1"/>
  <c r="E1932" i="1"/>
  <c r="E1966" i="1"/>
  <c r="E2107" i="1"/>
  <c r="E2139" i="1"/>
  <c r="E2171" i="1"/>
  <c r="E2232" i="1"/>
  <c r="E2315" i="1"/>
  <c r="E1564" i="1"/>
  <c r="E1694" i="1"/>
  <c r="E1804" i="1"/>
  <c r="E1851" i="1"/>
  <c r="E1933" i="1"/>
  <c r="E2172" i="1"/>
  <c r="E2263" i="1"/>
  <c r="E2286" i="1"/>
  <c r="E2316" i="1"/>
  <c r="E478" i="1"/>
  <c r="E1085" i="1"/>
  <c r="E1406" i="1"/>
  <c r="E1565" i="1"/>
  <c r="E1643" i="1"/>
  <c r="E1707" i="1"/>
  <c r="E1756" i="1"/>
  <c r="E1898" i="1"/>
  <c r="E1934" i="1"/>
  <c r="E2011" i="1"/>
  <c r="E2077" i="1"/>
  <c r="E2173" i="1"/>
  <c r="E2204" i="1"/>
  <c r="E2293" i="1"/>
  <c r="E542" i="1"/>
  <c r="E1422" i="1"/>
  <c r="E1566" i="1"/>
  <c r="E1806" i="1"/>
  <c r="E2078" i="1"/>
  <c r="E2110" i="1"/>
  <c r="E2205" i="1"/>
  <c r="E2235" i="1"/>
  <c r="E2265" i="1"/>
  <c r="E2295" i="1"/>
  <c r="E2318" i="1"/>
  <c r="E602" i="1"/>
  <c r="E1135" i="1"/>
  <c r="E1818" i="1"/>
  <c r="E1854" i="1"/>
  <c r="E1979" i="1"/>
  <c r="E638" i="1"/>
  <c r="E1163" i="1"/>
  <c r="E1454" i="1"/>
  <c r="E1710" i="1"/>
  <c r="E1901" i="1"/>
  <c r="E2014" i="1"/>
  <c r="E2184" i="1"/>
  <c r="E2237" i="1"/>
  <c r="E2267" i="1"/>
  <c r="E684" i="1"/>
  <c r="E1470" i="1"/>
  <c r="E1659" i="1"/>
  <c r="E1771" i="1"/>
  <c r="E1866" i="1"/>
  <c r="E1902" i="1"/>
  <c r="E1981" i="1"/>
  <c r="E2089" i="1"/>
  <c r="E2153" i="1"/>
  <c r="E2268" i="1"/>
  <c r="E730" i="1"/>
  <c r="E1213" i="1"/>
  <c r="E1596" i="1"/>
  <c r="E1660" i="1"/>
  <c r="E1723" i="1"/>
  <c r="E1772" i="1"/>
  <c r="E1821" i="1"/>
  <c r="E1948" i="1"/>
  <c r="E2058" i="1"/>
  <c r="E2090" i="1"/>
  <c r="E2122" i="1"/>
  <c r="E2154" i="1"/>
  <c r="E2186" i="1"/>
  <c r="E765" i="1"/>
  <c r="E1241" i="1"/>
  <c r="E1486" i="1"/>
  <c r="E1597" i="1"/>
  <c r="E1822" i="1"/>
  <c r="E1868" i="1"/>
  <c r="E1949" i="1"/>
  <c r="E1992" i="1"/>
  <c r="E2059" i="1"/>
  <c r="E2091" i="1"/>
  <c r="E2217" i="1"/>
  <c r="E2247" i="1"/>
  <c r="E2270" i="1"/>
  <c r="E1500" i="1"/>
  <c r="E1598" i="1"/>
  <c r="E1662" i="1"/>
  <c r="E1725" i="1"/>
  <c r="E1774" i="1"/>
  <c r="E1869" i="1"/>
  <c r="E1915" i="1"/>
  <c r="E1993" i="1"/>
  <c r="E2027" i="1"/>
  <c r="E2060" i="1"/>
  <c r="E2092" i="1"/>
  <c r="E2124" i="1"/>
  <c r="E2156" i="1"/>
  <c r="E2188" i="1"/>
  <c r="E2218" i="1"/>
  <c r="E2248" i="1"/>
  <c r="E2277" i="1"/>
  <c r="E2028" i="1"/>
  <c r="E2093" i="1"/>
  <c r="E2125" i="1"/>
  <c r="E841" i="1"/>
  <c r="E2157" i="1"/>
  <c r="E1278" i="1"/>
  <c r="E2189" i="1"/>
  <c r="E1502" i="1"/>
  <c r="E1611" i="1"/>
  <c r="E2249" i="1"/>
  <c r="E1675" i="1"/>
  <c r="E2279" i="1"/>
  <c r="E1834" i="1"/>
  <c r="E1870" i="1"/>
  <c r="E1916" i="1"/>
  <c r="E1960" i="1"/>
  <c r="E1994" i="1"/>
  <c r="E2310" i="1"/>
  <c r="E2054" i="1"/>
  <c r="E2022" i="1"/>
  <c r="E1798" i="1"/>
  <c r="E1670" i="1"/>
  <c r="E1622" i="1"/>
  <c r="E1398" i="1"/>
  <c r="E1382" i="1"/>
  <c r="E1876" i="1"/>
  <c r="E2258" i="1"/>
  <c r="E2160" i="1"/>
  <c r="E2112" i="1"/>
  <c r="E1920" i="1"/>
  <c r="E1904" i="1"/>
  <c r="E1888" i="1"/>
  <c r="E1856" i="1"/>
  <c r="E1696" i="1"/>
  <c r="E2251" i="1"/>
  <c r="E2057" i="1"/>
  <c r="E2041" i="1"/>
  <c r="E1881" i="1"/>
  <c r="E1849" i="1"/>
  <c r="E1833" i="1"/>
  <c r="E2168" i="1"/>
  <c r="E2088" i="1"/>
  <c r="E1816" i="1"/>
  <c r="E1704" i="1"/>
  <c r="E1688" i="1"/>
  <c r="E2183" i="1"/>
  <c r="E1991" i="1"/>
  <c r="E1927" i="1"/>
  <c r="E1863" i="1"/>
  <c r="E1735" i="1"/>
  <c r="E1671" i="1"/>
  <c r="E1206" i="1"/>
  <c r="E1174" i="1"/>
  <c r="E1030" i="1"/>
  <c r="E982" i="1"/>
  <c r="E902" i="1"/>
  <c r="E886" i="1"/>
  <c r="E854" i="1"/>
  <c r="E2133" i="1"/>
  <c r="E2101" i="1"/>
  <c r="E2069" i="1"/>
  <c r="E1316" i="1"/>
  <c r="E1252" i="1"/>
  <c r="E1188" i="1"/>
  <c r="E1028" i="1"/>
  <c r="E996" i="1"/>
  <c r="E804" i="1"/>
  <c r="E740" i="1"/>
  <c r="E548" i="1"/>
  <c r="E2259" i="1"/>
  <c r="E2243" i="1"/>
  <c r="E2227" i="1"/>
  <c r="E2211" i="1"/>
  <c r="E2099" i="1"/>
  <c r="E2067" i="1"/>
  <c r="E2003" i="1"/>
  <c r="E1987" i="1"/>
  <c r="E1971" i="1"/>
  <c r="E1843" i="1"/>
  <c r="E1747" i="1"/>
  <c r="E1731" i="1"/>
  <c r="E1715" i="1"/>
  <c r="E1555" i="1"/>
  <c r="E1331" i="1"/>
  <c r="E1315" i="1"/>
  <c r="E1251" i="1"/>
  <c r="E2194" i="1"/>
  <c r="E2130" i="1"/>
  <c r="E2002" i="1"/>
  <c r="E1938" i="1"/>
  <c r="E1682" i="1"/>
  <c r="E1602" i="1"/>
  <c r="E1490" i="1"/>
  <c r="E1378" i="1"/>
  <c r="E1346" i="1"/>
  <c r="E1202" i="1"/>
  <c r="E1170" i="1"/>
  <c r="E1154" i="1"/>
  <c r="E1074" i="1"/>
  <c r="E1026" i="1"/>
  <c r="E946" i="1"/>
  <c r="E930" i="1"/>
  <c r="E898" i="1"/>
  <c r="E882" i="1"/>
  <c r="E690" i="1"/>
  <c r="E674" i="1"/>
  <c r="E642" i="1"/>
  <c r="E626" i="1"/>
  <c r="E562" i="1"/>
  <c r="E2113" i="1"/>
  <c r="E2097" i="1"/>
  <c r="E2081" i="1"/>
  <c r="E1857" i="1"/>
  <c r="E1841" i="1"/>
  <c r="E1601" i="1"/>
  <c r="E1505" i="1"/>
  <c r="E1473" i="1"/>
  <c r="E1457" i="1"/>
  <c r="E1648" i="1"/>
  <c r="E1632" i="1"/>
  <c r="E1472" i="1"/>
  <c r="E2255" i="1"/>
  <c r="E2239" i="1"/>
  <c r="E2223" i="1"/>
  <c r="E2111" i="1"/>
  <c r="E2031" i="1"/>
  <c r="E1999" i="1"/>
  <c r="E1983" i="1"/>
  <c r="E1967" i="1"/>
  <c r="E1855" i="1"/>
  <c r="E1743" i="1"/>
  <c r="E1727" i="1"/>
  <c r="E1711" i="1"/>
  <c r="E1583" i="1"/>
  <c r="E1487" i="1"/>
  <c r="E2158" i="1"/>
  <c r="E1758" i="1"/>
  <c r="E1534" i="1"/>
  <c r="E1438" i="1"/>
  <c r="E1214" i="1"/>
  <c r="E1917" i="1"/>
  <c r="E1693" i="1"/>
  <c r="E1549" i="1"/>
  <c r="E1501" i="1"/>
  <c r="E1437" i="1"/>
  <c r="E1229" i="1"/>
  <c r="E1133" i="1"/>
  <c r="E1117" i="1"/>
  <c r="E2012" i="1"/>
  <c r="E1964" i="1"/>
  <c r="E1900" i="1"/>
  <c r="E1628" i="1"/>
  <c r="E1580" i="1"/>
  <c r="E1436" i="1"/>
  <c r="E1372" i="1"/>
  <c r="E1324" i="1"/>
  <c r="E1308" i="1"/>
  <c r="E1244" i="1"/>
  <c r="E1164" i="1"/>
  <c r="E1755" i="1"/>
  <c r="E1579" i="1"/>
  <c r="E1371" i="1"/>
  <c r="E1323" i="1"/>
  <c r="E1307" i="1"/>
  <c r="E1131" i="1"/>
  <c r="E2106" i="1"/>
  <c r="E1802" i="1"/>
  <c r="E1674" i="1"/>
  <c r="E1546" i="1"/>
  <c r="E1418" i="1"/>
  <c r="E500" i="1"/>
  <c r="E484" i="1"/>
  <c r="E420" i="1"/>
  <c r="E1091" i="1"/>
  <c r="E1075" i="1"/>
  <c r="E1011" i="1"/>
  <c r="E867" i="1"/>
  <c r="E835" i="1"/>
  <c r="E819" i="1"/>
  <c r="E627" i="1"/>
  <c r="E579" i="1"/>
  <c r="E563" i="1"/>
  <c r="E451" i="1"/>
  <c r="E1345" i="1"/>
  <c r="E1281" i="1"/>
  <c r="E1249" i="1"/>
  <c r="E1169" i="1"/>
  <c r="E1025" i="1"/>
  <c r="E977" i="1"/>
  <c r="E913" i="1"/>
  <c r="E865" i="1"/>
  <c r="E833" i="1"/>
  <c r="E801" i="1"/>
  <c r="E785" i="1"/>
  <c r="E769" i="1"/>
  <c r="E753" i="1"/>
  <c r="E721" i="1"/>
  <c r="E657" i="1"/>
  <c r="E545" i="1"/>
  <c r="E529" i="1"/>
  <c r="E513" i="1"/>
  <c r="E1376" i="1"/>
  <c r="E1344" i="1"/>
  <c r="E1184" i="1"/>
  <c r="E1072" i="1"/>
  <c r="E928" i="1"/>
  <c r="E896" i="1"/>
  <c r="E864" i="1"/>
  <c r="E848" i="1"/>
  <c r="E816" i="1"/>
  <c r="E640" i="1"/>
  <c r="E608" i="1"/>
  <c r="E576" i="1"/>
  <c r="E560" i="1"/>
  <c r="E544" i="1"/>
  <c r="E1455" i="1"/>
  <c r="E1407" i="1"/>
  <c r="E1375" i="1"/>
  <c r="E1151" i="1"/>
  <c r="E1103" i="1"/>
  <c r="E1071" i="1"/>
  <c r="E1039" i="1"/>
  <c r="E1007" i="1"/>
  <c r="E975" i="1"/>
  <c r="E927" i="1"/>
  <c r="E895" i="1"/>
  <c r="E879" i="1"/>
  <c r="E751" i="1"/>
  <c r="E687" i="1"/>
  <c r="E655" i="1"/>
  <c r="E639" i="1"/>
  <c r="E607" i="1"/>
  <c r="E591" i="1"/>
  <c r="E1022" i="1"/>
  <c r="E1006" i="1"/>
  <c r="E926" i="1"/>
  <c r="E894" i="1"/>
  <c r="E766" i="1"/>
  <c r="E750" i="1"/>
  <c r="E734" i="1"/>
  <c r="E606" i="1"/>
  <c r="E558" i="1"/>
  <c r="E526" i="1"/>
  <c r="E510" i="1"/>
  <c r="E446" i="1"/>
  <c r="E414" i="1"/>
  <c r="E350" i="1"/>
  <c r="E302" i="1"/>
  <c r="E286" i="1"/>
  <c r="E270" i="1"/>
  <c r="E254" i="1"/>
  <c r="E222" i="1"/>
  <c r="E190" i="1"/>
  <c r="E1005" i="1"/>
  <c r="E861" i="1"/>
  <c r="E701" i="1"/>
  <c r="E685" i="1"/>
  <c r="E653" i="1"/>
  <c r="E333" i="1"/>
  <c r="E221" i="1"/>
  <c r="E109" i="1"/>
  <c r="E1020" i="1"/>
  <c r="E972" i="1"/>
  <c r="E940" i="1"/>
  <c r="E764" i="1"/>
  <c r="E748" i="1"/>
  <c r="E716" i="1"/>
  <c r="E604" i="1"/>
  <c r="E428" i="1"/>
  <c r="E396" i="1"/>
  <c r="E380" i="1"/>
  <c r="E252" i="1"/>
  <c r="E204" i="1"/>
  <c r="E156" i="1"/>
  <c r="E140" i="1"/>
  <c r="E124" i="1"/>
  <c r="E1099" i="1"/>
  <c r="E1051" i="1"/>
  <c r="E1003" i="1"/>
  <c r="E971" i="1"/>
  <c r="E939" i="1"/>
  <c r="E731" i="1"/>
  <c r="E683" i="1"/>
  <c r="E651" i="1"/>
  <c r="E587" i="1"/>
  <c r="E539" i="1"/>
  <c r="E427" i="1"/>
  <c r="E395" i="1"/>
  <c r="E363" i="1"/>
  <c r="E283" i="1"/>
  <c r="E235" i="1"/>
  <c r="E171" i="1"/>
  <c r="E139" i="1"/>
  <c r="E107" i="1"/>
  <c r="E43" i="1"/>
  <c r="E27" i="1"/>
  <c r="E1194" i="1"/>
  <c r="E1162" i="1"/>
  <c r="E1130" i="1"/>
  <c r="E986" i="1"/>
  <c r="E970" i="1"/>
  <c r="E938" i="1"/>
  <c r="E586" i="1"/>
  <c r="E554" i="1"/>
  <c r="E538" i="1"/>
  <c r="E474" i="1"/>
  <c r="E426" i="1"/>
  <c r="E346" i="1"/>
  <c r="E330" i="1"/>
  <c r="E218" i="1"/>
  <c r="E58" i="1"/>
  <c r="E1641" i="1"/>
  <c r="E1625" i="1"/>
  <c r="E1609" i="1"/>
  <c r="E1497" i="1"/>
  <c r="E1433" i="1"/>
  <c r="E1385" i="1"/>
  <c r="E1369" i="1"/>
  <c r="E1353" i="1"/>
  <c r="E1209" i="1"/>
  <c r="E1065" i="1"/>
  <c r="E1017" i="1"/>
  <c r="E937" i="1"/>
  <c r="E873" i="1"/>
  <c r="E777" i="1"/>
  <c r="E697" i="1"/>
  <c r="E681" i="1"/>
  <c r="E665" i="1"/>
  <c r="E633" i="1"/>
  <c r="E569" i="1"/>
  <c r="E521" i="1"/>
  <c r="E393" i="1"/>
  <c r="E377" i="1"/>
  <c r="E201" i="1"/>
  <c r="E185" i="1"/>
  <c r="E169" i="1"/>
  <c r="E121" i="1"/>
  <c r="E57" i="1"/>
  <c r="E1560" i="1"/>
  <c r="E1544" i="1"/>
  <c r="E1304" i="1"/>
  <c r="E1192" i="1"/>
  <c r="E1176" i="1"/>
  <c r="E1016" i="1"/>
  <c r="E904" i="1"/>
  <c r="E888" i="1"/>
  <c r="E824" i="1"/>
  <c r="E808" i="1"/>
  <c r="E616" i="1"/>
  <c r="E600" i="1"/>
  <c r="E568" i="1"/>
  <c r="E552" i="1"/>
  <c r="E536" i="1"/>
  <c r="E344" i="1"/>
  <c r="E1607" i="1"/>
  <c r="E1415" i="1"/>
  <c r="E1351" i="1"/>
  <c r="E1223" i="1"/>
  <c r="E1191" i="1"/>
  <c r="E1143" i="1"/>
  <c r="E1047" i="1"/>
  <c r="E1031" i="1"/>
  <c r="E1015" i="1"/>
  <c r="E999" i="1"/>
  <c r="E967" i="1"/>
  <c r="E903" i="1"/>
  <c r="E791" i="1"/>
  <c r="E775" i="1"/>
  <c r="E759" i="1"/>
  <c r="E743" i="1"/>
  <c r="E727" i="1"/>
  <c r="E647" i="1"/>
  <c r="E535" i="1"/>
  <c r="E519" i="1"/>
  <c r="E487" i="1"/>
  <c r="E471" i="1"/>
  <c r="E455" i="1"/>
  <c r="E391" i="1"/>
  <c r="E774" i="1"/>
  <c r="E726" i="1"/>
  <c r="E646" i="1"/>
  <c r="E630" i="1"/>
  <c r="E614" i="1"/>
  <c r="E598" i="1"/>
  <c r="E582" i="1"/>
  <c r="E518" i="1"/>
  <c r="E390" i="1"/>
  <c r="E374" i="1"/>
  <c r="E342" i="1"/>
  <c r="E326" i="1"/>
  <c r="E134" i="1"/>
  <c r="E118" i="1"/>
  <c r="E102" i="1"/>
  <c r="E1877" i="1"/>
  <c r="E1845" i="1"/>
  <c r="E1621" i="1"/>
  <c r="E1589" i="1"/>
  <c r="E1573" i="1"/>
  <c r="E1477" i="1"/>
  <c r="E1461" i="1"/>
  <c r="E1365" i="1"/>
  <c r="E1317" i="1"/>
  <c r="E1301" i="1"/>
  <c r="E1253" i="1"/>
  <c r="E1237" i="1"/>
  <c r="E1221" i="1"/>
  <c r="E1205" i="1"/>
  <c r="E1173" i="1"/>
  <c r="E1109" i="1"/>
  <c r="E997" i="1"/>
  <c r="E981" i="1"/>
  <c r="E965" i="1"/>
  <c r="E917" i="1"/>
  <c r="E853" i="1"/>
  <c r="E741" i="1"/>
  <c r="E725" i="1"/>
  <c r="E709" i="1"/>
  <c r="E677" i="1"/>
  <c r="E597" i="1"/>
  <c r="E485" i="1"/>
  <c r="E469" i="1"/>
  <c r="E437" i="1"/>
  <c r="E421" i="1"/>
  <c r="E77" i="1"/>
  <c r="E42" i="1"/>
  <c r="E26" i="1"/>
  <c r="E312" i="1"/>
  <c r="E296" i="1"/>
  <c r="E232" i="1"/>
  <c r="E104" i="1"/>
  <c r="E72" i="1"/>
  <c r="E56" i="1"/>
  <c r="E343" i="1"/>
  <c r="E279" i="1"/>
  <c r="E263" i="1"/>
  <c r="E215" i="1"/>
  <c r="E261" i="1"/>
  <c r="E197" i="1"/>
  <c r="E181" i="1"/>
  <c r="E165" i="1"/>
  <c r="E149" i="1"/>
  <c r="E85" i="1"/>
  <c r="E37" i="1"/>
  <c r="E292" i="1"/>
  <c r="E276" i="1"/>
  <c r="E244" i="1"/>
  <c r="E371" i="1"/>
  <c r="E355" i="1"/>
  <c r="E339" i="1"/>
  <c r="E323" i="1"/>
  <c r="E243" i="1"/>
  <c r="E131" i="1"/>
  <c r="E67" i="1"/>
  <c r="E51" i="1"/>
  <c r="E434" i="1"/>
  <c r="E418" i="1"/>
  <c r="E402" i="1"/>
  <c r="E386" i="1"/>
  <c r="E370" i="1"/>
  <c r="E290" i="1"/>
  <c r="E178" i="1"/>
  <c r="E162" i="1"/>
  <c r="E130" i="1"/>
  <c r="E114" i="1"/>
  <c r="E50" i="1"/>
  <c r="E497" i="1"/>
  <c r="E481" i="1"/>
  <c r="E465" i="1"/>
  <c r="E289" i="1"/>
  <c r="E273" i="1"/>
  <c r="E257" i="1"/>
  <c r="E241" i="1"/>
  <c r="E225" i="1"/>
  <c r="E209" i="1"/>
  <c r="E145" i="1"/>
  <c r="E97" i="1"/>
  <c r="E33" i="1"/>
  <c r="E416" i="1"/>
  <c r="E352" i="1"/>
  <c r="E336" i="1"/>
  <c r="E320" i="1"/>
  <c r="E304" i="1"/>
  <c r="E288" i="1"/>
  <c r="E160" i="1"/>
  <c r="E128" i="1"/>
  <c r="E96" i="1"/>
  <c r="E80" i="1"/>
  <c r="E64" i="1"/>
  <c r="E48" i="1"/>
  <c r="E32" i="1"/>
  <c r="E383" i="1"/>
  <c r="E367" i="1"/>
  <c r="E335" i="1"/>
  <c r="E271" i="1"/>
  <c r="E207" i="1"/>
  <c r="E159" i="1"/>
  <c r="E79" i="1"/>
  <c r="E2621" i="1" l="1"/>
  <c r="E2557" i="1"/>
  <c r="E2365" i="1"/>
  <c r="E1714" i="1"/>
  <c r="E1339" i="1"/>
  <c r="E566" i="1"/>
  <c r="E1102" i="1"/>
  <c r="E968" i="1"/>
  <c r="E959" i="1"/>
  <c r="E1970" i="1"/>
  <c r="E1757" i="1"/>
  <c r="E773" i="1"/>
  <c r="E311" i="1"/>
  <c r="E1261" i="1"/>
  <c r="E2226" i="1"/>
  <c r="E54" i="1"/>
  <c r="E447" i="1"/>
  <c r="E2019" i="1"/>
  <c r="E1763" i="1"/>
  <c r="E349" i="1"/>
  <c r="E315" i="1"/>
  <c r="E59" i="1"/>
  <c r="E807" i="1"/>
  <c r="E550" i="1"/>
  <c r="E964" i="1"/>
  <c r="E466" i="1"/>
  <c r="E5774" i="1"/>
  <c r="E6061" i="1"/>
  <c r="E5805" i="1"/>
  <c r="E5549" i="1"/>
  <c r="E3975" i="1"/>
  <c r="E3609" i="1"/>
  <c r="E4761" i="1"/>
  <c r="E3329" i="1"/>
  <c r="E4909" i="1"/>
  <c r="E5017" i="1"/>
  <c r="E4184" i="1"/>
  <c r="E5231" i="1"/>
  <c r="E4632" i="1"/>
  <c r="E3736" i="1"/>
  <c r="E4984" i="1"/>
  <c r="E3919" i="1"/>
  <c r="E3407" i="1"/>
  <c r="E4312" i="1"/>
  <c r="E5037" i="1"/>
  <c r="E5293" i="1"/>
  <c r="E3352" i="1"/>
  <c r="E1511" i="1"/>
  <c r="E2269" i="1"/>
  <c r="E2215" i="1"/>
  <c r="E1947" i="1"/>
  <c r="E2046" i="1"/>
  <c r="E1976" i="1"/>
  <c r="E2170" i="1"/>
  <c r="E1325" i="1"/>
  <c r="E1493" i="1"/>
  <c r="E2068" i="1"/>
  <c r="E1812" i="1"/>
  <c r="E571" i="1"/>
  <c r="E1617" i="1"/>
  <c r="E1004" i="1"/>
  <c r="E918" i="1"/>
  <c r="E259" i="1"/>
  <c r="E578" i="1"/>
  <c r="E417" i="1"/>
  <c r="E624" i="1"/>
  <c r="E368" i="1"/>
  <c r="E112" i="1"/>
  <c r="E4953" i="1"/>
  <c r="E6222" i="1"/>
  <c r="E3481" i="1"/>
  <c r="E3992" i="1"/>
  <c r="E5380" i="1"/>
  <c r="E4056" i="1"/>
  <c r="E6178" i="1"/>
  <c r="E5922" i="1"/>
  <c r="E5666" i="1"/>
  <c r="E5410" i="1"/>
  <c r="E4825" i="1"/>
  <c r="E3288" i="1"/>
  <c r="E4504" i="1"/>
  <c r="E4911" i="1"/>
  <c r="E3310" i="1"/>
  <c r="E3831" i="1"/>
  <c r="E3319" i="1"/>
  <c r="E4401" i="1"/>
  <c r="E78" i="1"/>
  <c r="E1518" i="1"/>
  <c r="E2117" i="1"/>
  <c r="E1861" i="1"/>
  <c r="E492" i="1"/>
  <c r="E1248" i="1"/>
  <c r="E6253" i="1"/>
  <c r="E5997" i="1"/>
  <c r="E5741" i="1"/>
  <c r="E5485" i="1"/>
  <c r="E3865" i="1"/>
  <c r="E6286" i="1"/>
  <c r="E4223" i="1"/>
  <c r="E3928" i="1"/>
  <c r="E4647" i="1"/>
  <c r="E4135" i="1"/>
  <c r="E4376" i="1"/>
  <c r="E3535" i="1"/>
  <c r="E2968" i="1"/>
  <c r="E4721" i="1"/>
  <c r="E4209" i="1"/>
  <c r="E2491" i="1"/>
  <c r="E2013" i="1"/>
  <c r="E1293" i="1"/>
  <c r="E1081" i="1"/>
  <c r="E1737" i="1"/>
  <c r="E2288" i="1"/>
  <c r="E1776" i="1"/>
  <c r="E191" i="1"/>
  <c r="E41" i="1"/>
  <c r="E6094" i="1"/>
  <c r="E5966" i="1"/>
  <c r="E6220" i="1"/>
  <c r="E5596" i="1"/>
  <c r="E6259" i="1"/>
  <c r="E6195" i="1"/>
  <c r="E6131" i="1"/>
  <c r="E6067" i="1"/>
  <c r="E6003" i="1"/>
  <c r="E5939" i="1"/>
  <c r="E5875" i="1"/>
  <c r="E5811" i="1"/>
  <c r="E5747" i="1"/>
  <c r="E5683" i="1"/>
  <c r="E5619" i="1"/>
  <c r="E5555" i="1"/>
  <c r="E5491" i="1"/>
  <c r="E5427" i="1"/>
  <c r="E5363" i="1"/>
  <c r="E2302" i="1"/>
  <c r="E2236" i="1"/>
  <c r="E905" i="1"/>
  <c r="E1083" i="1"/>
  <c r="E1642" i="1"/>
  <c r="E1386" i="1"/>
  <c r="E1079" i="1"/>
  <c r="E827" i="1"/>
  <c r="E1959" i="1"/>
  <c r="E1380" i="1"/>
  <c r="E1571" i="1"/>
  <c r="E334" i="1"/>
  <c r="E2079" i="1"/>
  <c r="E1823" i="1"/>
  <c r="E1439" i="1"/>
  <c r="E200" i="1"/>
  <c r="E359" i="1"/>
  <c r="E486" i="1"/>
  <c r="E565" i="1"/>
  <c r="E704" i="1"/>
  <c r="E5390" i="1"/>
  <c r="E6189" i="1"/>
  <c r="E5933" i="1"/>
  <c r="E5677" i="1"/>
  <c r="E5421" i="1"/>
  <c r="E5902" i="1"/>
  <c r="E5838" i="1"/>
  <c r="E5039" i="1"/>
  <c r="E4440" i="1"/>
  <c r="E3672" i="1"/>
  <c r="E4845" i="1"/>
  <c r="E5834" i="1"/>
  <c r="E4120" i="1"/>
  <c r="E5229" i="1"/>
  <c r="E3663" i="1"/>
  <c r="E4696" i="1"/>
  <c r="E3800" i="1"/>
  <c r="E3160" i="1"/>
  <c r="E4568" i="1"/>
  <c r="E4973" i="1"/>
  <c r="E4337" i="1"/>
  <c r="E4652" i="1"/>
  <c r="E4588" i="1"/>
  <c r="E4524" i="1"/>
  <c r="E4460" i="1"/>
  <c r="E4396" i="1"/>
  <c r="E4332" i="1"/>
  <c r="E4268" i="1"/>
  <c r="E4204" i="1"/>
  <c r="E4140" i="1"/>
  <c r="E4076" i="1"/>
  <c r="E4012" i="1"/>
  <c r="E3948" i="1"/>
  <c r="E2619" i="1"/>
  <c r="E2979" i="1"/>
  <c r="E2614" i="1"/>
  <c r="E3015" i="1"/>
  <c r="E2567" i="1"/>
  <c r="E1215" i="1"/>
  <c r="E470" i="1"/>
  <c r="E628" i="1"/>
  <c r="E3032" i="1"/>
  <c r="E3353" i="1"/>
  <c r="E4487" i="1"/>
  <c r="E5710" i="1"/>
  <c r="E5326" i="1"/>
  <c r="E5646" i="1"/>
  <c r="E1980" i="1"/>
  <c r="E1238" i="1"/>
  <c r="E1354" i="1"/>
  <c r="E1283" i="1"/>
  <c r="E846" i="1"/>
  <c r="E2177" i="1"/>
  <c r="E1921" i="1"/>
  <c r="E1409" i="1"/>
  <c r="E1124" i="1"/>
  <c r="E435" i="1"/>
  <c r="E1010" i="1"/>
  <c r="E6125" i="1"/>
  <c r="E5869" i="1"/>
  <c r="E5613" i="1"/>
  <c r="E5357" i="1"/>
  <c r="E5518" i="1"/>
  <c r="E5582" i="1"/>
  <c r="E5262" i="1"/>
  <c r="E5454" i="1"/>
  <c r="E3737" i="1"/>
  <c r="E5788" i="1"/>
  <c r="E5169" i="1"/>
  <c r="E5084" i="1"/>
  <c r="E4593" i="1"/>
  <c r="E4081" i="1"/>
  <c r="E3096" i="1"/>
  <c r="E3790" i="1"/>
  <c r="E2875" i="1"/>
  <c r="E3235" i="1"/>
  <c r="E2870" i="1"/>
  <c r="E2791" i="1"/>
  <c r="E2509" i="1"/>
  <c r="E2924" i="1"/>
  <c r="E3202" i="1"/>
  <c r="E3074" i="1"/>
  <c r="E3010" i="1"/>
  <c r="E2946" i="1"/>
  <c r="E3297" i="1"/>
  <c r="E3169" i="1"/>
  <c r="E3908" i="1"/>
  <c r="E3844" i="1"/>
  <c r="E3780" i="1"/>
  <c r="E3716" i="1"/>
  <c r="E3652" i="1"/>
  <c r="E3588" i="1"/>
  <c r="E3524" i="1"/>
  <c r="E3460" i="1"/>
  <c r="E3396" i="1"/>
  <c r="E3332" i="1"/>
  <c r="E2683" i="1"/>
  <c r="E4939" i="1"/>
  <c r="E4875" i="1"/>
  <c r="E4811" i="1"/>
  <c r="E4747" i="1"/>
  <c r="E3043" i="1"/>
  <c r="E4162" i="1"/>
  <c r="E4098" i="1"/>
  <c r="E4034" i="1"/>
  <c r="E3970" i="1"/>
  <c r="E2678" i="1"/>
  <c r="E2693" i="1"/>
  <c r="E2437" i="1"/>
  <c r="E2788" i="1"/>
  <c r="E2486" i="1"/>
  <c r="E2647" i="1"/>
  <c r="E2391" i="1"/>
  <c r="E3025" i="1"/>
  <c r="E2897" i="1"/>
  <c r="E2833" i="1"/>
  <c r="E2769" i="1"/>
  <c r="E2705" i="1"/>
  <c r="E2641" i="1"/>
  <c r="E2577" i="1"/>
  <c r="E2513" i="1"/>
  <c r="E2449" i="1"/>
  <c r="E2385" i="1"/>
  <c r="E2321" i="1"/>
  <c r="E5299" i="1"/>
  <c r="E5228" i="1"/>
  <c r="E4972" i="1"/>
  <c r="E4783" i="1"/>
  <c r="E5852" i="1"/>
  <c r="E6162" i="1"/>
  <c r="E5906" i="1"/>
  <c r="E5650" i="1"/>
  <c r="E5394" i="1"/>
  <c r="E3166" i="1"/>
  <c r="E5060" i="1"/>
  <c r="E4248" i="1"/>
  <c r="E6284" i="1"/>
  <c r="E5940" i="1"/>
  <c r="E5276" i="1"/>
  <c r="E6129" i="1"/>
  <c r="E6065" i="1"/>
  <c r="E6001" i="1"/>
  <c r="E5937" i="1"/>
  <c r="E5873" i="1"/>
  <c r="E5809" i="1"/>
  <c r="E5745" i="1"/>
  <c r="E5681" i="1"/>
  <c r="E5617" i="1"/>
  <c r="E5553" i="1"/>
  <c r="E5489" i="1"/>
  <c r="E5425" i="1"/>
  <c r="E5361" i="1"/>
  <c r="E5297" i="1"/>
  <c r="E4856" i="1"/>
  <c r="E4367" i="1"/>
  <c r="E5884" i="1"/>
  <c r="E5588" i="1"/>
  <c r="E5284" i="1"/>
  <c r="E6136" i="1"/>
  <c r="E5107" i="1"/>
  <c r="E4932" i="1"/>
  <c r="E3447" i="1"/>
  <c r="E3864" i="1"/>
  <c r="E5684" i="1"/>
  <c r="E5372" i="1"/>
  <c r="E6218" i="1"/>
  <c r="E6255" i="1"/>
  <c r="E6191" i="1"/>
  <c r="E6127" i="1"/>
  <c r="E6063" i="1"/>
  <c r="E5999" i="1"/>
  <c r="E5935" i="1"/>
  <c r="E5871" i="1"/>
  <c r="E5807" i="1"/>
  <c r="E5743" i="1"/>
  <c r="E5679" i="1"/>
  <c r="E5615" i="1"/>
  <c r="E5551" i="1"/>
  <c r="E5487" i="1"/>
  <c r="E5423" i="1"/>
  <c r="E5359" i="1"/>
  <c r="E5295" i="1"/>
  <c r="E4703" i="1"/>
  <c r="E4529" i="1"/>
  <c r="E4191" i="1"/>
  <c r="E4017" i="1"/>
  <c r="E3158" i="1"/>
  <c r="E4916" i="1"/>
  <c r="E2811" i="1"/>
  <c r="E3171" i="1"/>
  <c r="E5234" i="1"/>
  <c r="E5042" i="1"/>
  <c r="E4978" i="1"/>
  <c r="E4786" i="1"/>
  <c r="E2806" i="1"/>
  <c r="E3279" i="1"/>
  <c r="E3151" i="1"/>
  <c r="E3023" i="1"/>
  <c r="E2575" i="1"/>
  <c r="E2511" i="1"/>
  <c r="E3253" i="1"/>
  <c r="E3189" i="1"/>
  <c r="E3125" i="1"/>
  <c r="E3061" i="1"/>
  <c r="E2997" i="1"/>
  <c r="E2549" i="1"/>
  <c r="E2357" i="1"/>
  <c r="E3242" i="1"/>
  <c r="E3114" i="1"/>
  <c r="E2764" i="1"/>
  <c r="E2700" i="1"/>
  <c r="E2636" i="1"/>
  <c r="E2572" i="1"/>
  <c r="E2508" i="1"/>
  <c r="E2444" i="1"/>
  <c r="E2380" i="1"/>
  <c r="E2914" i="1"/>
  <c r="E2850" i="1"/>
  <c r="E2786" i="1"/>
  <c r="E2722" i="1"/>
  <c r="E2658" i="1"/>
  <c r="E2594" i="1"/>
  <c r="E2530" i="1"/>
  <c r="E2466" i="1"/>
  <c r="E2402" i="1"/>
  <c r="E2338" i="1"/>
  <c r="E2881" i="1"/>
  <c r="E2817" i="1"/>
  <c r="E2753" i="1"/>
  <c r="E2689" i="1"/>
  <c r="E2625" i="1"/>
  <c r="E2561" i="1"/>
  <c r="E2497" i="1"/>
  <c r="E2433" i="1"/>
  <c r="E2369" i="1"/>
  <c r="E5036" i="1"/>
  <c r="E5209" i="1"/>
  <c r="E3585" i="1"/>
  <c r="E6018" i="1"/>
  <c r="E5762" i="1"/>
  <c r="E5506" i="1"/>
  <c r="E4889" i="1"/>
  <c r="E6196" i="1"/>
  <c r="E5860" i="1"/>
  <c r="E5165" i="1"/>
  <c r="E4495" i="1"/>
  <c r="E3983" i="1"/>
  <c r="E5167" i="1"/>
  <c r="E3713" i="1"/>
  <c r="E3575" i="1"/>
  <c r="E5116" i="1"/>
  <c r="E4657" i="1"/>
  <c r="E4145" i="1"/>
  <c r="E3286" i="1"/>
  <c r="E2939" i="1"/>
  <c r="E2422" i="1"/>
  <c r="E3299" i="1"/>
  <c r="E2958" i="1"/>
  <c r="E3874" i="1"/>
  <c r="E3746" i="1"/>
  <c r="E3618" i="1"/>
  <c r="E3490" i="1"/>
  <c r="E3362" i="1"/>
  <c r="E2934" i="1"/>
  <c r="E2751" i="1"/>
  <c r="E2559" i="1"/>
  <c r="E3268" i="1"/>
  <c r="E3204" i="1"/>
  <c r="E3140" i="1"/>
  <c r="E3076" i="1"/>
  <c r="E3012" i="1"/>
  <c r="E2948" i="1"/>
  <c r="E2427" i="1"/>
  <c r="E2363" i="1"/>
  <c r="E3193" i="1"/>
  <c r="E3065" i="1"/>
  <c r="E5145" i="1"/>
  <c r="E3457" i="1"/>
  <c r="E5708" i="1"/>
  <c r="E4847" i="1"/>
  <c r="E5067" i="1"/>
  <c r="E5112" i="1"/>
  <c r="E3791" i="1"/>
  <c r="E3224" i="1"/>
  <c r="E5103" i="1"/>
  <c r="E3608" i="1"/>
  <c r="E6084" i="1"/>
  <c r="E5772" i="1"/>
  <c r="E3544" i="1"/>
  <c r="E5268" i="1"/>
  <c r="E5105" i="1"/>
  <c r="E5020" i="1"/>
  <c r="E4465" i="1"/>
  <c r="E3953" i="1"/>
  <c r="E3550" i="1"/>
  <c r="E2747" i="1"/>
  <c r="E4899" i="1"/>
  <c r="E4835" i="1"/>
  <c r="E4771" i="1"/>
  <c r="E3939" i="1"/>
  <c r="E3875" i="1"/>
  <c r="E3811" i="1"/>
  <c r="E3747" i="1"/>
  <c r="E3683" i="1"/>
  <c r="E3619" i="1"/>
  <c r="E3555" i="1"/>
  <c r="E3491" i="1"/>
  <c r="E3427" i="1"/>
  <c r="E3363" i="1"/>
  <c r="E3107" i="1"/>
  <c r="E2742" i="1"/>
  <c r="E2845" i="1"/>
  <c r="E2525" i="1"/>
  <c r="E2876" i="1"/>
  <c r="E2898" i="1"/>
  <c r="E2834" i="1"/>
  <c r="E2770" i="1"/>
  <c r="E2706" i="1"/>
  <c r="E2642" i="1"/>
  <c r="E2578" i="1"/>
  <c r="E2514" i="1"/>
  <c r="E2450" i="1"/>
  <c r="E2386" i="1"/>
  <c r="E2322" i="1"/>
  <c r="E1366" i="1"/>
  <c r="E4111" i="1"/>
  <c r="E5732" i="1"/>
  <c r="E5828" i="1"/>
  <c r="E2991" i="1"/>
  <c r="E5988" i="1"/>
  <c r="E5412" i="1"/>
  <c r="E5924" i="1"/>
  <c r="E4860" i="1"/>
  <c r="E5156" i="1"/>
  <c r="E6276" i="1"/>
  <c r="E5996" i="1"/>
  <c r="E5956" i="1"/>
  <c r="E1739" i="1"/>
  <c r="E1545" i="1"/>
  <c r="E1527" i="1"/>
  <c r="E1177" i="1"/>
  <c r="E2037" i="1"/>
  <c r="E1781" i="1"/>
  <c r="E431" i="1"/>
  <c r="E2289" i="1"/>
  <c r="E1777" i="1"/>
  <c r="E1393" i="1"/>
  <c r="E1265" i="1"/>
  <c r="E1066" i="1"/>
  <c r="E811" i="1"/>
  <c r="E429" i="1"/>
  <c r="E1165" i="1"/>
  <c r="E138" i="1"/>
  <c r="E695" i="1"/>
  <c r="E183" i="1"/>
  <c r="E1108" i="1"/>
  <c r="E596" i="1"/>
  <c r="E84" i="1"/>
  <c r="E449" i="1"/>
  <c r="E912" i="1"/>
  <c r="E656" i="1"/>
  <c r="E2281" i="1"/>
  <c r="E1432" i="1"/>
  <c r="E1733" i="1"/>
  <c r="E2098" i="1"/>
  <c r="E1842" i="1"/>
  <c r="E1542" i="1"/>
  <c r="E1460" i="1"/>
  <c r="E1690" i="1"/>
  <c r="E1885" i="1"/>
  <c r="E826" i="1"/>
  <c r="E1557" i="1"/>
  <c r="E2075" i="1"/>
  <c r="E1507" i="1"/>
  <c r="E2298" i="1"/>
  <c r="E2042" i="1"/>
  <c r="E1445" i="1"/>
  <c r="E933" i="1"/>
  <c r="E229" i="1"/>
  <c r="E760" i="1"/>
  <c r="E40" i="1"/>
  <c r="E1078" i="1"/>
  <c r="E388" i="1"/>
  <c r="E737" i="1"/>
  <c r="E387" i="1"/>
  <c r="E800" i="1"/>
  <c r="E83" i="1"/>
  <c r="E883" i="1"/>
  <c r="E173" i="1"/>
  <c r="E1458" i="1"/>
  <c r="E1178" i="1"/>
  <c r="E838" i="1"/>
  <c r="E125" i="1"/>
  <c r="E1269" i="1"/>
  <c r="E601" i="1"/>
  <c r="E1136" i="1"/>
  <c r="E792" i="1"/>
  <c r="E450" i="1"/>
  <c r="E74" i="1"/>
  <c r="E983" i="1"/>
  <c r="E643" i="1"/>
  <c r="E282" i="1"/>
  <c r="E1646" i="1"/>
  <c r="E1390" i="1"/>
  <c r="E1090" i="1"/>
  <c r="E746" i="1"/>
  <c r="E401" i="1"/>
  <c r="E1832" i="1"/>
  <c r="E2007" i="1"/>
  <c r="E1751" i="1"/>
  <c r="E877" i="1"/>
  <c r="E1222" i="1"/>
  <c r="E126" i="1"/>
  <c r="E875" i="1"/>
  <c r="E555" i="1"/>
  <c r="E299" i="1"/>
  <c r="E362" i="1"/>
  <c r="E73" i="1"/>
  <c r="E248" i="1"/>
  <c r="E151" i="1"/>
  <c r="E948" i="1"/>
  <c r="E692" i="1"/>
  <c r="E436" i="1"/>
  <c r="E1185" i="1"/>
  <c r="E2055" i="1"/>
  <c r="E1466" i="1"/>
  <c r="E2262" i="1"/>
  <c r="E2006" i="1"/>
  <c r="E1364" i="1"/>
  <c r="E2213" i="1"/>
  <c r="E1957" i="1"/>
  <c r="E1699" i="1"/>
  <c r="E1236" i="1"/>
  <c r="E1059" i="1"/>
  <c r="E1491" i="1"/>
  <c r="E2273" i="1"/>
  <c r="E2017" i="1"/>
  <c r="E1761" i="1"/>
  <c r="E2224" i="1"/>
  <c r="E1968" i="1"/>
  <c r="E1712" i="1"/>
  <c r="E1919" i="1"/>
  <c r="E1651" i="1"/>
  <c r="E115" i="1"/>
  <c r="E2043" i="1"/>
  <c r="E1034" i="1"/>
  <c r="E407" i="1"/>
  <c r="E36" i="1"/>
  <c r="E1614" i="1"/>
  <c r="E2185" i="1"/>
  <c r="E2296" i="1"/>
  <c r="E2105" i="1"/>
  <c r="E2308" i="1"/>
  <c r="E2052" i="1"/>
  <c r="E1796" i="1"/>
  <c r="E2176" i="1"/>
  <c r="E1408" i="1"/>
  <c r="E480" i="1"/>
  <c r="E224" i="1"/>
  <c r="E1274" i="1"/>
  <c r="E1463" i="1"/>
  <c r="E825" i="1"/>
  <c r="E1652" i="1"/>
  <c r="E1268" i="1"/>
  <c r="E1067" i="1"/>
  <c r="E1264" i="1"/>
  <c r="E810" i="1"/>
  <c r="E202" i="1"/>
  <c r="E297" i="1"/>
  <c r="E216" i="1"/>
  <c r="E375" i="1"/>
  <c r="E1093" i="1"/>
  <c r="E837" i="1"/>
  <c r="E581" i="1"/>
  <c r="E69" i="1"/>
  <c r="E404" i="1"/>
  <c r="E1058" i="1"/>
  <c r="E802" i="1"/>
  <c r="E546" i="1"/>
  <c r="E5476" i="1"/>
  <c r="E1626" i="1"/>
  <c r="E1943" i="1"/>
  <c r="E1492" i="1"/>
  <c r="E2195" i="1"/>
  <c r="E1939" i="1"/>
  <c r="E559" i="1"/>
  <c r="E1116" i="1"/>
  <c r="E732" i="1"/>
  <c r="E2191" i="1"/>
  <c r="E1935" i="1"/>
  <c r="E1423" i="1"/>
  <c r="E189" i="1"/>
  <c r="E491" i="1"/>
  <c r="E440" i="1"/>
  <c r="E963" i="1"/>
  <c r="E707" i="1"/>
  <c r="E1200" i="1"/>
  <c r="E944" i="1"/>
  <c r="E688" i="1"/>
  <c r="E1561" i="1"/>
  <c r="E1624" i="1"/>
  <c r="E1350" i="1"/>
  <c r="E1669" i="1"/>
  <c r="E1541" i="1"/>
  <c r="E1413" i="1"/>
  <c r="E1285" i="1"/>
  <c r="E856" i="1"/>
  <c r="E2244" i="1"/>
  <c r="E1988" i="1"/>
  <c r="E1732" i="1"/>
  <c r="E1411" i="1"/>
  <c r="E1665" i="1"/>
  <c r="E1537" i="1"/>
  <c r="E1535" i="1"/>
  <c r="E1086" i="1"/>
  <c r="E154" i="1"/>
  <c r="E680" i="1"/>
  <c r="E327" i="1"/>
  <c r="E947" i="1"/>
  <c r="E691" i="1"/>
  <c r="E179" i="1"/>
  <c r="E1129" i="1"/>
  <c r="E532" i="1"/>
  <c r="E164" i="1"/>
  <c r="E1563" i="1"/>
  <c r="E1299" i="1"/>
  <c r="E637" i="1"/>
  <c r="E278" i="1"/>
  <c r="E240" i="1"/>
  <c r="E1343" i="1"/>
  <c r="E1087" i="1"/>
  <c r="E575" i="1"/>
  <c r="E319" i="1"/>
  <c r="E63" i="1"/>
  <c r="E206" i="1"/>
  <c r="E1132" i="1"/>
  <c r="E876" i="1"/>
  <c r="E620" i="1"/>
  <c r="E364" i="1"/>
  <c r="E108" i="1"/>
  <c r="E699" i="1"/>
  <c r="E6100" i="1"/>
  <c r="E5484" i="1"/>
  <c r="E6076" i="1"/>
  <c r="E6202" i="1"/>
  <c r="E6074" i="1"/>
  <c r="E5946" i="1"/>
  <c r="E5818" i="1"/>
  <c r="E5690" i="1"/>
  <c r="E5562" i="1"/>
  <c r="E5434" i="1"/>
  <c r="E5306" i="1"/>
  <c r="E6148" i="1"/>
  <c r="E5820" i="1"/>
  <c r="E6169" i="1"/>
  <c r="E6105" i="1"/>
  <c r="E6041" i="1"/>
  <c r="E5977" i="1"/>
  <c r="E5913" i="1"/>
  <c r="E5849" i="1"/>
  <c r="E5785" i="1"/>
  <c r="E5721" i="1"/>
  <c r="E5657" i="1"/>
  <c r="E5593" i="1"/>
  <c r="E5529" i="1"/>
  <c r="E5465" i="1"/>
  <c r="E5401" i="1"/>
  <c r="E5337" i="1"/>
  <c r="E5273" i="1"/>
  <c r="E4303" i="1"/>
  <c r="E5075" i="1"/>
  <c r="E4407" i="1"/>
  <c r="E5028" i="1"/>
  <c r="E5572" i="1"/>
  <c r="E4639" i="1"/>
  <c r="E4127" i="1"/>
  <c r="E3806" i="1"/>
  <c r="E3678" i="1"/>
  <c r="E3486" i="1"/>
  <c r="E4669" i="1"/>
  <c r="E4605" i="1"/>
  <c r="E4541" i="1"/>
  <c r="E4477" i="1"/>
  <c r="E4413" i="1"/>
  <c r="E4349" i="1"/>
  <c r="E4285" i="1"/>
  <c r="E4221" i="1"/>
  <c r="E4157" i="1"/>
  <c r="E4093" i="1"/>
  <c r="E4029" i="1"/>
  <c r="E3965" i="1"/>
  <c r="E4892" i="1"/>
  <c r="E4828" i="1"/>
  <c r="E4764" i="1"/>
  <c r="E5210" i="1"/>
  <c r="E5146" i="1"/>
  <c r="E5082" i="1"/>
  <c r="E5018" i="1"/>
  <c r="E4954" i="1"/>
  <c r="E4890" i="1"/>
  <c r="E4826" i="1"/>
  <c r="E4762" i="1"/>
  <c r="E3255" i="1"/>
  <c r="E3191" i="1"/>
  <c r="E3127" i="1"/>
  <c r="E3063" i="1"/>
  <c r="E231" i="1"/>
  <c r="E5716" i="1"/>
  <c r="E5420" i="1"/>
  <c r="E6186" i="1"/>
  <c r="E5994" i="1"/>
  <c r="E5930" i="1"/>
  <c r="E5866" i="1"/>
  <c r="E5802" i="1"/>
  <c r="E5674" i="1"/>
  <c r="E5482" i="1"/>
  <c r="E5418" i="1"/>
  <c r="E4985" i="1"/>
  <c r="E6040" i="1"/>
  <c r="E5139" i="1"/>
  <c r="E6092" i="1"/>
  <c r="E5796" i="1"/>
  <c r="E5176" i="1"/>
  <c r="E4255" i="1"/>
  <c r="E5198" i="1"/>
  <c r="E5134" i="1"/>
  <c r="E5070" i="1"/>
  <c r="E5006" i="1"/>
  <c r="E4942" i="1"/>
  <c r="E4878" i="1"/>
  <c r="E4814" i="1"/>
  <c r="E4750" i="1"/>
  <c r="E3918" i="1"/>
  <c r="E3854" i="1"/>
  <c r="E3406" i="1"/>
  <c r="E3342" i="1"/>
  <c r="E4781" i="1"/>
  <c r="E3134" i="1"/>
  <c r="E4876" i="1"/>
  <c r="E4812" i="1"/>
  <c r="E4748" i="1"/>
  <c r="E4947" i="1"/>
  <c r="E4883" i="1"/>
  <c r="E4819" i="1"/>
  <c r="E4755" i="1"/>
  <c r="E5258" i="1"/>
  <c r="E5194" i="1"/>
  <c r="E5130" i="1"/>
  <c r="E5066" i="1"/>
  <c r="E5002" i="1"/>
  <c r="E4938" i="1"/>
  <c r="E4874" i="1"/>
  <c r="E4810" i="1"/>
  <c r="E4746" i="1"/>
  <c r="E3914" i="1"/>
  <c r="E3850" i="1"/>
  <c r="E3786" i="1"/>
  <c r="E3722" i="1"/>
  <c r="E3658" i="1"/>
  <c r="E3594" i="1"/>
  <c r="E3530" i="1"/>
  <c r="E3466" i="1"/>
  <c r="E3402" i="1"/>
  <c r="E3338" i="1"/>
  <c r="E2983" i="1"/>
  <c r="E3041" i="1"/>
  <c r="E5188" i="1"/>
  <c r="E5972" i="1"/>
  <c r="E4948" i="1"/>
  <c r="E5177" i="1"/>
  <c r="E5692" i="1"/>
  <c r="E6265" i="1"/>
  <c r="E5076" i="1"/>
  <c r="E4239" i="1"/>
  <c r="E4940" i="1"/>
  <c r="E5964" i="1"/>
  <c r="E5356" i="1"/>
  <c r="E6168" i="1"/>
  <c r="E5043" i="1"/>
  <c r="E5252" i="1"/>
  <c r="E6052" i="1"/>
  <c r="E5444" i="1"/>
  <c r="E4575" i="1"/>
  <c r="E4063" i="1"/>
  <c r="E4868" i="1"/>
  <c r="E4804" i="1"/>
  <c r="E4740" i="1"/>
  <c r="E5250" i="1"/>
  <c r="E5186" i="1"/>
  <c r="E5122" i="1"/>
  <c r="E5058" i="1"/>
  <c r="E4994" i="1"/>
  <c r="E4930" i="1"/>
  <c r="E4866" i="1"/>
  <c r="E4802" i="1"/>
  <c r="E4738" i="1"/>
  <c r="E4674" i="1"/>
  <c r="E4610" i="1"/>
  <c r="E4546" i="1"/>
  <c r="E4482" i="1"/>
  <c r="E4418" i="1"/>
  <c r="E4354" i="1"/>
  <c r="E4290" i="1"/>
  <c r="E4226" i="1"/>
  <c r="E3289" i="1"/>
  <c r="E3225" i="1"/>
  <c r="E3161" i="1"/>
  <c r="E3097" i="1"/>
  <c r="E3033" i="1"/>
  <c r="E2969" i="1"/>
  <c r="E6252" i="1"/>
  <c r="E5948" i="1"/>
  <c r="E5068" i="1"/>
  <c r="E5516" i="1"/>
  <c r="E5124" i="1"/>
  <c r="E5644" i="1"/>
  <c r="E5324" i="1"/>
  <c r="E6233" i="1"/>
  <c r="E6137" i="1"/>
  <c r="E6073" i="1"/>
  <c r="E6009" i="1"/>
  <c r="E5945" i="1"/>
  <c r="E5881" i="1"/>
  <c r="E5817" i="1"/>
  <c r="E5753" i="1"/>
  <c r="E5689" i="1"/>
  <c r="E5625" i="1"/>
  <c r="E5561" i="1"/>
  <c r="E5497" i="1"/>
  <c r="E5433" i="1"/>
  <c r="E5369" i="1"/>
  <c r="E5305" i="1"/>
  <c r="E4728" i="1"/>
  <c r="E6228" i="1"/>
  <c r="E5316" i="1"/>
  <c r="E6201" i="1"/>
  <c r="E6008" i="1"/>
  <c r="E5203" i="1"/>
  <c r="E4663" i="1"/>
  <c r="E4151" i="1"/>
  <c r="E5199" i="1"/>
  <c r="E6020" i="1"/>
  <c r="E6264" i="1"/>
  <c r="E4383" i="1"/>
  <c r="E3838" i="1"/>
  <c r="E3774" i="1"/>
  <c r="E3326" i="1"/>
  <c r="E4701" i="1"/>
  <c r="E4637" i="1"/>
  <c r="E4573" i="1"/>
  <c r="E3262" i="1"/>
  <c r="E4796" i="1"/>
  <c r="E4732" i="1"/>
  <c r="E5242" i="1"/>
  <c r="E5178" i="1"/>
  <c r="E5114" i="1"/>
  <c r="E5050" i="1"/>
  <c r="E4986" i="1"/>
  <c r="E4922" i="1"/>
  <c r="E4858" i="1"/>
  <c r="E4794" i="1"/>
  <c r="E4730" i="1"/>
  <c r="E2903" i="1"/>
  <c r="E2844" i="1"/>
  <c r="E2613" i="1"/>
  <c r="E2485" i="1"/>
  <c r="E5564" i="1"/>
  <c r="E5132" i="1"/>
  <c r="E5436" i="1"/>
  <c r="E6154" i="1"/>
  <c r="E5898" i="1"/>
  <c r="E5770" i="1"/>
  <c r="E5642" i="1"/>
  <c r="E5578" i="1"/>
  <c r="E5450" i="1"/>
  <c r="E5386" i="1"/>
  <c r="E5322" i="1"/>
  <c r="E4996" i="1"/>
  <c r="E5900" i="1"/>
  <c r="E5580" i="1"/>
  <c r="E4175" i="1"/>
  <c r="E5220" i="1"/>
  <c r="E6156" i="1"/>
  <c r="E5844" i="1"/>
  <c r="E5548" i="1"/>
  <c r="E5240" i="1"/>
  <c r="E5976" i="1"/>
  <c r="E5011" i="1"/>
  <c r="E5113" i="1"/>
  <c r="E6244" i="1"/>
  <c r="E5332" i="1"/>
  <c r="E6232" i="1"/>
  <c r="E5230" i="1"/>
  <c r="E5166" i="1"/>
  <c r="E5102" i="1"/>
  <c r="E5038" i="1"/>
  <c r="E4974" i="1"/>
  <c r="E4910" i="1"/>
  <c r="E4846" i="1"/>
  <c r="E4782" i="1"/>
  <c r="E3822" i="1"/>
  <c r="E3502" i="1"/>
  <c r="E4749" i="1"/>
  <c r="E4908" i="1"/>
  <c r="E4844" i="1"/>
  <c r="E4780" i="1"/>
  <c r="E4716" i="1"/>
  <c r="E4915" i="1"/>
  <c r="E4851" i="1"/>
  <c r="E4787" i="1"/>
  <c r="E5226" i="1"/>
  <c r="E5162" i="1"/>
  <c r="E5098" i="1"/>
  <c r="E5034" i="1"/>
  <c r="E4970" i="1"/>
  <c r="E4906" i="1"/>
  <c r="E4842" i="1"/>
  <c r="E4778" i="1"/>
  <c r="E2797" i="1"/>
  <c r="E3298" i="1"/>
  <c r="E3234" i="1"/>
  <c r="E3170" i="1"/>
  <c r="E3106" i="1"/>
  <c r="E3265" i="1"/>
  <c r="E3201" i="1"/>
  <c r="E3137" i="1"/>
  <c r="E3073" i="1"/>
  <c r="E3009" i="1"/>
  <c r="E5836" i="1"/>
  <c r="E6116" i="1"/>
  <c r="E5764" i="1"/>
  <c r="E6082" i="1"/>
  <c r="E5954" i="1"/>
  <c r="E5826" i="1"/>
  <c r="E5698" i="1"/>
  <c r="E5570" i="1"/>
  <c r="E5442" i="1"/>
  <c r="E5314" i="1"/>
  <c r="E4439" i="1"/>
  <c r="E5204" i="1"/>
  <c r="E6124" i="1"/>
  <c r="E5804" i="1"/>
  <c r="E5508" i="1"/>
  <c r="E4695" i="1"/>
  <c r="E6210" i="1"/>
  <c r="E5171" i="1"/>
  <c r="E5071" i="1"/>
  <c r="E6204" i="1"/>
  <c r="E5612" i="1"/>
  <c r="E5292" i="1"/>
  <c r="E6104" i="1"/>
  <c r="E4943" i="1"/>
  <c r="E4319" i="1"/>
  <c r="E4900" i="1"/>
  <c r="E4836" i="1"/>
  <c r="E4772" i="1"/>
  <c r="E5218" i="1"/>
  <c r="E5154" i="1"/>
  <c r="E5090" i="1"/>
  <c r="E5026" i="1"/>
  <c r="E4962" i="1"/>
  <c r="E4898" i="1"/>
  <c r="E4834" i="1"/>
  <c r="E4770" i="1"/>
  <c r="E2943" i="1"/>
  <c r="E738" i="1"/>
  <c r="E1217" i="1"/>
  <c r="E718" i="1"/>
  <c r="E1211" i="1"/>
  <c r="E2299" i="1"/>
  <c r="E1446" i="1"/>
  <c r="E89" i="1"/>
  <c r="E935" i="1"/>
  <c r="E1347" i="1"/>
  <c r="E1664" i="1"/>
  <c r="E1897" i="1"/>
  <c r="E2257" i="1"/>
  <c r="E2001" i="1"/>
  <c r="E1745" i="1"/>
  <c r="E1348" i="1"/>
  <c r="E1631" i="1"/>
  <c r="E1018" i="1"/>
  <c r="E2216" i="1"/>
  <c r="E1309" i="1"/>
  <c r="E1944" i="1"/>
  <c r="E1258" i="1"/>
  <c r="E1703" i="1"/>
  <c r="E1475" i="1"/>
  <c r="E2317" i="1"/>
  <c r="E2061" i="1"/>
  <c r="E1805" i="1"/>
  <c r="E1479" i="1"/>
  <c r="E1219" i="1"/>
  <c r="E1853" i="1"/>
  <c r="E2109" i="1"/>
  <c r="E1105" i="1"/>
  <c r="E1328" i="1"/>
  <c r="E2182" i="1"/>
  <c r="E1926" i="1"/>
  <c r="E2219" i="1"/>
  <c r="E1242" i="1"/>
  <c r="E2311" i="1"/>
  <c r="E1267" i="1"/>
  <c r="E2264" i="1"/>
  <c r="E187" i="1"/>
  <c r="E2025" i="1"/>
  <c r="E2087" i="1"/>
  <c r="E2233" i="1"/>
  <c r="E1558" i="1"/>
  <c r="E1819" i="1"/>
  <c r="E1977" i="1"/>
  <c r="E1605" i="1"/>
  <c r="E1911" i="1"/>
  <c r="E1639" i="1"/>
  <c r="E1922" i="1"/>
  <c r="E1654" i="1"/>
  <c r="E1123" i="1"/>
  <c r="E1512" i="1"/>
  <c r="E2294" i="1"/>
  <c r="E2038" i="1"/>
  <c r="E1782" i="1"/>
  <c r="E1526" i="1"/>
  <c r="E2238" i="1"/>
  <c r="E1982" i="1"/>
  <c r="E1296" i="1"/>
  <c r="E2297" i="1"/>
  <c r="E1787" i="1"/>
  <c r="E1831" i="1"/>
  <c r="E1508" i="1"/>
  <c r="E2207" i="1"/>
  <c r="E1951" i="1"/>
  <c r="E742" i="1"/>
  <c r="E1384" i="1"/>
  <c r="E1750" i="1"/>
  <c r="E1683" i="1"/>
  <c r="E1553" i="1"/>
  <c r="E2256" i="1"/>
  <c r="E2000" i="1"/>
  <c r="E1744" i="1"/>
  <c r="E2140" i="1"/>
  <c r="E1884" i="1"/>
  <c r="E1604" i="1"/>
  <c r="E1799" i="1"/>
  <c r="E2305" i="1"/>
  <c r="E2049" i="1"/>
  <c r="E1793" i="1"/>
  <c r="E2175" i="1"/>
  <c r="E2005" i="1"/>
  <c r="E1749" i="1"/>
  <c r="E1352" i="1"/>
  <c r="E2212" i="1"/>
  <c r="E1956" i="1"/>
  <c r="E1698" i="1"/>
  <c r="E1224" i="1"/>
  <c r="E806" i="1"/>
  <c r="E945" i="1"/>
  <c r="E1424" i="1"/>
  <c r="E1208" i="1"/>
  <c r="E872" i="1"/>
  <c r="E1421" i="1"/>
  <c r="E541" i="1"/>
  <c r="E1658" i="1"/>
  <c r="E462" i="1"/>
  <c r="E934" i="1"/>
  <c r="E1141" i="1"/>
  <c r="E2178" i="1"/>
  <c r="E2167" i="1"/>
  <c r="E1705" i="1"/>
  <c r="E631" i="1"/>
  <c r="E442" i="1"/>
  <c r="E25" i="1"/>
  <c r="E1077" i="1"/>
  <c r="E979" i="1"/>
  <c r="E274" i="1"/>
  <c r="E1752" i="1"/>
  <c r="E2009" i="1"/>
  <c r="E2121" i="1"/>
  <c r="E1684" i="1"/>
  <c r="E1061" i="1"/>
  <c r="E1140" i="1"/>
  <c r="E71" i="1"/>
  <c r="E454" i="1"/>
  <c r="E789" i="1"/>
  <c r="E498" i="1"/>
  <c r="E242" i="1"/>
  <c r="E593" i="1"/>
  <c r="E2080" i="1"/>
  <c r="E1824" i="1"/>
  <c r="E2201" i="1"/>
  <c r="E831" i="1"/>
  <c r="E443" i="1"/>
  <c r="E413" i="1"/>
  <c r="E1303" i="1"/>
  <c r="E2147" i="1"/>
  <c r="E1891" i="1"/>
  <c r="E2159" i="1"/>
  <c r="E1903" i="1"/>
  <c r="E2056" i="1"/>
  <c r="E1062" i="1"/>
  <c r="E1963" i="1"/>
  <c r="E974" i="1"/>
  <c r="E1615" i="1"/>
  <c r="E1786" i="1"/>
  <c r="E1484" i="1"/>
  <c r="E2261" i="1"/>
  <c r="E955" i="1"/>
  <c r="E1726" i="1"/>
  <c r="E2024" i="1"/>
  <c r="E1329" i="1"/>
  <c r="E2103" i="1"/>
  <c r="E1551" i="1"/>
  <c r="E1572" i="1"/>
  <c r="E2197" i="1"/>
  <c r="E1680" i="1"/>
  <c r="E1187" i="1"/>
  <c r="E1892" i="1"/>
  <c r="E1616" i="1"/>
  <c r="E952" i="1"/>
  <c r="E2083" i="1"/>
  <c r="E1827" i="1"/>
  <c r="E1521" i="1"/>
  <c r="E2114" i="1"/>
  <c r="E1858" i="1"/>
  <c r="E1567" i="1"/>
  <c r="E1181" i="1"/>
  <c r="E2272" i="1"/>
  <c r="E1753" i="1"/>
  <c r="E1865" i="1"/>
  <c r="E1913" i="1"/>
  <c r="E1768" i="1"/>
  <c r="E1240" i="1"/>
  <c r="E2071" i="1"/>
  <c r="E1496" i="1"/>
  <c r="E1525" i="1"/>
  <c r="E1060" i="1"/>
  <c r="E2116" i="1"/>
  <c r="E1860" i="1"/>
  <c r="E1569" i="1"/>
  <c r="E2307" i="1"/>
  <c r="E2051" i="1"/>
  <c r="E1795" i="1"/>
  <c r="E1462" i="1"/>
  <c r="E2082" i="1"/>
  <c r="E1826" i="1"/>
  <c r="E1514" i="1"/>
  <c r="E1040" i="1"/>
  <c r="E2240" i="1"/>
  <c r="E2016" i="1"/>
  <c r="E1383" i="1"/>
  <c r="E2095" i="1"/>
  <c r="E1839" i="1"/>
  <c r="E1539" i="1"/>
  <c r="E2174" i="1"/>
  <c r="E1918" i="1"/>
  <c r="E1650" i="1"/>
  <c r="E1104" i="1"/>
  <c r="E2253" i="1"/>
  <c r="E1741" i="1"/>
  <c r="E1333" i="1"/>
  <c r="E2076" i="1"/>
  <c r="E1623" i="1"/>
  <c r="E1722" i="1"/>
  <c r="E1290" i="1"/>
  <c r="E135" i="1"/>
  <c r="E676" i="1"/>
  <c r="E547" i="1"/>
  <c r="E180" i="1"/>
  <c r="E994" i="1"/>
  <c r="E650" i="1"/>
  <c r="E294" i="1"/>
  <c r="E993" i="1"/>
  <c r="E649" i="1"/>
  <c r="E293" i="1"/>
  <c r="E1056" i="1"/>
  <c r="E360" i="1"/>
  <c r="E1139" i="1"/>
  <c r="E453" i="1"/>
  <c r="E82" i="1"/>
  <c r="E1394" i="1"/>
  <c r="E1094" i="1"/>
  <c r="E405" i="1"/>
  <c r="E34" i="1"/>
  <c r="E1196" i="1"/>
  <c r="E857" i="1"/>
  <c r="E517" i="1"/>
  <c r="E1360" i="1"/>
  <c r="E1048" i="1"/>
  <c r="E708" i="1"/>
  <c r="E1503" i="1"/>
  <c r="E1230" i="1"/>
  <c r="E899" i="1"/>
  <c r="E193" i="1"/>
  <c r="E1582" i="1"/>
  <c r="E1320" i="1"/>
  <c r="E662" i="1"/>
  <c r="E307" i="1"/>
  <c r="E1613" i="1"/>
  <c r="E1356" i="1"/>
  <c r="E705" i="1"/>
  <c r="E353" i="1"/>
  <c r="E1420" i="1"/>
  <c r="E1128" i="1"/>
  <c r="E788" i="1"/>
  <c r="E441" i="1"/>
  <c r="E70" i="1"/>
  <c r="E1225" i="1"/>
  <c r="E893" i="1"/>
  <c r="E1279" i="1"/>
  <c r="E1023" i="1"/>
  <c r="E767" i="1"/>
  <c r="E511" i="1"/>
  <c r="E255" i="1"/>
  <c r="E1166" i="1"/>
  <c r="E910" i="1"/>
  <c r="E654" i="1"/>
  <c r="E398" i="1"/>
  <c r="E142" i="1"/>
  <c r="E556" i="1"/>
  <c r="E300" i="1"/>
  <c r="E44" i="1"/>
  <c r="E1147" i="1"/>
  <c r="E891" i="1"/>
  <c r="E635" i="1"/>
  <c r="E379" i="1"/>
  <c r="E123" i="1"/>
  <c r="E1984" i="1"/>
  <c r="E1728" i="1"/>
  <c r="E2063" i="1"/>
  <c r="E1807" i="1"/>
  <c r="E1481" i="1"/>
  <c r="E2142" i="1"/>
  <c r="E850" i="1"/>
  <c r="E2221" i="1"/>
  <c r="E1965" i="1"/>
  <c r="E1708" i="1"/>
  <c r="E2300" i="1"/>
  <c r="E2044" i="1"/>
  <c r="E1788" i="1"/>
  <c r="E1447" i="1"/>
  <c r="E1867" i="1"/>
  <c r="E439" i="1"/>
  <c r="E2202" i="1"/>
  <c r="E1946" i="1"/>
  <c r="E805" i="1"/>
  <c r="E461" i="1"/>
  <c r="E88" i="1"/>
  <c r="E632" i="1"/>
  <c r="E275" i="1"/>
  <c r="E503" i="1"/>
  <c r="E133" i="1"/>
  <c r="E950" i="1"/>
  <c r="E610" i="1"/>
  <c r="E247" i="1"/>
  <c r="E949" i="1"/>
  <c r="E1012" i="1"/>
  <c r="E672" i="1"/>
  <c r="E313" i="1"/>
  <c r="E1095" i="1"/>
  <c r="E755" i="1"/>
  <c r="E406" i="1"/>
  <c r="E35" i="1"/>
  <c r="E1362" i="1"/>
  <c r="E358" i="1"/>
  <c r="E1157" i="1"/>
  <c r="E101" i="1"/>
  <c r="E1008" i="1"/>
  <c r="E664" i="1"/>
  <c r="E1471" i="1"/>
  <c r="E1193" i="1"/>
  <c r="E515" i="1"/>
  <c r="E146" i="1"/>
  <c r="E1550" i="1"/>
  <c r="E962" i="1"/>
  <c r="E618" i="1"/>
  <c r="E260" i="1"/>
  <c r="E1581" i="1"/>
  <c r="E661" i="1"/>
  <c r="E306" i="1"/>
  <c r="E1644" i="1"/>
  <c r="E1388" i="1"/>
  <c r="E1088" i="1"/>
  <c r="E744" i="1"/>
  <c r="E394" i="1"/>
  <c r="E23" i="1"/>
  <c r="E1189" i="1"/>
  <c r="E851" i="1"/>
  <c r="E137" i="1"/>
  <c r="E991" i="1"/>
  <c r="E735" i="1"/>
  <c r="E223" i="1"/>
  <c r="E1134" i="1"/>
  <c r="E878" i="1"/>
  <c r="E622" i="1"/>
  <c r="E110" i="1"/>
  <c r="E1036" i="1"/>
  <c r="E268" i="1"/>
  <c r="E1115" i="1"/>
  <c r="E859" i="1"/>
  <c r="E347" i="1"/>
  <c r="E91" i="1"/>
  <c r="E324" i="1"/>
  <c r="E849" i="1"/>
  <c r="E1045" i="1"/>
  <c r="E1676" i="1"/>
  <c r="E551" i="1"/>
  <c r="E176" i="1"/>
  <c r="E710" i="1"/>
  <c r="E1467" i="1"/>
  <c r="E1247" i="1"/>
  <c r="E1255" i="1"/>
  <c r="E817" i="1"/>
  <c r="E400" i="1"/>
  <c r="E1905" i="1"/>
  <c r="E2304" i="1"/>
  <c r="E2048" i="1"/>
  <c r="E549" i="1"/>
  <c r="E505" i="1"/>
  <c r="E356" i="1"/>
  <c r="E1002" i="1"/>
  <c r="E1499" i="1"/>
  <c r="E432" i="1"/>
  <c r="E277" i="1"/>
  <c r="E1322" i="1"/>
  <c r="E144" i="1"/>
  <c r="E1203" i="1"/>
  <c r="E780" i="1"/>
  <c r="E2161" i="1"/>
  <c r="E1820" i="1"/>
  <c r="E2123" i="1"/>
  <c r="E1978" i="1"/>
  <c r="E1886" i="1"/>
  <c r="E2169" i="1"/>
  <c r="E2072" i="1"/>
  <c r="E524" i="1"/>
  <c r="E1606" i="1"/>
  <c r="E1685" i="1"/>
  <c r="E1298" i="1"/>
  <c r="E1441" i="1"/>
  <c r="E603" i="1"/>
  <c r="E472" i="1"/>
  <c r="E246" i="1"/>
  <c r="E2120" i="1"/>
  <c r="E1319" i="1"/>
  <c r="E509" i="1"/>
  <c r="E1284" i="1"/>
  <c r="E845" i="1"/>
  <c r="E309" i="1"/>
  <c r="E1899" i="1"/>
  <c r="E1001" i="1"/>
  <c r="E1997" i="1"/>
  <c r="E797" i="1"/>
  <c r="E1577" i="1"/>
  <c r="E1050" i="1"/>
  <c r="E1815" i="1"/>
  <c r="E2086" i="1"/>
  <c r="E1830" i="1"/>
  <c r="E2165" i="1"/>
  <c r="E1909" i="1"/>
  <c r="E1395" i="1"/>
  <c r="E1068" i="1"/>
  <c r="E812" i="1"/>
  <c r="E479" i="1"/>
  <c r="E184" i="1"/>
  <c r="E855" i="1"/>
  <c r="E609" i="1"/>
  <c r="E2148" i="1"/>
  <c r="E1673" i="1"/>
  <c r="E2134" i="1"/>
  <c r="E1878" i="1"/>
  <c r="E2164" i="1"/>
  <c r="E1908" i="1"/>
  <c r="E1636" i="1"/>
  <c r="E1874" i="1"/>
  <c r="E2032" i="1"/>
  <c r="E1760" i="1"/>
  <c r="E2155" i="1"/>
  <c r="E2152" i="1"/>
  <c r="E2119" i="1"/>
  <c r="E2234" i="1"/>
  <c r="E2137" i="1"/>
  <c r="E1084" i="1"/>
  <c r="E1593" i="1"/>
  <c r="E2193" i="1"/>
  <c r="E1937" i="1"/>
  <c r="E557" i="1"/>
  <c r="E1114" i="1"/>
  <c r="E537" i="1"/>
  <c r="E712" i="1"/>
  <c r="E103" i="1"/>
  <c r="E998" i="1"/>
  <c r="E230" i="1"/>
  <c r="E467" i="1"/>
  <c r="E881" i="1"/>
  <c r="E1847" i="1"/>
  <c r="E2118" i="1"/>
  <c r="E1862" i="1"/>
  <c r="E1941" i="1"/>
  <c r="E572" i="1"/>
  <c r="E1427" i="1"/>
  <c r="E2209" i="1"/>
  <c r="E1953" i="1"/>
  <c r="E1144" i="1"/>
  <c r="E907" i="1"/>
  <c r="E1695" i="1"/>
  <c r="E93" i="1"/>
  <c r="E728" i="1"/>
  <c r="E887" i="1"/>
  <c r="E1014" i="1"/>
  <c r="E148" i="1"/>
  <c r="E1945" i="1"/>
  <c r="E1800" i="1"/>
  <c r="E1599" i="1"/>
  <c r="E1401" i="1"/>
  <c r="E2135" i="1"/>
  <c r="E1879" i="1"/>
  <c r="E1594" i="1"/>
  <c r="E698" i="1"/>
  <c r="E2150" i="1"/>
  <c r="E1894" i="1"/>
  <c r="E1618" i="1"/>
  <c r="E973" i="1"/>
  <c r="E2229" i="1"/>
  <c r="E1973" i="1"/>
  <c r="E1717" i="1"/>
  <c r="E2180" i="1"/>
  <c r="E1924" i="1"/>
  <c r="E1656" i="1"/>
  <c r="E1125" i="1"/>
  <c r="E736" i="1"/>
  <c r="E2115" i="1"/>
  <c r="E1859" i="1"/>
  <c r="E1568" i="1"/>
  <c r="E253" i="1"/>
  <c r="E2146" i="1"/>
  <c r="E1890" i="1"/>
  <c r="E1610" i="1"/>
  <c r="E932" i="1"/>
  <c r="E2225" i="1"/>
  <c r="E1969" i="1"/>
  <c r="E1713" i="1"/>
  <c r="E1260" i="1"/>
  <c r="E1792" i="1"/>
  <c r="E1459" i="1"/>
  <c r="E2127" i="1"/>
  <c r="E1871" i="1"/>
  <c r="E1585" i="1"/>
  <c r="E530" i="1"/>
  <c r="E2206" i="1"/>
  <c r="E1950" i="1"/>
  <c r="E1689" i="1"/>
  <c r="E1218" i="1"/>
  <c r="E2285" i="1"/>
  <c r="E2029" i="1"/>
  <c r="E1773" i="1"/>
  <c r="E1434" i="1"/>
  <c r="E2073" i="1"/>
  <c r="E1769" i="1"/>
  <c r="E1444" i="1"/>
  <c r="E2151" i="1"/>
  <c r="E1895" i="1"/>
  <c r="E1619" i="1"/>
  <c r="E976" i="1"/>
  <c r="E2166" i="1"/>
  <c r="E1910" i="1"/>
  <c r="E1638" i="1"/>
  <c r="E2245" i="1"/>
  <c r="E1989" i="1"/>
  <c r="E1314" i="1"/>
  <c r="E2196" i="1"/>
  <c r="E1940" i="1"/>
  <c r="E1679" i="1"/>
  <c r="E1186" i="1"/>
  <c r="E2131" i="1"/>
  <c r="E1875" i="1"/>
  <c r="E2162" i="1"/>
  <c r="E1906" i="1"/>
  <c r="E1634" i="1"/>
  <c r="E1041" i="1"/>
  <c r="E2241" i="1"/>
  <c r="E1985" i="1"/>
  <c r="E1729" i="1"/>
  <c r="E1482" i="1"/>
  <c r="E870" i="1"/>
  <c r="E1709" i="1"/>
  <c r="E1414" i="1"/>
  <c r="E2108" i="1"/>
  <c r="E1852" i="1"/>
  <c r="E2187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1928" i="1"/>
  <c r="E1590" i="1"/>
  <c r="E2064" i="1"/>
  <c r="E1808" i="1"/>
  <c r="E1630" i="1"/>
  <c r="E1667" i="1"/>
  <c r="E1531" i="1"/>
  <c r="E5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83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  <bk>
      <extLst>
        <ext uri="{3e2802c4-a4d2-4d8b-9148-e3be6c30e623}">
          <xlrd:rvb i="12045"/>
        </ext>
      </extLst>
    </bk>
    <bk>
      <extLst>
        <ext uri="{3e2802c4-a4d2-4d8b-9148-e3be6c30e623}">
          <xlrd:rvb i="12046"/>
        </ext>
      </extLst>
    </bk>
    <bk>
      <extLst>
        <ext uri="{3e2802c4-a4d2-4d8b-9148-e3be6c30e623}">
          <xlrd:rvb i="12047"/>
        </ext>
      </extLst>
    </bk>
    <bk>
      <extLst>
        <ext uri="{3e2802c4-a4d2-4d8b-9148-e3be6c30e623}">
          <xlrd:rvb i="12048"/>
        </ext>
      </extLst>
    </bk>
    <bk>
      <extLst>
        <ext uri="{3e2802c4-a4d2-4d8b-9148-e3be6c30e623}">
          <xlrd:rvb i="12049"/>
        </ext>
      </extLst>
    </bk>
    <bk>
      <extLst>
        <ext uri="{3e2802c4-a4d2-4d8b-9148-e3be6c30e623}">
          <xlrd:rvb i="12050"/>
        </ext>
      </extLst>
    </bk>
    <bk>
      <extLst>
        <ext uri="{3e2802c4-a4d2-4d8b-9148-e3be6c30e623}">
          <xlrd:rvb i="12051"/>
        </ext>
      </extLst>
    </bk>
    <bk>
      <extLst>
        <ext uri="{3e2802c4-a4d2-4d8b-9148-e3be6c30e623}">
          <xlrd:rvb i="12052"/>
        </ext>
      </extLst>
    </bk>
    <bk>
      <extLst>
        <ext uri="{3e2802c4-a4d2-4d8b-9148-e3be6c30e623}">
          <xlrd:rvb i="12053"/>
        </ext>
      </extLst>
    </bk>
    <bk>
      <extLst>
        <ext uri="{3e2802c4-a4d2-4d8b-9148-e3be6c30e623}">
          <xlrd:rvb i="12054"/>
        </ext>
      </extLst>
    </bk>
    <bk>
      <extLst>
        <ext uri="{3e2802c4-a4d2-4d8b-9148-e3be6c30e623}">
          <xlrd:rvb i="12055"/>
        </ext>
      </extLst>
    </bk>
    <bk>
      <extLst>
        <ext uri="{3e2802c4-a4d2-4d8b-9148-e3be6c30e623}">
          <xlrd:rvb i="12056"/>
        </ext>
      </extLst>
    </bk>
    <bk>
      <extLst>
        <ext uri="{3e2802c4-a4d2-4d8b-9148-e3be6c30e623}">
          <xlrd:rvb i="12057"/>
        </ext>
      </extLst>
    </bk>
    <bk>
      <extLst>
        <ext uri="{3e2802c4-a4d2-4d8b-9148-e3be6c30e623}">
          <xlrd:rvb i="12058"/>
        </ext>
      </extLst>
    </bk>
    <bk>
      <extLst>
        <ext uri="{3e2802c4-a4d2-4d8b-9148-e3be6c30e623}">
          <xlrd:rvb i="12059"/>
        </ext>
      </extLst>
    </bk>
    <bk>
      <extLst>
        <ext uri="{3e2802c4-a4d2-4d8b-9148-e3be6c30e623}">
          <xlrd:rvb i="12060"/>
        </ext>
      </extLst>
    </bk>
    <bk>
      <extLst>
        <ext uri="{3e2802c4-a4d2-4d8b-9148-e3be6c30e623}">
          <xlrd:rvb i="12061"/>
        </ext>
      </extLst>
    </bk>
    <bk>
      <extLst>
        <ext uri="{3e2802c4-a4d2-4d8b-9148-e3be6c30e623}">
          <xlrd:rvb i="12062"/>
        </ext>
      </extLst>
    </bk>
    <bk>
      <extLst>
        <ext uri="{3e2802c4-a4d2-4d8b-9148-e3be6c30e623}">
          <xlrd:rvb i="12063"/>
        </ext>
      </extLst>
    </bk>
    <bk>
      <extLst>
        <ext uri="{3e2802c4-a4d2-4d8b-9148-e3be6c30e623}">
          <xlrd:rvb i="12064"/>
        </ext>
      </extLst>
    </bk>
    <bk>
      <extLst>
        <ext uri="{3e2802c4-a4d2-4d8b-9148-e3be6c30e623}">
          <xlrd:rvb i="12065"/>
        </ext>
      </extLst>
    </bk>
    <bk>
      <extLst>
        <ext uri="{3e2802c4-a4d2-4d8b-9148-e3be6c30e623}">
          <xlrd:rvb i="12066"/>
        </ext>
      </extLst>
    </bk>
    <bk>
      <extLst>
        <ext uri="{3e2802c4-a4d2-4d8b-9148-e3be6c30e623}">
          <xlrd:rvb i="12067"/>
        </ext>
      </extLst>
    </bk>
    <bk>
      <extLst>
        <ext uri="{3e2802c4-a4d2-4d8b-9148-e3be6c30e623}">
          <xlrd:rvb i="12068"/>
        </ext>
      </extLst>
    </bk>
    <bk>
      <extLst>
        <ext uri="{3e2802c4-a4d2-4d8b-9148-e3be6c30e623}">
          <xlrd:rvb i="12069"/>
        </ext>
      </extLst>
    </bk>
    <bk>
      <extLst>
        <ext uri="{3e2802c4-a4d2-4d8b-9148-e3be6c30e623}">
          <xlrd:rvb i="12070"/>
        </ext>
      </extLst>
    </bk>
    <bk>
      <extLst>
        <ext uri="{3e2802c4-a4d2-4d8b-9148-e3be6c30e623}">
          <xlrd:rvb i="12071"/>
        </ext>
      </extLst>
    </bk>
    <bk>
      <extLst>
        <ext uri="{3e2802c4-a4d2-4d8b-9148-e3be6c30e623}">
          <xlrd:rvb i="12072"/>
        </ext>
      </extLst>
    </bk>
    <bk>
      <extLst>
        <ext uri="{3e2802c4-a4d2-4d8b-9148-e3be6c30e623}">
          <xlrd:rvb i="12073"/>
        </ext>
      </extLst>
    </bk>
    <bk>
      <extLst>
        <ext uri="{3e2802c4-a4d2-4d8b-9148-e3be6c30e623}">
          <xlrd:rvb i="12074"/>
        </ext>
      </extLst>
    </bk>
    <bk>
      <extLst>
        <ext uri="{3e2802c4-a4d2-4d8b-9148-e3be6c30e623}">
          <xlrd:rvb i="12075"/>
        </ext>
      </extLst>
    </bk>
    <bk>
      <extLst>
        <ext uri="{3e2802c4-a4d2-4d8b-9148-e3be6c30e623}">
          <xlrd:rvb i="12076"/>
        </ext>
      </extLst>
    </bk>
    <bk>
      <extLst>
        <ext uri="{3e2802c4-a4d2-4d8b-9148-e3be6c30e623}">
          <xlrd:rvb i="12077"/>
        </ext>
      </extLst>
    </bk>
    <bk>
      <extLst>
        <ext uri="{3e2802c4-a4d2-4d8b-9148-e3be6c30e623}">
          <xlrd:rvb i="12078"/>
        </ext>
      </extLst>
    </bk>
    <bk>
      <extLst>
        <ext uri="{3e2802c4-a4d2-4d8b-9148-e3be6c30e623}">
          <xlrd:rvb i="12079"/>
        </ext>
      </extLst>
    </bk>
    <bk>
      <extLst>
        <ext uri="{3e2802c4-a4d2-4d8b-9148-e3be6c30e623}">
          <xlrd:rvb i="12080"/>
        </ext>
      </extLst>
    </bk>
    <bk>
      <extLst>
        <ext uri="{3e2802c4-a4d2-4d8b-9148-e3be6c30e623}">
          <xlrd:rvb i="12081"/>
        </ext>
      </extLst>
    </bk>
    <bk>
      <extLst>
        <ext uri="{3e2802c4-a4d2-4d8b-9148-e3be6c30e623}">
          <xlrd:rvb i="12082"/>
        </ext>
      </extLst>
    </bk>
    <bk>
      <extLst>
        <ext uri="{3e2802c4-a4d2-4d8b-9148-e3be6c30e623}">
          <xlrd:rvb i="12083"/>
        </ext>
      </extLst>
    </bk>
    <bk>
      <extLst>
        <ext uri="{3e2802c4-a4d2-4d8b-9148-e3be6c30e623}">
          <xlrd:rvb i="12084"/>
        </ext>
      </extLst>
    </bk>
    <bk>
      <extLst>
        <ext uri="{3e2802c4-a4d2-4d8b-9148-e3be6c30e623}">
          <xlrd:rvb i="12085"/>
        </ext>
      </extLst>
    </bk>
    <bk>
      <extLst>
        <ext uri="{3e2802c4-a4d2-4d8b-9148-e3be6c30e623}">
          <xlrd:rvb i="12086"/>
        </ext>
      </extLst>
    </bk>
    <bk>
      <extLst>
        <ext uri="{3e2802c4-a4d2-4d8b-9148-e3be6c30e623}">
          <xlrd:rvb i="12087"/>
        </ext>
      </extLst>
    </bk>
    <bk>
      <extLst>
        <ext uri="{3e2802c4-a4d2-4d8b-9148-e3be6c30e623}">
          <xlrd:rvb i="12088"/>
        </ext>
      </extLst>
    </bk>
    <bk>
      <extLst>
        <ext uri="{3e2802c4-a4d2-4d8b-9148-e3be6c30e623}">
          <xlrd:rvb i="12089"/>
        </ext>
      </extLst>
    </bk>
    <bk>
      <extLst>
        <ext uri="{3e2802c4-a4d2-4d8b-9148-e3be6c30e623}">
          <xlrd:rvb i="12090"/>
        </ext>
      </extLst>
    </bk>
    <bk>
      <extLst>
        <ext uri="{3e2802c4-a4d2-4d8b-9148-e3be6c30e623}">
          <xlrd:rvb i="12091"/>
        </ext>
      </extLst>
    </bk>
    <bk>
      <extLst>
        <ext uri="{3e2802c4-a4d2-4d8b-9148-e3be6c30e623}">
          <xlrd:rvb i="12092"/>
        </ext>
      </extLst>
    </bk>
    <bk>
      <extLst>
        <ext uri="{3e2802c4-a4d2-4d8b-9148-e3be6c30e623}">
          <xlrd:rvb i="12093"/>
        </ext>
      </extLst>
    </bk>
    <bk>
      <extLst>
        <ext uri="{3e2802c4-a4d2-4d8b-9148-e3be6c30e623}">
          <xlrd:rvb i="12094"/>
        </ext>
      </extLst>
    </bk>
    <bk>
      <extLst>
        <ext uri="{3e2802c4-a4d2-4d8b-9148-e3be6c30e623}">
          <xlrd:rvb i="12095"/>
        </ext>
      </extLst>
    </bk>
    <bk>
      <extLst>
        <ext uri="{3e2802c4-a4d2-4d8b-9148-e3be6c30e623}">
          <xlrd:rvb i="12096"/>
        </ext>
      </extLst>
    </bk>
    <bk>
      <extLst>
        <ext uri="{3e2802c4-a4d2-4d8b-9148-e3be6c30e623}">
          <xlrd:rvb i="12097"/>
        </ext>
      </extLst>
    </bk>
    <bk>
      <extLst>
        <ext uri="{3e2802c4-a4d2-4d8b-9148-e3be6c30e623}">
          <xlrd:rvb i="12098"/>
        </ext>
      </extLst>
    </bk>
    <bk>
      <extLst>
        <ext uri="{3e2802c4-a4d2-4d8b-9148-e3be6c30e623}">
          <xlrd:rvb i="12099"/>
        </ext>
      </extLst>
    </bk>
    <bk>
      <extLst>
        <ext uri="{3e2802c4-a4d2-4d8b-9148-e3be6c30e623}">
          <xlrd:rvb i="12100"/>
        </ext>
      </extLst>
    </bk>
    <bk>
      <extLst>
        <ext uri="{3e2802c4-a4d2-4d8b-9148-e3be6c30e623}">
          <xlrd:rvb i="12101"/>
        </ext>
      </extLst>
    </bk>
    <bk>
      <extLst>
        <ext uri="{3e2802c4-a4d2-4d8b-9148-e3be6c30e623}">
          <xlrd:rvb i="12102"/>
        </ext>
      </extLst>
    </bk>
    <bk>
      <extLst>
        <ext uri="{3e2802c4-a4d2-4d8b-9148-e3be6c30e623}">
          <xlrd:rvb i="12103"/>
        </ext>
      </extLst>
    </bk>
    <bk>
      <extLst>
        <ext uri="{3e2802c4-a4d2-4d8b-9148-e3be6c30e623}">
          <xlrd:rvb i="12104"/>
        </ext>
      </extLst>
    </bk>
    <bk>
      <extLst>
        <ext uri="{3e2802c4-a4d2-4d8b-9148-e3be6c30e623}">
          <xlrd:rvb i="12105"/>
        </ext>
      </extLst>
    </bk>
    <bk>
      <extLst>
        <ext uri="{3e2802c4-a4d2-4d8b-9148-e3be6c30e623}">
          <xlrd:rvb i="12106"/>
        </ext>
      </extLst>
    </bk>
    <bk>
      <extLst>
        <ext uri="{3e2802c4-a4d2-4d8b-9148-e3be6c30e623}">
          <xlrd:rvb i="12107"/>
        </ext>
      </extLst>
    </bk>
    <bk>
      <extLst>
        <ext uri="{3e2802c4-a4d2-4d8b-9148-e3be6c30e623}">
          <xlrd:rvb i="12108"/>
        </ext>
      </extLst>
    </bk>
    <bk>
      <extLst>
        <ext uri="{3e2802c4-a4d2-4d8b-9148-e3be6c30e623}">
          <xlrd:rvb i="12109"/>
        </ext>
      </extLst>
    </bk>
    <bk>
      <extLst>
        <ext uri="{3e2802c4-a4d2-4d8b-9148-e3be6c30e623}">
          <xlrd:rvb i="12110"/>
        </ext>
      </extLst>
    </bk>
    <bk>
      <extLst>
        <ext uri="{3e2802c4-a4d2-4d8b-9148-e3be6c30e623}">
          <xlrd:rvb i="12111"/>
        </ext>
      </extLst>
    </bk>
    <bk>
      <extLst>
        <ext uri="{3e2802c4-a4d2-4d8b-9148-e3be6c30e623}">
          <xlrd:rvb i="12112"/>
        </ext>
      </extLst>
    </bk>
    <bk>
      <extLst>
        <ext uri="{3e2802c4-a4d2-4d8b-9148-e3be6c30e623}">
          <xlrd:rvb i="12113"/>
        </ext>
      </extLst>
    </bk>
    <bk>
      <extLst>
        <ext uri="{3e2802c4-a4d2-4d8b-9148-e3be6c30e623}">
          <xlrd:rvb i="12114"/>
        </ext>
      </extLst>
    </bk>
    <bk>
      <extLst>
        <ext uri="{3e2802c4-a4d2-4d8b-9148-e3be6c30e623}">
          <xlrd:rvb i="12115"/>
        </ext>
      </extLst>
    </bk>
    <bk>
      <extLst>
        <ext uri="{3e2802c4-a4d2-4d8b-9148-e3be6c30e623}">
          <xlrd:rvb i="12116"/>
        </ext>
      </extLst>
    </bk>
    <bk>
      <extLst>
        <ext uri="{3e2802c4-a4d2-4d8b-9148-e3be6c30e623}">
          <xlrd:rvb i="12117"/>
        </ext>
      </extLst>
    </bk>
    <bk>
      <extLst>
        <ext uri="{3e2802c4-a4d2-4d8b-9148-e3be6c30e623}">
          <xlrd:rvb i="12118"/>
        </ext>
      </extLst>
    </bk>
    <bk>
      <extLst>
        <ext uri="{3e2802c4-a4d2-4d8b-9148-e3be6c30e623}">
          <xlrd:rvb i="12119"/>
        </ext>
      </extLst>
    </bk>
    <bk>
      <extLst>
        <ext uri="{3e2802c4-a4d2-4d8b-9148-e3be6c30e623}">
          <xlrd:rvb i="12120"/>
        </ext>
      </extLst>
    </bk>
    <bk>
      <extLst>
        <ext uri="{3e2802c4-a4d2-4d8b-9148-e3be6c30e623}">
          <xlrd:rvb i="12121"/>
        </ext>
      </extLst>
    </bk>
    <bk>
      <extLst>
        <ext uri="{3e2802c4-a4d2-4d8b-9148-e3be6c30e623}">
          <xlrd:rvb i="12122"/>
        </ext>
      </extLst>
    </bk>
    <bk>
      <extLst>
        <ext uri="{3e2802c4-a4d2-4d8b-9148-e3be6c30e623}">
          <xlrd:rvb i="12123"/>
        </ext>
      </extLst>
    </bk>
    <bk>
      <extLst>
        <ext uri="{3e2802c4-a4d2-4d8b-9148-e3be6c30e623}">
          <xlrd:rvb i="12124"/>
        </ext>
      </extLst>
    </bk>
    <bk>
      <extLst>
        <ext uri="{3e2802c4-a4d2-4d8b-9148-e3be6c30e623}">
          <xlrd:rvb i="12125"/>
        </ext>
      </extLst>
    </bk>
    <bk>
      <extLst>
        <ext uri="{3e2802c4-a4d2-4d8b-9148-e3be6c30e623}">
          <xlrd:rvb i="12126"/>
        </ext>
      </extLst>
    </bk>
    <bk>
      <extLst>
        <ext uri="{3e2802c4-a4d2-4d8b-9148-e3be6c30e623}">
          <xlrd:rvb i="12127"/>
        </ext>
      </extLst>
    </bk>
    <bk>
      <extLst>
        <ext uri="{3e2802c4-a4d2-4d8b-9148-e3be6c30e623}">
          <xlrd:rvb i="12128"/>
        </ext>
      </extLst>
    </bk>
    <bk>
      <extLst>
        <ext uri="{3e2802c4-a4d2-4d8b-9148-e3be6c30e623}">
          <xlrd:rvb i="12129"/>
        </ext>
      </extLst>
    </bk>
    <bk>
      <extLst>
        <ext uri="{3e2802c4-a4d2-4d8b-9148-e3be6c30e623}">
          <xlrd:rvb i="12130"/>
        </ext>
      </extLst>
    </bk>
    <bk>
      <extLst>
        <ext uri="{3e2802c4-a4d2-4d8b-9148-e3be6c30e623}">
          <xlrd:rvb i="12131"/>
        </ext>
      </extLst>
    </bk>
    <bk>
      <extLst>
        <ext uri="{3e2802c4-a4d2-4d8b-9148-e3be6c30e623}">
          <xlrd:rvb i="12132"/>
        </ext>
      </extLst>
    </bk>
    <bk>
      <extLst>
        <ext uri="{3e2802c4-a4d2-4d8b-9148-e3be6c30e623}">
          <xlrd:rvb i="12133"/>
        </ext>
      </extLst>
    </bk>
    <bk>
      <extLst>
        <ext uri="{3e2802c4-a4d2-4d8b-9148-e3be6c30e623}">
          <xlrd:rvb i="12134"/>
        </ext>
      </extLst>
    </bk>
    <bk>
      <extLst>
        <ext uri="{3e2802c4-a4d2-4d8b-9148-e3be6c30e623}">
          <xlrd:rvb i="12135"/>
        </ext>
      </extLst>
    </bk>
    <bk>
      <extLst>
        <ext uri="{3e2802c4-a4d2-4d8b-9148-e3be6c30e623}">
          <xlrd:rvb i="12136"/>
        </ext>
      </extLst>
    </bk>
    <bk>
      <extLst>
        <ext uri="{3e2802c4-a4d2-4d8b-9148-e3be6c30e623}">
          <xlrd:rvb i="12137"/>
        </ext>
      </extLst>
    </bk>
    <bk>
      <extLst>
        <ext uri="{3e2802c4-a4d2-4d8b-9148-e3be6c30e623}">
          <xlrd:rvb i="12138"/>
        </ext>
      </extLst>
    </bk>
    <bk>
      <extLst>
        <ext uri="{3e2802c4-a4d2-4d8b-9148-e3be6c30e623}">
          <xlrd:rvb i="12139"/>
        </ext>
      </extLst>
    </bk>
    <bk>
      <extLst>
        <ext uri="{3e2802c4-a4d2-4d8b-9148-e3be6c30e623}">
          <xlrd:rvb i="12140"/>
        </ext>
      </extLst>
    </bk>
    <bk>
      <extLst>
        <ext uri="{3e2802c4-a4d2-4d8b-9148-e3be6c30e623}">
          <xlrd:rvb i="12141"/>
        </ext>
      </extLst>
    </bk>
    <bk>
      <extLst>
        <ext uri="{3e2802c4-a4d2-4d8b-9148-e3be6c30e623}">
          <xlrd:rvb i="12142"/>
        </ext>
      </extLst>
    </bk>
    <bk>
      <extLst>
        <ext uri="{3e2802c4-a4d2-4d8b-9148-e3be6c30e623}">
          <xlrd:rvb i="12143"/>
        </ext>
      </extLst>
    </bk>
    <bk>
      <extLst>
        <ext uri="{3e2802c4-a4d2-4d8b-9148-e3be6c30e623}">
          <xlrd:rvb i="12144"/>
        </ext>
      </extLst>
    </bk>
    <bk>
      <extLst>
        <ext uri="{3e2802c4-a4d2-4d8b-9148-e3be6c30e623}">
          <xlrd:rvb i="12145"/>
        </ext>
      </extLst>
    </bk>
    <bk>
      <extLst>
        <ext uri="{3e2802c4-a4d2-4d8b-9148-e3be6c30e623}">
          <xlrd:rvb i="12146"/>
        </ext>
      </extLst>
    </bk>
    <bk>
      <extLst>
        <ext uri="{3e2802c4-a4d2-4d8b-9148-e3be6c30e623}">
          <xlrd:rvb i="12147"/>
        </ext>
      </extLst>
    </bk>
    <bk>
      <extLst>
        <ext uri="{3e2802c4-a4d2-4d8b-9148-e3be6c30e623}">
          <xlrd:rvb i="12148"/>
        </ext>
      </extLst>
    </bk>
    <bk>
      <extLst>
        <ext uri="{3e2802c4-a4d2-4d8b-9148-e3be6c30e623}">
          <xlrd:rvb i="12149"/>
        </ext>
      </extLst>
    </bk>
    <bk>
      <extLst>
        <ext uri="{3e2802c4-a4d2-4d8b-9148-e3be6c30e623}">
          <xlrd:rvb i="12150"/>
        </ext>
      </extLst>
    </bk>
    <bk>
      <extLst>
        <ext uri="{3e2802c4-a4d2-4d8b-9148-e3be6c30e623}">
          <xlrd:rvb i="12151"/>
        </ext>
      </extLst>
    </bk>
    <bk>
      <extLst>
        <ext uri="{3e2802c4-a4d2-4d8b-9148-e3be6c30e623}">
          <xlrd:rvb i="12152"/>
        </ext>
      </extLst>
    </bk>
    <bk>
      <extLst>
        <ext uri="{3e2802c4-a4d2-4d8b-9148-e3be6c30e623}">
          <xlrd:rvb i="12153"/>
        </ext>
      </extLst>
    </bk>
    <bk>
      <extLst>
        <ext uri="{3e2802c4-a4d2-4d8b-9148-e3be6c30e623}">
          <xlrd:rvb i="12154"/>
        </ext>
      </extLst>
    </bk>
    <bk>
      <extLst>
        <ext uri="{3e2802c4-a4d2-4d8b-9148-e3be6c30e623}">
          <xlrd:rvb i="12155"/>
        </ext>
      </extLst>
    </bk>
    <bk>
      <extLst>
        <ext uri="{3e2802c4-a4d2-4d8b-9148-e3be6c30e623}">
          <xlrd:rvb i="12156"/>
        </ext>
      </extLst>
    </bk>
    <bk>
      <extLst>
        <ext uri="{3e2802c4-a4d2-4d8b-9148-e3be6c30e623}">
          <xlrd:rvb i="12157"/>
        </ext>
      </extLst>
    </bk>
    <bk>
      <extLst>
        <ext uri="{3e2802c4-a4d2-4d8b-9148-e3be6c30e623}">
          <xlrd:rvb i="12158"/>
        </ext>
      </extLst>
    </bk>
    <bk>
      <extLst>
        <ext uri="{3e2802c4-a4d2-4d8b-9148-e3be6c30e623}">
          <xlrd:rvb i="12159"/>
        </ext>
      </extLst>
    </bk>
    <bk>
      <extLst>
        <ext uri="{3e2802c4-a4d2-4d8b-9148-e3be6c30e623}">
          <xlrd:rvb i="12160"/>
        </ext>
      </extLst>
    </bk>
    <bk>
      <extLst>
        <ext uri="{3e2802c4-a4d2-4d8b-9148-e3be6c30e623}">
          <xlrd:rvb i="12161"/>
        </ext>
      </extLst>
    </bk>
    <bk>
      <extLst>
        <ext uri="{3e2802c4-a4d2-4d8b-9148-e3be6c30e623}">
          <xlrd:rvb i="12162"/>
        </ext>
      </extLst>
    </bk>
    <bk>
      <extLst>
        <ext uri="{3e2802c4-a4d2-4d8b-9148-e3be6c30e623}">
          <xlrd:rvb i="12163"/>
        </ext>
      </extLst>
    </bk>
    <bk>
      <extLst>
        <ext uri="{3e2802c4-a4d2-4d8b-9148-e3be6c30e623}">
          <xlrd:rvb i="12164"/>
        </ext>
      </extLst>
    </bk>
    <bk>
      <extLst>
        <ext uri="{3e2802c4-a4d2-4d8b-9148-e3be6c30e623}">
          <xlrd:rvb i="12165"/>
        </ext>
      </extLst>
    </bk>
    <bk>
      <extLst>
        <ext uri="{3e2802c4-a4d2-4d8b-9148-e3be6c30e623}">
          <xlrd:rvb i="12166"/>
        </ext>
      </extLst>
    </bk>
    <bk>
      <extLst>
        <ext uri="{3e2802c4-a4d2-4d8b-9148-e3be6c30e623}">
          <xlrd:rvb i="12167"/>
        </ext>
      </extLst>
    </bk>
    <bk>
      <extLst>
        <ext uri="{3e2802c4-a4d2-4d8b-9148-e3be6c30e623}">
          <xlrd:rvb i="12168"/>
        </ext>
      </extLst>
    </bk>
    <bk>
      <extLst>
        <ext uri="{3e2802c4-a4d2-4d8b-9148-e3be6c30e623}">
          <xlrd:rvb i="12169"/>
        </ext>
      </extLst>
    </bk>
    <bk>
      <extLst>
        <ext uri="{3e2802c4-a4d2-4d8b-9148-e3be6c30e623}">
          <xlrd:rvb i="12170"/>
        </ext>
      </extLst>
    </bk>
    <bk>
      <extLst>
        <ext uri="{3e2802c4-a4d2-4d8b-9148-e3be6c30e623}">
          <xlrd:rvb i="12171"/>
        </ext>
      </extLst>
    </bk>
    <bk>
      <extLst>
        <ext uri="{3e2802c4-a4d2-4d8b-9148-e3be6c30e623}">
          <xlrd:rvb i="12172"/>
        </ext>
      </extLst>
    </bk>
    <bk>
      <extLst>
        <ext uri="{3e2802c4-a4d2-4d8b-9148-e3be6c30e623}">
          <xlrd:rvb i="12173"/>
        </ext>
      </extLst>
    </bk>
    <bk>
      <extLst>
        <ext uri="{3e2802c4-a4d2-4d8b-9148-e3be6c30e623}">
          <xlrd:rvb i="12174"/>
        </ext>
      </extLst>
    </bk>
    <bk>
      <extLst>
        <ext uri="{3e2802c4-a4d2-4d8b-9148-e3be6c30e623}">
          <xlrd:rvb i="12175"/>
        </ext>
      </extLst>
    </bk>
    <bk>
      <extLst>
        <ext uri="{3e2802c4-a4d2-4d8b-9148-e3be6c30e623}">
          <xlrd:rvb i="12176"/>
        </ext>
      </extLst>
    </bk>
    <bk>
      <extLst>
        <ext uri="{3e2802c4-a4d2-4d8b-9148-e3be6c30e623}">
          <xlrd:rvb i="12177"/>
        </ext>
      </extLst>
    </bk>
    <bk>
      <extLst>
        <ext uri="{3e2802c4-a4d2-4d8b-9148-e3be6c30e623}">
          <xlrd:rvb i="12178"/>
        </ext>
      </extLst>
    </bk>
    <bk>
      <extLst>
        <ext uri="{3e2802c4-a4d2-4d8b-9148-e3be6c30e623}">
          <xlrd:rvb i="12179"/>
        </ext>
      </extLst>
    </bk>
    <bk>
      <extLst>
        <ext uri="{3e2802c4-a4d2-4d8b-9148-e3be6c30e623}">
          <xlrd:rvb i="12180"/>
        </ext>
      </extLst>
    </bk>
    <bk>
      <extLst>
        <ext uri="{3e2802c4-a4d2-4d8b-9148-e3be6c30e623}">
          <xlrd:rvb i="12181"/>
        </ext>
      </extLst>
    </bk>
    <bk>
      <extLst>
        <ext uri="{3e2802c4-a4d2-4d8b-9148-e3be6c30e623}">
          <xlrd:rvb i="12182"/>
        </ext>
      </extLst>
    </bk>
    <bk>
      <extLst>
        <ext uri="{3e2802c4-a4d2-4d8b-9148-e3be6c30e623}">
          <xlrd:rvb i="12183"/>
        </ext>
      </extLst>
    </bk>
    <bk>
      <extLst>
        <ext uri="{3e2802c4-a4d2-4d8b-9148-e3be6c30e623}">
          <xlrd:rvb i="12184"/>
        </ext>
      </extLst>
    </bk>
    <bk>
      <extLst>
        <ext uri="{3e2802c4-a4d2-4d8b-9148-e3be6c30e623}">
          <xlrd:rvb i="12185"/>
        </ext>
      </extLst>
    </bk>
    <bk>
      <extLst>
        <ext uri="{3e2802c4-a4d2-4d8b-9148-e3be6c30e623}">
          <xlrd:rvb i="12186"/>
        </ext>
      </extLst>
    </bk>
    <bk>
      <extLst>
        <ext uri="{3e2802c4-a4d2-4d8b-9148-e3be6c30e623}">
          <xlrd:rvb i="12187"/>
        </ext>
      </extLst>
    </bk>
    <bk>
      <extLst>
        <ext uri="{3e2802c4-a4d2-4d8b-9148-e3be6c30e623}">
          <xlrd:rvb i="12188"/>
        </ext>
      </extLst>
    </bk>
    <bk>
      <extLst>
        <ext uri="{3e2802c4-a4d2-4d8b-9148-e3be6c30e623}">
          <xlrd:rvb i="12189"/>
        </ext>
      </extLst>
    </bk>
    <bk>
      <extLst>
        <ext uri="{3e2802c4-a4d2-4d8b-9148-e3be6c30e623}">
          <xlrd:rvb i="12190"/>
        </ext>
      </extLst>
    </bk>
    <bk>
      <extLst>
        <ext uri="{3e2802c4-a4d2-4d8b-9148-e3be6c30e623}">
          <xlrd:rvb i="12191"/>
        </ext>
      </extLst>
    </bk>
    <bk>
      <extLst>
        <ext uri="{3e2802c4-a4d2-4d8b-9148-e3be6c30e623}">
          <xlrd:rvb i="12192"/>
        </ext>
      </extLst>
    </bk>
    <bk>
      <extLst>
        <ext uri="{3e2802c4-a4d2-4d8b-9148-e3be6c30e623}">
          <xlrd:rvb i="12193"/>
        </ext>
      </extLst>
    </bk>
    <bk>
      <extLst>
        <ext uri="{3e2802c4-a4d2-4d8b-9148-e3be6c30e623}">
          <xlrd:rvb i="12194"/>
        </ext>
      </extLst>
    </bk>
    <bk>
      <extLst>
        <ext uri="{3e2802c4-a4d2-4d8b-9148-e3be6c30e623}">
          <xlrd:rvb i="12195"/>
        </ext>
      </extLst>
    </bk>
    <bk>
      <extLst>
        <ext uri="{3e2802c4-a4d2-4d8b-9148-e3be6c30e623}">
          <xlrd:rvb i="12196"/>
        </ext>
      </extLst>
    </bk>
    <bk>
      <extLst>
        <ext uri="{3e2802c4-a4d2-4d8b-9148-e3be6c30e623}">
          <xlrd:rvb i="12197"/>
        </ext>
      </extLst>
    </bk>
    <bk>
      <extLst>
        <ext uri="{3e2802c4-a4d2-4d8b-9148-e3be6c30e623}">
          <xlrd:rvb i="12198"/>
        </ext>
      </extLst>
    </bk>
    <bk>
      <extLst>
        <ext uri="{3e2802c4-a4d2-4d8b-9148-e3be6c30e623}">
          <xlrd:rvb i="12199"/>
        </ext>
      </extLst>
    </bk>
    <bk>
      <extLst>
        <ext uri="{3e2802c4-a4d2-4d8b-9148-e3be6c30e623}">
          <xlrd:rvb i="12200"/>
        </ext>
      </extLst>
    </bk>
    <bk>
      <extLst>
        <ext uri="{3e2802c4-a4d2-4d8b-9148-e3be6c30e623}">
          <xlrd:rvb i="12201"/>
        </ext>
      </extLst>
    </bk>
    <bk>
      <extLst>
        <ext uri="{3e2802c4-a4d2-4d8b-9148-e3be6c30e623}">
          <xlrd:rvb i="12202"/>
        </ext>
      </extLst>
    </bk>
    <bk>
      <extLst>
        <ext uri="{3e2802c4-a4d2-4d8b-9148-e3be6c30e623}">
          <xlrd:rvb i="12203"/>
        </ext>
      </extLst>
    </bk>
    <bk>
      <extLst>
        <ext uri="{3e2802c4-a4d2-4d8b-9148-e3be6c30e623}">
          <xlrd:rvb i="12204"/>
        </ext>
      </extLst>
    </bk>
    <bk>
      <extLst>
        <ext uri="{3e2802c4-a4d2-4d8b-9148-e3be6c30e623}">
          <xlrd:rvb i="12205"/>
        </ext>
      </extLst>
    </bk>
    <bk>
      <extLst>
        <ext uri="{3e2802c4-a4d2-4d8b-9148-e3be6c30e623}">
          <xlrd:rvb i="12206"/>
        </ext>
      </extLst>
    </bk>
    <bk>
      <extLst>
        <ext uri="{3e2802c4-a4d2-4d8b-9148-e3be6c30e623}">
          <xlrd:rvb i="12207"/>
        </ext>
      </extLst>
    </bk>
    <bk>
      <extLst>
        <ext uri="{3e2802c4-a4d2-4d8b-9148-e3be6c30e623}">
          <xlrd:rvb i="12208"/>
        </ext>
      </extLst>
    </bk>
    <bk>
      <extLst>
        <ext uri="{3e2802c4-a4d2-4d8b-9148-e3be6c30e623}">
          <xlrd:rvb i="12209"/>
        </ext>
      </extLst>
    </bk>
    <bk>
      <extLst>
        <ext uri="{3e2802c4-a4d2-4d8b-9148-e3be6c30e623}">
          <xlrd:rvb i="12210"/>
        </ext>
      </extLst>
    </bk>
    <bk>
      <extLst>
        <ext uri="{3e2802c4-a4d2-4d8b-9148-e3be6c30e623}">
          <xlrd:rvb i="12211"/>
        </ext>
      </extLst>
    </bk>
    <bk>
      <extLst>
        <ext uri="{3e2802c4-a4d2-4d8b-9148-e3be6c30e623}">
          <xlrd:rvb i="12212"/>
        </ext>
      </extLst>
    </bk>
    <bk>
      <extLst>
        <ext uri="{3e2802c4-a4d2-4d8b-9148-e3be6c30e623}">
          <xlrd:rvb i="12213"/>
        </ext>
      </extLst>
    </bk>
    <bk>
      <extLst>
        <ext uri="{3e2802c4-a4d2-4d8b-9148-e3be6c30e623}">
          <xlrd:rvb i="12214"/>
        </ext>
      </extLst>
    </bk>
    <bk>
      <extLst>
        <ext uri="{3e2802c4-a4d2-4d8b-9148-e3be6c30e623}">
          <xlrd:rvb i="12215"/>
        </ext>
      </extLst>
    </bk>
    <bk>
      <extLst>
        <ext uri="{3e2802c4-a4d2-4d8b-9148-e3be6c30e623}">
          <xlrd:rvb i="12216"/>
        </ext>
      </extLst>
    </bk>
    <bk>
      <extLst>
        <ext uri="{3e2802c4-a4d2-4d8b-9148-e3be6c30e623}">
          <xlrd:rvb i="12217"/>
        </ext>
      </extLst>
    </bk>
    <bk>
      <extLst>
        <ext uri="{3e2802c4-a4d2-4d8b-9148-e3be6c30e623}">
          <xlrd:rvb i="12218"/>
        </ext>
      </extLst>
    </bk>
    <bk>
      <extLst>
        <ext uri="{3e2802c4-a4d2-4d8b-9148-e3be6c30e623}">
          <xlrd:rvb i="12219"/>
        </ext>
      </extLst>
    </bk>
    <bk>
      <extLst>
        <ext uri="{3e2802c4-a4d2-4d8b-9148-e3be6c30e623}">
          <xlrd:rvb i="12220"/>
        </ext>
      </extLst>
    </bk>
    <bk>
      <extLst>
        <ext uri="{3e2802c4-a4d2-4d8b-9148-e3be6c30e623}">
          <xlrd:rvb i="12221"/>
        </ext>
      </extLst>
    </bk>
    <bk>
      <extLst>
        <ext uri="{3e2802c4-a4d2-4d8b-9148-e3be6c30e623}">
          <xlrd:rvb i="12222"/>
        </ext>
      </extLst>
    </bk>
    <bk>
      <extLst>
        <ext uri="{3e2802c4-a4d2-4d8b-9148-e3be6c30e623}">
          <xlrd:rvb i="12223"/>
        </ext>
      </extLst>
    </bk>
    <bk>
      <extLst>
        <ext uri="{3e2802c4-a4d2-4d8b-9148-e3be6c30e623}">
          <xlrd:rvb i="12224"/>
        </ext>
      </extLst>
    </bk>
    <bk>
      <extLst>
        <ext uri="{3e2802c4-a4d2-4d8b-9148-e3be6c30e623}">
          <xlrd:rvb i="12225"/>
        </ext>
      </extLst>
    </bk>
    <bk>
      <extLst>
        <ext uri="{3e2802c4-a4d2-4d8b-9148-e3be6c30e623}">
          <xlrd:rvb i="12226"/>
        </ext>
      </extLst>
    </bk>
    <bk>
      <extLst>
        <ext uri="{3e2802c4-a4d2-4d8b-9148-e3be6c30e623}">
          <xlrd:rvb i="12227"/>
        </ext>
      </extLst>
    </bk>
    <bk>
      <extLst>
        <ext uri="{3e2802c4-a4d2-4d8b-9148-e3be6c30e623}">
          <xlrd:rvb i="12228"/>
        </ext>
      </extLst>
    </bk>
    <bk>
      <extLst>
        <ext uri="{3e2802c4-a4d2-4d8b-9148-e3be6c30e623}">
          <xlrd:rvb i="12229"/>
        </ext>
      </extLst>
    </bk>
    <bk>
      <extLst>
        <ext uri="{3e2802c4-a4d2-4d8b-9148-e3be6c30e623}">
          <xlrd:rvb i="12230"/>
        </ext>
      </extLst>
    </bk>
    <bk>
      <extLst>
        <ext uri="{3e2802c4-a4d2-4d8b-9148-e3be6c30e623}">
          <xlrd:rvb i="12231"/>
        </ext>
      </extLst>
    </bk>
    <bk>
      <extLst>
        <ext uri="{3e2802c4-a4d2-4d8b-9148-e3be6c30e623}">
          <xlrd:rvb i="12232"/>
        </ext>
      </extLst>
    </bk>
    <bk>
      <extLst>
        <ext uri="{3e2802c4-a4d2-4d8b-9148-e3be6c30e623}">
          <xlrd:rvb i="12233"/>
        </ext>
      </extLst>
    </bk>
    <bk>
      <extLst>
        <ext uri="{3e2802c4-a4d2-4d8b-9148-e3be6c30e623}">
          <xlrd:rvb i="12234"/>
        </ext>
      </extLst>
    </bk>
    <bk>
      <extLst>
        <ext uri="{3e2802c4-a4d2-4d8b-9148-e3be6c30e623}">
          <xlrd:rvb i="12235"/>
        </ext>
      </extLst>
    </bk>
    <bk>
      <extLst>
        <ext uri="{3e2802c4-a4d2-4d8b-9148-e3be6c30e623}">
          <xlrd:rvb i="12236"/>
        </ext>
      </extLst>
    </bk>
    <bk>
      <extLst>
        <ext uri="{3e2802c4-a4d2-4d8b-9148-e3be6c30e623}">
          <xlrd:rvb i="12237"/>
        </ext>
      </extLst>
    </bk>
    <bk>
      <extLst>
        <ext uri="{3e2802c4-a4d2-4d8b-9148-e3be6c30e623}">
          <xlrd:rvb i="12238"/>
        </ext>
      </extLst>
    </bk>
    <bk>
      <extLst>
        <ext uri="{3e2802c4-a4d2-4d8b-9148-e3be6c30e623}">
          <xlrd:rvb i="12239"/>
        </ext>
      </extLst>
    </bk>
    <bk>
      <extLst>
        <ext uri="{3e2802c4-a4d2-4d8b-9148-e3be6c30e623}">
          <xlrd:rvb i="12240"/>
        </ext>
      </extLst>
    </bk>
    <bk>
      <extLst>
        <ext uri="{3e2802c4-a4d2-4d8b-9148-e3be6c30e623}">
          <xlrd:rvb i="12241"/>
        </ext>
      </extLst>
    </bk>
    <bk>
      <extLst>
        <ext uri="{3e2802c4-a4d2-4d8b-9148-e3be6c30e623}">
          <xlrd:rvb i="12242"/>
        </ext>
      </extLst>
    </bk>
    <bk>
      <extLst>
        <ext uri="{3e2802c4-a4d2-4d8b-9148-e3be6c30e623}">
          <xlrd:rvb i="12243"/>
        </ext>
      </extLst>
    </bk>
    <bk>
      <extLst>
        <ext uri="{3e2802c4-a4d2-4d8b-9148-e3be6c30e623}">
          <xlrd:rvb i="12244"/>
        </ext>
      </extLst>
    </bk>
    <bk>
      <extLst>
        <ext uri="{3e2802c4-a4d2-4d8b-9148-e3be6c30e623}">
          <xlrd:rvb i="12245"/>
        </ext>
      </extLst>
    </bk>
    <bk>
      <extLst>
        <ext uri="{3e2802c4-a4d2-4d8b-9148-e3be6c30e623}">
          <xlrd:rvb i="12246"/>
        </ext>
      </extLst>
    </bk>
    <bk>
      <extLst>
        <ext uri="{3e2802c4-a4d2-4d8b-9148-e3be6c30e623}">
          <xlrd:rvb i="12247"/>
        </ext>
      </extLst>
    </bk>
    <bk>
      <extLst>
        <ext uri="{3e2802c4-a4d2-4d8b-9148-e3be6c30e623}">
          <xlrd:rvb i="12248"/>
        </ext>
      </extLst>
    </bk>
    <bk>
      <extLst>
        <ext uri="{3e2802c4-a4d2-4d8b-9148-e3be6c30e623}">
          <xlrd:rvb i="12249"/>
        </ext>
      </extLst>
    </bk>
    <bk>
      <extLst>
        <ext uri="{3e2802c4-a4d2-4d8b-9148-e3be6c30e623}">
          <xlrd:rvb i="12250"/>
        </ext>
      </extLst>
    </bk>
    <bk>
      <extLst>
        <ext uri="{3e2802c4-a4d2-4d8b-9148-e3be6c30e623}">
          <xlrd:rvb i="12251"/>
        </ext>
      </extLst>
    </bk>
    <bk>
      <extLst>
        <ext uri="{3e2802c4-a4d2-4d8b-9148-e3be6c30e623}">
          <xlrd:rvb i="12252"/>
        </ext>
      </extLst>
    </bk>
    <bk>
      <extLst>
        <ext uri="{3e2802c4-a4d2-4d8b-9148-e3be6c30e623}">
          <xlrd:rvb i="12253"/>
        </ext>
      </extLst>
    </bk>
    <bk>
      <extLst>
        <ext uri="{3e2802c4-a4d2-4d8b-9148-e3be6c30e623}">
          <xlrd:rvb i="12254"/>
        </ext>
      </extLst>
    </bk>
    <bk>
      <extLst>
        <ext uri="{3e2802c4-a4d2-4d8b-9148-e3be6c30e623}">
          <xlrd:rvb i="12255"/>
        </ext>
      </extLst>
    </bk>
    <bk>
      <extLst>
        <ext uri="{3e2802c4-a4d2-4d8b-9148-e3be6c30e623}">
          <xlrd:rvb i="12256"/>
        </ext>
      </extLst>
    </bk>
    <bk>
      <extLst>
        <ext uri="{3e2802c4-a4d2-4d8b-9148-e3be6c30e623}">
          <xlrd:rvb i="12257"/>
        </ext>
      </extLst>
    </bk>
    <bk>
      <extLst>
        <ext uri="{3e2802c4-a4d2-4d8b-9148-e3be6c30e623}">
          <xlrd:rvb i="12258"/>
        </ext>
      </extLst>
    </bk>
    <bk>
      <extLst>
        <ext uri="{3e2802c4-a4d2-4d8b-9148-e3be6c30e623}">
          <xlrd:rvb i="12259"/>
        </ext>
      </extLst>
    </bk>
    <bk>
      <extLst>
        <ext uri="{3e2802c4-a4d2-4d8b-9148-e3be6c30e623}">
          <xlrd:rvb i="12260"/>
        </ext>
      </extLst>
    </bk>
    <bk>
      <extLst>
        <ext uri="{3e2802c4-a4d2-4d8b-9148-e3be6c30e623}">
          <xlrd:rvb i="12261"/>
        </ext>
      </extLst>
    </bk>
    <bk>
      <extLst>
        <ext uri="{3e2802c4-a4d2-4d8b-9148-e3be6c30e623}">
          <xlrd:rvb i="12262"/>
        </ext>
      </extLst>
    </bk>
    <bk>
      <extLst>
        <ext uri="{3e2802c4-a4d2-4d8b-9148-e3be6c30e623}">
          <xlrd:rvb i="12263"/>
        </ext>
      </extLst>
    </bk>
    <bk>
      <extLst>
        <ext uri="{3e2802c4-a4d2-4d8b-9148-e3be6c30e623}">
          <xlrd:rvb i="12264"/>
        </ext>
      </extLst>
    </bk>
    <bk>
      <extLst>
        <ext uri="{3e2802c4-a4d2-4d8b-9148-e3be6c30e623}">
          <xlrd:rvb i="12265"/>
        </ext>
      </extLst>
    </bk>
    <bk>
      <extLst>
        <ext uri="{3e2802c4-a4d2-4d8b-9148-e3be6c30e623}">
          <xlrd:rvb i="12266"/>
        </ext>
      </extLst>
    </bk>
    <bk>
      <extLst>
        <ext uri="{3e2802c4-a4d2-4d8b-9148-e3be6c30e623}">
          <xlrd:rvb i="12267"/>
        </ext>
      </extLst>
    </bk>
    <bk>
      <extLst>
        <ext uri="{3e2802c4-a4d2-4d8b-9148-e3be6c30e623}">
          <xlrd:rvb i="12268"/>
        </ext>
      </extLst>
    </bk>
    <bk>
      <extLst>
        <ext uri="{3e2802c4-a4d2-4d8b-9148-e3be6c30e623}">
          <xlrd:rvb i="12269"/>
        </ext>
      </extLst>
    </bk>
    <bk>
      <extLst>
        <ext uri="{3e2802c4-a4d2-4d8b-9148-e3be6c30e623}">
          <xlrd:rvb i="12270"/>
        </ext>
      </extLst>
    </bk>
    <bk>
      <extLst>
        <ext uri="{3e2802c4-a4d2-4d8b-9148-e3be6c30e623}">
          <xlrd:rvb i="12271"/>
        </ext>
      </extLst>
    </bk>
    <bk>
      <extLst>
        <ext uri="{3e2802c4-a4d2-4d8b-9148-e3be6c30e623}">
          <xlrd:rvb i="12272"/>
        </ext>
      </extLst>
    </bk>
    <bk>
      <extLst>
        <ext uri="{3e2802c4-a4d2-4d8b-9148-e3be6c30e623}">
          <xlrd:rvb i="12273"/>
        </ext>
      </extLst>
    </bk>
    <bk>
      <extLst>
        <ext uri="{3e2802c4-a4d2-4d8b-9148-e3be6c30e623}">
          <xlrd:rvb i="12274"/>
        </ext>
      </extLst>
    </bk>
    <bk>
      <extLst>
        <ext uri="{3e2802c4-a4d2-4d8b-9148-e3be6c30e623}">
          <xlrd:rvb i="12275"/>
        </ext>
      </extLst>
    </bk>
    <bk>
      <extLst>
        <ext uri="{3e2802c4-a4d2-4d8b-9148-e3be6c30e623}">
          <xlrd:rvb i="12276"/>
        </ext>
      </extLst>
    </bk>
    <bk>
      <extLst>
        <ext uri="{3e2802c4-a4d2-4d8b-9148-e3be6c30e623}">
          <xlrd:rvb i="12277"/>
        </ext>
      </extLst>
    </bk>
    <bk>
      <extLst>
        <ext uri="{3e2802c4-a4d2-4d8b-9148-e3be6c30e623}">
          <xlrd:rvb i="12278"/>
        </ext>
      </extLst>
    </bk>
    <bk>
      <extLst>
        <ext uri="{3e2802c4-a4d2-4d8b-9148-e3be6c30e623}">
          <xlrd:rvb i="12279"/>
        </ext>
      </extLst>
    </bk>
    <bk>
      <extLst>
        <ext uri="{3e2802c4-a4d2-4d8b-9148-e3be6c30e623}">
          <xlrd:rvb i="12280"/>
        </ext>
      </extLst>
    </bk>
    <bk>
      <extLst>
        <ext uri="{3e2802c4-a4d2-4d8b-9148-e3be6c30e623}">
          <xlrd:rvb i="12281"/>
        </ext>
      </extLst>
    </bk>
    <bk>
      <extLst>
        <ext uri="{3e2802c4-a4d2-4d8b-9148-e3be6c30e623}">
          <xlrd:rvb i="12282"/>
        </ext>
      </extLst>
    </bk>
    <bk>
      <extLst>
        <ext uri="{3e2802c4-a4d2-4d8b-9148-e3be6c30e623}">
          <xlrd:rvb i="12283"/>
        </ext>
      </extLst>
    </bk>
    <bk>
      <extLst>
        <ext uri="{3e2802c4-a4d2-4d8b-9148-e3be6c30e623}">
          <xlrd:rvb i="12284"/>
        </ext>
      </extLst>
    </bk>
    <bk>
      <extLst>
        <ext uri="{3e2802c4-a4d2-4d8b-9148-e3be6c30e623}">
          <xlrd:rvb i="12285"/>
        </ext>
      </extLst>
    </bk>
    <bk>
      <extLst>
        <ext uri="{3e2802c4-a4d2-4d8b-9148-e3be6c30e623}">
          <xlrd:rvb i="12286"/>
        </ext>
      </extLst>
    </bk>
    <bk>
      <extLst>
        <ext uri="{3e2802c4-a4d2-4d8b-9148-e3be6c30e623}">
          <xlrd:rvb i="12287"/>
        </ext>
      </extLst>
    </bk>
    <bk>
      <extLst>
        <ext uri="{3e2802c4-a4d2-4d8b-9148-e3be6c30e623}">
          <xlrd:rvb i="12288"/>
        </ext>
      </extLst>
    </bk>
    <bk>
      <extLst>
        <ext uri="{3e2802c4-a4d2-4d8b-9148-e3be6c30e623}">
          <xlrd:rvb i="12289"/>
        </ext>
      </extLst>
    </bk>
    <bk>
      <extLst>
        <ext uri="{3e2802c4-a4d2-4d8b-9148-e3be6c30e623}">
          <xlrd:rvb i="12290"/>
        </ext>
      </extLst>
    </bk>
    <bk>
      <extLst>
        <ext uri="{3e2802c4-a4d2-4d8b-9148-e3be6c30e623}">
          <xlrd:rvb i="12291"/>
        </ext>
      </extLst>
    </bk>
    <bk>
      <extLst>
        <ext uri="{3e2802c4-a4d2-4d8b-9148-e3be6c30e623}">
          <xlrd:rvb i="12292"/>
        </ext>
      </extLst>
    </bk>
    <bk>
      <extLst>
        <ext uri="{3e2802c4-a4d2-4d8b-9148-e3be6c30e623}">
          <xlrd:rvb i="12293"/>
        </ext>
      </extLst>
    </bk>
    <bk>
      <extLst>
        <ext uri="{3e2802c4-a4d2-4d8b-9148-e3be6c30e623}">
          <xlrd:rvb i="12294"/>
        </ext>
      </extLst>
    </bk>
    <bk>
      <extLst>
        <ext uri="{3e2802c4-a4d2-4d8b-9148-e3be6c30e623}">
          <xlrd:rvb i="12295"/>
        </ext>
      </extLst>
    </bk>
    <bk>
      <extLst>
        <ext uri="{3e2802c4-a4d2-4d8b-9148-e3be6c30e623}">
          <xlrd:rvb i="12296"/>
        </ext>
      </extLst>
    </bk>
    <bk>
      <extLst>
        <ext uri="{3e2802c4-a4d2-4d8b-9148-e3be6c30e623}">
          <xlrd:rvb i="12297"/>
        </ext>
      </extLst>
    </bk>
    <bk>
      <extLst>
        <ext uri="{3e2802c4-a4d2-4d8b-9148-e3be6c30e623}">
          <xlrd:rvb i="12298"/>
        </ext>
      </extLst>
    </bk>
    <bk>
      <extLst>
        <ext uri="{3e2802c4-a4d2-4d8b-9148-e3be6c30e623}">
          <xlrd:rvb i="12299"/>
        </ext>
      </extLst>
    </bk>
    <bk>
      <extLst>
        <ext uri="{3e2802c4-a4d2-4d8b-9148-e3be6c30e623}">
          <xlrd:rvb i="12300"/>
        </ext>
      </extLst>
    </bk>
    <bk>
      <extLst>
        <ext uri="{3e2802c4-a4d2-4d8b-9148-e3be6c30e623}">
          <xlrd:rvb i="12301"/>
        </ext>
      </extLst>
    </bk>
    <bk>
      <extLst>
        <ext uri="{3e2802c4-a4d2-4d8b-9148-e3be6c30e623}">
          <xlrd:rvb i="12302"/>
        </ext>
      </extLst>
    </bk>
    <bk>
      <extLst>
        <ext uri="{3e2802c4-a4d2-4d8b-9148-e3be6c30e623}">
          <xlrd:rvb i="12303"/>
        </ext>
      </extLst>
    </bk>
    <bk>
      <extLst>
        <ext uri="{3e2802c4-a4d2-4d8b-9148-e3be6c30e623}">
          <xlrd:rvb i="12304"/>
        </ext>
      </extLst>
    </bk>
    <bk>
      <extLst>
        <ext uri="{3e2802c4-a4d2-4d8b-9148-e3be6c30e623}">
          <xlrd:rvb i="12305"/>
        </ext>
      </extLst>
    </bk>
    <bk>
      <extLst>
        <ext uri="{3e2802c4-a4d2-4d8b-9148-e3be6c30e623}">
          <xlrd:rvb i="12306"/>
        </ext>
      </extLst>
    </bk>
    <bk>
      <extLst>
        <ext uri="{3e2802c4-a4d2-4d8b-9148-e3be6c30e623}">
          <xlrd:rvb i="12307"/>
        </ext>
      </extLst>
    </bk>
    <bk>
      <extLst>
        <ext uri="{3e2802c4-a4d2-4d8b-9148-e3be6c30e623}">
          <xlrd:rvb i="12308"/>
        </ext>
      </extLst>
    </bk>
    <bk>
      <extLst>
        <ext uri="{3e2802c4-a4d2-4d8b-9148-e3be6c30e623}">
          <xlrd:rvb i="12309"/>
        </ext>
      </extLst>
    </bk>
    <bk>
      <extLst>
        <ext uri="{3e2802c4-a4d2-4d8b-9148-e3be6c30e623}">
          <xlrd:rvb i="12310"/>
        </ext>
      </extLst>
    </bk>
    <bk>
      <extLst>
        <ext uri="{3e2802c4-a4d2-4d8b-9148-e3be6c30e623}">
          <xlrd:rvb i="12311"/>
        </ext>
      </extLst>
    </bk>
    <bk>
      <extLst>
        <ext uri="{3e2802c4-a4d2-4d8b-9148-e3be6c30e623}">
          <xlrd:rvb i="12312"/>
        </ext>
      </extLst>
    </bk>
    <bk>
      <extLst>
        <ext uri="{3e2802c4-a4d2-4d8b-9148-e3be6c30e623}">
          <xlrd:rvb i="12313"/>
        </ext>
      </extLst>
    </bk>
    <bk>
      <extLst>
        <ext uri="{3e2802c4-a4d2-4d8b-9148-e3be6c30e623}">
          <xlrd:rvb i="12314"/>
        </ext>
      </extLst>
    </bk>
    <bk>
      <extLst>
        <ext uri="{3e2802c4-a4d2-4d8b-9148-e3be6c30e623}">
          <xlrd:rvb i="12315"/>
        </ext>
      </extLst>
    </bk>
    <bk>
      <extLst>
        <ext uri="{3e2802c4-a4d2-4d8b-9148-e3be6c30e623}">
          <xlrd:rvb i="12316"/>
        </ext>
      </extLst>
    </bk>
    <bk>
      <extLst>
        <ext uri="{3e2802c4-a4d2-4d8b-9148-e3be6c30e623}">
          <xlrd:rvb i="12317"/>
        </ext>
      </extLst>
    </bk>
    <bk>
      <extLst>
        <ext uri="{3e2802c4-a4d2-4d8b-9148-e3be6c30e623}">
          <xlrd:rvb i="12318"/>
        </ext>
      </extLst>
    </bk>
    <bk>
      <extLst>
        <ext uri="{3e2802c4-a4d2-4d8b-9148-e3be6c30e623}">
          <xlrd:rvb i="12319"/>
        </ext>
      </extLst>
    </bk>
    <bk>
      <extLst>
        <ext uri="{3e2802c4-a4d2-4d8b-9148-e3be6c30e623}">
          <xlrd:rvb i="12320"/>
        </ext>
      </extLst>
    </bk>
    <bk>
      <extLst>
        <ext uri="{3e2802c4-a4d2-4d8b-9148-e3be6c30e623}">
          <xlrd:rvb i="12321"/>
        </ext>
      </extLst>
    </bk>
    <bk>
      <extLst>
        <ext uri="{3e2802c4-a4d2-4d8b-9148-e3be6c30e623}">
          <xlrd:rvb i="12322"/>
        </ext>
      </extLst>
    </bk>
    <bk>
      <extLst>
        <ext uri="{3e2802c4-a4d2-4d8b-9148-e3be6c30e623}">
          <xlrd:rvb i="12323"/>
        </ext>
      </extLst>
    </bk>
    <bk>
      <extLst>
        <ext uri="{3e2802c4-a4d2-4d8b-9148-e3be6c30e623}">
          <xlrd:rvb i="12324"/>
        </ext>
      </extLst>
    </bk>
    <bk>
      <extLst>
        <ext uri="{3e2802c4-a4d2-4d8b-9148-e3be6c30e623}">
          <xlrd:rvb i="12325"/>
        </ext>
      </extLst>
    </bk>
    <bk>
      <extLst>
        <ext uri="{3e2802c4-a4d2-4d8b-9148-e3be6c30e623}">
          <xlrd:rvb i="12326"/>
        </ext>
      </extLst>
    </bk>
    <bk>
      <extLst>
        <ext uri="{3e2802c4-a4d2-4d8b-9148-e3be6c30e623}">
          <xlrd:rvb i="12327"/>
        </ext>
      </extLst>
    </bk>
    <bk>
      <extLst>
        <ext uri="{3e2802c4-a4d2-4d8b-9148-e3be6c30e623}">
          <xlrd:rvb i="12328"/>
        </ext>
      </extLst>
    </bk>
    <bk>
      <extLst>
        <ext uri="{3e2802c4-a4d2-4d8b-9148-e3be6c30e623}">
          <xlrd:rvb i="12329"/>
        </ext>
      </extLst>
    </bk>
    <bk>
      <extLst>
        <ext uri="{3e2802c4-a4d2-4d8b-9148-e3be6c30e623}">
          <xlrd:rvb i="12330"/>
        </ext>
      </extLst>
    </bk>
    <bk>
      <extLst>
        <ext uri="{3e2802c4-a4d2-4d8b-9148-e3be6c30e623}">
          <xlrd:rvb i="12331"/>
        </ext>
      </extLst>
    </bk>
    <bk>
      <extLst>
        <ext uri="{3e2802c4-a4d2-4d8b-9148-e3be6c30e623}">
          <xlrd:rvb i="12332"/>
        </ext>
      </extLst>
    </bk>
    <bk>
      <extLst>
        <ext uri="{3e2802c4-a4d2-4d8b-9148-e3be6c30e623}">
          <xlrd:rvb i="12333"/>
        </ext>
      </extLst>
    </bk>
    <bk>
      <extLst>
        <ext uri="{3e2802c4-a4d2-4d8b-9148-e3be6c30e623}">
          <xlrd:rvb i="12334"/>
        </ext>
      </extLst>
    </bk>
    <bk>
      <extLst>
        <ext uri="{3e2802c4-a4d2-4d8b-9148-e3be6c30e623}">
          <xlrd:rvb i="12335"/>
        </ext>
      </extLst>
    </bk>
    <bk>
      <extLst>
        <ext uri="{3e2802c4-a4d2-4d8b-9148-e3be6c30e623}">
          <xlrd:rvb i="12336"/>
        </ext>
      </extLst>
    </bk>
    <bk>
      <extLst>
        <ext uri="{3e2802c4-a4d2-4d8b-9148-e3be6c30e623}">
          <xlrd:rvb i="12337"/>
        </ext>
      </extLst>
    </bk>
    <bk>
      <extLst>
        <ext uri="{3e2802c4-a4d2-4d8b-9148-e3be6c30e623}">
          <xlrd:rvb i="12338"/>
        </ext>
      </extLst>
    </bk>
    <bk>
      <extLst>
        <ext uri="{3e2802c4-a4d2-4d8b-9148-e3be6c30e623}">
          <xlrd:rvb i="12339"/>
        </ext>
      </extLst>
    </bk>
    <bk>
      <extLst>
        <ext uri="{3e2802c4-a4d2-4d8b-9148-e3be6c30e623}">
          <xlrd:rvb i="12340"/>
        </ext>
      </extLst>
    </bk>
    <bk>
      <extLst>
        <ext uri="{3e2802c4-a4d2-4d8b-9148-e3be6c30e623}">
          <xlrd:rvb i="12341"/>
        </ext>
      </extLst>
    </bk>
    <bk>
      <extLst>
        <ext uri="{3e2802c4-a4d2-4d8b-9148-e3be6c30e623}">
          <xlrd:rvb i="12342"/>
        </ext>
      </extLst>
    </bk>
    <bk>
      <extLst>
        <ext uri="{3e2802c4-a4d2-4d8b-9148-e3be6c30e623}">
          <xlrd:rvb i="12343"/>
        </ext>
      </extLst>
    </bk>
    <bk>
      <extLst>
        <ext uri="{3e2802c4-a4d2-4d8b-9148-e3be6c30e623}">
          <xlrd:rvb i="12344"/>
        </ext>
      </extLst>
    </bk>
    <bk>
      <extLst>
        <ext uri="{3e2802c4-a4d2-4d8b-9148-e3be6c30e623}">
          <xlrd:rvb i="12345"/>
        </ext>
      </extLst>
    </bk>
    <bk>
      <extLst>
        <ext uri="{3e2802c4-a4d2-4d8b-9148-e3be6c30e623}">
          <xlrd:rvb i="12346"/>
        </ext>
      </extLst>
    </bk>
    <bk>
      <extLst>
        <ext uri="{3e2802c4-a4d2-4d8b-9148-e3be6c30e623}">
          <xlrd:rvb i="12347"/>
        </ext>
      </extLst>
    </bk>
    <bk>
      <extLst>
        <ext uri="{3e2802c4-a4d2-4d8b-9148-e3be6c30e623}">
          <xlrd:rvb i="12348"/>
        </ext>
      </extLst>
    </bk>
    <bk>
      <extLst>
        <ext uri="{3e2802c4-a4d2-4d8b-9148-e3be6c30e623}">
          <xlrd:rvb i="12349"/>
        </ext>
      </extLst>
    </bk>
    <bk>
      <extLst>
        <ext uri="{3e2802c4-a4d2-4d8b-9148-e3be6c30e623}">
          <xlrd:rvb i="12350"/>
        </ext>
      </extLst>
    </bk>
    <bk>
      <extLst>
        <ext uri="{3e2802c4-a4d2-4d8b-9148-e3be6c30e623}">
          <xlrd:rvb i="12351"/>
        </ext>
      </extLst>
    </bk>
    <bk>
      <extLst>
        <ext uri="{3e2802c4-a4d2-4d8b-9148-e3be6c30e623}">
          <xlrd:rvb i="12352"/>
        </ext>
      </extLst>
    </bk>
    <bk>
      <extLst>
        <ext uri="{3e2802c4-a4d2-4d8b-9148-e3be6c30e623}">
          <xlrd:rvb i="12353"/>
        </ext>
      </extLst>
    </bk>
    <bk>
      <extLst>
        <ext uri="{3e2802c4-a4d2-4d8b-9148-e3be6c30e623}">
          <xlrd:rvb i="12354"/>
        </ext>
      </extLst>
    </bk>
    <bk>
      <extLst>
        <ext uri="{3e2802c4-a4d2-4d8b-9148-e3be6c30e623}">
          <xlrd:rvb i="12355"/>
        </ext>
      </extLst>
    </bk>
    <bk>
      <extLst>
        <ext uri="{3e2802c4-a4d2-4d8b-9148-e3be6c30e623}">
          <xlrd:rvb i="12356"/>
        </ext>
      </extLst>
    </bk>
    <bk>
      <extLst>
        <ext uri="{3e2802c4-a4d2-4d8b-9148-e3be6c30e623}">
          <xlrd:rvb i="12357"/>
        </ext>
      </extLst>
    </bk>
    <bk>
      <extLst>
        <ext uri="{3e2802c4-a4d2-4d8b-9148-e3be6c30e623}">
          <xlrd:rvb i="12358"/>
        </ext>
      </extLst>
    </bk>
    <bk>
      <extLst>
        <ext uri="{3e2802c4-a4d2-4d8b-9148-e3be6c30e623}">
          <xlrd:rvb i="12359"/>
        </ext>
      </extLst>
    </bk>
    <bk>
      <extLst>
        <ext uri="{3e2802c4-a4d2-4d8b-9148-e3be6c30e623}">
          <xlrd:rvb i="12360"/>
        </ext>
      </extLst>
    </bk>
    <bk>
      <extLst>
        <ext uri="{3e2802c4-a4d2-4d8b-9148-e3be6c30e623}">
          <xlrd:rvb i="12361"/>
        </ext>
      </extLst>
    </bk>
    <bk>
      <extLst>
        <ext uri="{3e2802c4-a4d2-4d8b-9148-e3be6c30e623}">
          <xlrd:rvb i="12362"/>
        </ext>
      </extLst>
    </bk>
    <bk>
      <extLst>
        <ext uri="{3e2802c4-a4d2-4d8b-9148-e3be6c30e623}">
          <xlrd:rvb i="12363"/>
        </ext>
      </extLst>
    </bk>
    <bk>
      <extLst>
        <ext uri="{3e2802c4-a4d2-4d8b-9148-e3be6c30e623}">
          <xlrd:rvb i="12364"/>
        </ext>
      </extLst>
    </bk>
    <bk>
      <extLst>
        <ext uri="{3e2802c4-a4d2-4d8b-9148-e3be6c30e623}">
          <xlrd:rvb i="12365"/>
        </ext>
      </extLst>
    </bk>
    <bk>
      <extLst>
        <ext uri="{3e2802c4-a4d2-4d8b-9148-e3be6c30e623}">
          <xlrd:rvb i="12366"/>
        </ext>
      </extLst>
    </bk>
    <bk>
      <extLst>
        <ext uri="{3e2802c4-a4d2-4d8b-9148-e3be6c30e623}">
          <xlrd:rvb i="12367"/>
        </ext>
      </extLst>
    </bk>
    <bk>
      <extLst>
        <ext uri="{3e2802c4-a4d2-4d8b-9148-e3be6c30e623}">
          <xlrd:rvb i="12368"/>
        </ext>
      </extLst>
    </bk>
    <bk>
      <extLst>
        <ext uri="{3e2802c4-a4d2-4d8b-9148-e3be6c30e623}">
          <xlrd:rvb i="12369"/>
        </ext>
      </extLst>
    </bk>
    <bk>
      <extLst>
        <ext uri="{3e2802c4-a4d2-4d8b-9148-e3be6c30e623}">
          <xlrd:rvb i="12370"/>
        </ext>
      </extLst>
    </bk>
    <bk>
      <extLst>
        <ext uri="{3e2802c4-a4d2-4d8b-9148-e3be6c30e623}">
          <xlrd:rvb i="12371"/>
        </ext>
      </extLst>
    </bk>
    <bk>
      <extLst>
        <ext uri="{3e2802c4-a4d2-4d8b-9148-e3be6c30e623}">
          <xlrd:rvb i="12372"/>
        </ext>
      </extLst>
    </bk>
    <bk>
      <extLst>
        <ext uri="{3e2802c4-a4d2-4d8b-9148-e3be6c30e623}">
          <xlrd:rvb i="12373"/>
        </ext>
      </extLst>
    </bk>
    <bk>
      <extLst>
        <ext uri="{3e2802c4-a4d2-4d8b-9148-e3be6c30e623}">
          <xlrd:rvb i="12374"/>
        </ext>
      </extLst>
    </bk>
    <bk>
      <extLst>
        <ext uri="{3e2802c4-a4d2-4d8b-9148-e3be6c30e623}">
          <xlrd:rvb i="12375"/>
        </ext>
      </extLst>
    </bk>
    <bk>
      <extLst>
        <ext uri="{3e2802c4-a4d2-4d8b-9148-e3be6c30e623}">
          <xlrd:rvb i="12376"/>
        </ext>
      </extLst>
    </bk>
    <bk>
      <extLst>
        <ext uri="{3e2802c4-a4d2-4d8b-9148-e3be6c30e623}">
          <xlrd:rvb i="12377"/>
        </ext>
      </extLst>
    </bk>
    <bk>
      <extLst>
        <ext uri="{3e2802c4-a4d2-4d8b-9148-e3be6c30e623}">
          <xlrd:rvb i="12378"/>
        </ext>
      </extLst>
    </bk>
    <bk>
      <extLst>
        <ext uri="{3e2802c4-a4d2-4d8b-9148-e3be6c30e623}">
          <xlrd:rvb i="12379"/>
        </ext>
      </extLst>
    </bk>
    <bk>
      <extLst>
        <ext uri="{3e2802c4-a4d2-4d8b-9148-e3be6c30e623}">
          <xlrd:rvb i="12380"/>
        </ext>
      </extLst>
    </bk>
    <bk>
      <extLst>
        <ext uri="{3e2802c4-a4d2-4d8b-9148-e3be6c30e623}">
          <xlrd:rvb i="12381"/>
        </ext>
      </extLst>
    </bk>
    <bk>
      <extLst>
        <ext uri="{3e2802c4-a4d2-4d8b-9148-e3be6c30e623}">
          <xlrd:rvb i="12382"/>
        </ext>
      </extLst>
    </bk>
    <bk>
      <extLst>
        <ext uri="{3e2802c4-a4d2-4d8b-9148-e3be6c30e623}">
          <xlrd:rvb i="12383"/>
        </ext>
      </extLst>
    </bk>
    <bk>
      <extLst>
        <ext uri="{3e2802c4-a4d2-4d8b-9148-e3be6c30e623}">
          <xlrd:rvb i="12384"/>
        </ext>
      </extLst>
    </bk>
    <bk>
      <extLst>
        <ext uri="{3e2802c4-a4d2-4d8b-9148-e3be6c30e623}">
          <xlrd:rvb i="12385"/>
        </ext>
      </extLst>
    </bk>
    <bk>
      <extLst>
        <ext uri="{3e2802c4-a4d2-4d8b-9148-e3be6c30e623}">
          <xlrd:rvb i="12386"/>
        </ext>
      </extLst>
    </bk>
    <bk>
      <extLst>
        <ext uri="{3e2802c4-a4d2-4d8b-9148-e3be6c30e623}">
          <xlrd:rvb i="12387"/>
        </ext>
      </extLst>
    </bk>
    <bk>
      <extLst>
        <ext uri="{3e2802c4-a4d2-4d8b-9148-e3be6c30e623}">
          <xlrd:rvb i="12388"/>
        </ext>
      </extLst>
    </bk>
    <bk>
      <extLst>
        <ext uri="{3e2802c4-a4d2-4d8b-9148-e3be6c30e623}">
          <xlrd:rvb i="12389"/>
        </ext>
      </extLst>
    </bk>
    <bk>
      <extLst>
        <ext uri="{3e2802c4-a4d2-4d8b-9148-e3be6c30e623}">
          <xlrd:rvb i="12390"/>
        </ext>
      </extLst>
    </bk>
    <bk>
      <extLst>
        <ext uri="{3e2802c4-a4d2-4d8b-9148-e3be6c30e623}">
          <xlrd:rvb i="12391"/>
        </ext>
      </extLst>
    </bk>
    <bk>
      <extLst>
        <ext uri="{3e2802c4-a4d2-4d8b-9148-e3be6c30e623}">
          <xlrd:rvb i="12392"/>
        </ext>
      </extLst>
    </bk>
    <bk>
      <extLst>
        <ext uri="{3e2802c4-a4d2-4d8b-9148-e3be6c30e623}">
          <xlrd:rvb i="12393"/>
        </ext>
      </extLst>
    </bk>
    <bk>
      <extLst>
        <ext uri="{3e2802c4-a4d2-4d8b-9148-e3be6c30e623}">
          <xlrd:rvb i="12394"/>
        </ext>
      </extLst>
    </bk>
    <bk>
      <extLst>
        <ext uri="{3e2802c4-a4d2-4d8b-9148-e3be6c30e623}">
          <xlrd:rvb i="12395"/>
        </ext>
      </extLst>
    </bk>
    <bk>
      <extLst>
        <ext uri="{3e2802c4-a4d2-4d8b-9148-e3be6c30e623}">
          <xlrd:rvb i="12396"/>
        </ext>
      </extLst>
    </bk>
    <bk>
      <extLst>
        <ext uri="{3e2802c4-a4d2-4d8b-9148-e3be6c30e623}">
          <xlrd:rvb i="12397"/>
        </ext>
      </extLst>
    </bk>
    <bk>
      <extLst>
        <ext uri="{3e2802c4-a4d2-4d8b-9148-e3be6c30e623}">
          <xlrd:rvb i="12398"/>
        </ext>
      </extLst>
    </bk>
    <bk>
      <extLst>
        <ext uri="{3e2802c4-a4d2-4d8b-9148-e3be6c30e623}">
          <xlrd:rvb i="12399"/>
        </ext>
      </extLst>
    </bk>
    <bk>
      <extLst>
        <ext uri="{3e2802c4-a4d2-4d8b-9148-e3be6c30e623}">
          <xlrd:rvb i="12400"/>
        </ext>
      </extLst>
    </bk>
    <bk>
      <extLst>
        <ext uri="{3e2802c4-a4d2-4d8b-9148-e3be6c30e623}">
          <xlrd:rvb i="12401"/>
        </ext>
      </extLst>
    </bk>
    <bk>
      <extLst>
        <ext uri="{3e2802c4-a4d2-4d8b-9148-e3be6c30e623}">
          <xlrd:rvb i="12402"/>
        </ext>
      </extLst>
    </bk>
    <bk>
      <extLst>
        <ext uri="{3e2802c4-a4d2-4d8b-9148-e3be6c30e623}">
          <xlrd:rvb i="12403"/>
        </ext>
      </extLst>
    </bk>
    <bk>
      <extLst>
        <ext uri="{3e2802c4-a4d2-4d8b-9148-e3be6c30e623}">
          <xlrd:rvb i="12404"/>
        </ext>
      </extLst>
    </bk>
    <bk>
      <extLst>
        <ext uri="{3e2802c4-a4d2-4d8b-9148-e3be6c30e623}">
          <xlrd:rvb i="12405"/>
        </ext>
      </extLst>
    </bk>
    <bk>
      <extLst>
        <ext uri="{3e2802c4-a4d2-4d8b-9148-e3be6c30e623}">
          <xlrd:rvb i="12406"/>
        </ext>
      </extLst>
    </bk>
    <bk>
      <extLst>
        <ext uri="{3e2802c4-a4d2-4d8b-9148-e3be6c30e623}">
          <xlrd:rvb i="12407"/>
        </ext>
      </extLst>
    </bk>
    <bk>
      <extLst>
        <ext uri="{3e2802c4-a4d2-4d8b-9148-e3be6c30e623}">
          <xlrd:rvb i="12408"/>
        </ext>
      </extLst>
    </bk>
    <bk>
      <extLst>
        <ext uri="{3e2802c4-a4d2-4d8b-9148-e3be6c30e623}">
          <xlrd:rvb i="12409"/>
        </ext>
      </extLst>
    </bk>
    <bk>
      <extLst>
        <ext uri="{3e2802c4-a4d2-4d8b-9148-e3be6c30e623}">
          <xlrd:rvb i="12410"/>
        </ext>
      </extLst>
    </bk>
    <bk>
      <extLst>
        <ext uri="{3e2802c4-a4d2-4d8b-9148-e3be6c30e623}">
          <xlrd:rvb i="12411"/>
        </ext>
      </extLst>
    </bk>
    <bk>
      <extLst>
        <ext uri="{3e2802c4-a4d2-4d8b-9148-e3be6c30e623}">
          <xlrd:rvb i="12412"/>
        </ext>
      </extLst>
    </bk>
    <bk>
      <extLst>
        <ext uri="{3e2802c4-a4d2-4d8b-9148-e3be6c30e623}">
          <xlrd:rvb i="12413"/>
        </ext>
      </extLst>
    </bk>
    <bk>
      <extLst>
        <ext uri="{3e2802c4-a4d2-4d8b-9148-e3be6c30e623}">
          <xlrd:rvb i="12414"/>
        </ext>
      </extLst>
    </bk>
    <bk>
      <extLst>
        <ext uri="{3e2802c4-a4d2-4d8b-9148-e3be6c30e623}">
          <xlrd:rvb i="12415"/>
        </ext>
      </extLst>
    </bk>
    <bk>
      <extLst>
        <ext uri="{3e2802c4-a4d2-4d8b-9148-e3be6c30e623}">
          <xlrd:rvb i="12416"/>
        </ext>
      </extLst>
    </bk>
    <bk>
      <extLst>
        <ext uri="{3e2802c4-a4d2-4d8b-9148-e3be6c30e623}">
          <xlrd:rvb i="12417"/>
        </ext>
      </extLst>
    </bk>
    <bk>
      <extLst>
        <ext uri="{3e2802c4-a4d2-4d8b-9148-e3be6c30e623}">
          <xlrd:rvb i="12418"/>
        </ext>
      </extLst>
    </bk>
    <bk>
      <extLst>
        <ext uri="{3e2802c4-a4d2-4d8b-9148-e3be6c30e623}">
          <xlrd:rvb i="12419"/>
        </ext>
      </extLst>
    </bk>
    <bk>
      <extLst>
        <ext uri="{3e2802c4-a4d2-4d8b-9148-e3be6c30e623}">
          <xlrd:rvb i="12420"/>
        </ext>
      </extLst>
    </bk>
    <bk>
      <extLst>
        <ext uri="{3e2802c4-a4d2-4d8b-9148-e3be6c30e623}">
          <xlrd:rvb i="12421"/>
        </ext>
      </extLst>
    </bk>
    <bk>
      <extLst>
        <ext uri="{3e2802c4-a4d2-4d8b-9148-e3be6c30e623}">
          <xlrd:rvb i="12422"/>
        </ext>
      </extLst>
    </bk>
    <bk>
      <extLst>
        <ext uri="{3e2802c4-a4d2-4d8b-9148-e3be6c30e623}">
          <xlrd:rvb i="12423"/>
        </ext>
      </extLst>
    </bk>
    <bk>
      <extLst>
        <ext uri="{3e2802c4-a4d2-4d8b-9148-e3be6c30e623}">
          <xlrd:rvb i="12424"/>
        </ext>
      </extLst>
    </bk>
    <bk>
      <extLst>
        <ext uri="{3e2802c4-a4d2-4d8b-9148-e3be6c30e623}">
          <xlrd:rvb i="12425"/>
        </ext>
      </extLst>
    </bk>
    <bk>
      <extLst>
        <ext uri="{3e2802c4-a4d2-4d8b-9148-e3be6c30e623}">
          <xlrd:rvb i="12426"/>
        </ext>
      </extLst>
    </bk>
    <bk>
      <extLst>
        <ext uri="{3e2802c4-a4d2-4d8b-9148-e3be6c30e623}">
          <xlrd:rvb i="12427"/>
        </ext>
      </extLst>
    </bk>
    <bk>
      <extLst>
        <ext uri="{3e2802c4-a4d2-4d8b-9148-e3be6c30e623}">
          <xlrd:rvb i="12428"/>
        </ext>
      </extLst>
    </bk>
    <bk>
      <extLst>
        <ext uri="{3e2802c4-a4d2-4d8b-9148-e3be6c30e623}">
          <xlrd:rvb i="12429"/>
        </ext>
      </extLst>
    </bk>
    <bk>
      <extLst>
        <ext uri="{3e2802c4-a4d2-4d8b-9148-e3be6c30e623}">
          <xlrd:rvb i="12430"/>
        </ext>
      </extLst>
    </bk>
    <bk>
      <extLst>
        <ext uri="{3e2802c4-a4d2-4d8b-9148-e3be6c30e623}">
          <xlrd:rvb i="12431"/>
        </ext>
      </extLst>
    </bk>
    <bk>
      <extLst>
        <ext uri="{3e2802c4-a4d2-4d8b-9148-e3be6c30e623}">
          <xlrd:rvb i="12432"/>
        </ext>
      </extLst>
    </bk>
    <bk>
      <extLst>
        <ext uri="{3e2802c4-a4d2-4d8b-9148-e3be6c30e623}">
          <xlrd:rvb i="12433"/>
        </ext>
      </extLst>
    </bk>
    <bk>
      <extLst>
        <ext uri="{3e2802c4-a4d2-4d8b-9148-e3be6c30e623}">
          <xlrd:rvb i="12434"/>
        </ext>
      </extLst>
    </bk>
    <bk>
      <extLst>
        <ext uri="{3e2802c4-a4d2-4d8b-9148-e3be6c30e623}">
          <xlrd:rvb i="12435"/>
        </ext>
      </extLst>
    </bk>
    <bk>
      <extLst>
        <ext uri="{3e2802c4-a4d2-4d8b-9148-e3be6c30e623}">
          <xlrd:rvb i="12436"/>
        </ext>
      </extLst>
    </bk>
    <bk>
      <extLst>
        <ext uri="{3e2802c4-a4d2-4d8b-9148-e3be6c30e623}">
          <xlrd:rvb i="12437"/>
        </ext>
      </extLst>
    </bk>
    <bk>
      <extLst>
        <ext uri="{3e2802c4-a4d2-4d8b-9148-e3be6c30e623}">
          <xlrd:rvb i="12438"/>
        </ext>
      </extLst>
    </bk>
    <bk>
      <extLst>
        <ext uri="{3e2802c4-a4d2-4d8b-9148-e3be6c30e623}">
          <xlrd:rvb i="12439"/>
        </ext>
      </extLst>
    </bk>
    <bk>
      <extLst>
        <ext uri="{3e2802c4-a4d2-4d8b-9148-e3be6c30e623}">
          <xlrd:rvb i="12440"/>
        </ext>
      </extLst>
    </bk>
    <bk>
      <extLst>
        <ext uri="{3e2802c4-a4d2-4d8b-9148-e3be6c30e623}">
          <xlrd:rvb i="12441"/>
        </ext>
      </extLst>
    </bk>
    <bk>
      <extLst>
        <ext uri="{3e2802c4-a4d2-4d8b-9148-e3be6c30e623}">
          <xlrd:rvb i="12442"/>
        </ext>
      </extLst>
    </bk>
    <bk>
      <extLst>
        <ext uri="{3e2802c4-a4d2-4d8b-9148-e3be6c30e623}">
          <xlrd:rvb i="12443"/>
        </ext>
      </extLst>
    </bk>
    <bk>
      <extLst>
        <ext uri="{3e2802c4-a4d2-4d8b-9148-e3be6c30e623}">
          <xlrd:rvb i="12444"/>
        </ext>
      </extLst>
    </bk>
    <bk>
      <extLst>
        <ext uri="{3e2802c4-a4d2-4d8b-9148-e3be6c30e623}">
          <xlrd:rvb i="12445"/>
        </ext>
      </extLst>
    </bk>
    <bk>
      <extLst>
        <ext uri="{3e2802c4-a4d2-4d8b-9148-e3be6c30e623}">
          <xlrd:rvb i="12446"/>
        </ext>
      </extLst>
    </bk>
    <bk>
      <extLst>
        <ext uri="{3e2802c4-a4d2-4d8b-9148-e3be6c30e623}">
          <xlrd:rvb i="12447"/>
        </ext>
      </extLst>
    </bk>
    <bk>
      <extLst>
        <ext uri="{3e2802c4-a4d2-4d8b-9148-e3be6c30e623}">
          <xlrd:rvb i="12448"/>
        </ext>
      </extLst>
    </bk>
    <bk>
      <extLst>
        <ext uri="{3e2802c4-a4d2-4d8b-9148-e3be6c30e623}">
          <xlrd:rvb i="12449"/>
        </ext>
      </extLst>
    </bk>
    <bk>
      <extLst>
        <ext uri="{3e2802c4-a4d2-4d8b-9148-e3be6c30e623}">
          <xlrd:rvb i="12450"/>
        </ext>
      </extLst>
    </bk>
    <bk>
      <extLst>
        <ext uri="{3e2802c4-a4d2-4d8b-9148-e3be6c30e623}">
          <xlrd:rvb i="12451"/>
        </ext>
      </extLst>
    </bk>
    <bk>
      <extLst>
        <ext uri="{3e2802c4-a4d2-4d8b-9148-e3be6c30e623}">
          <xlrd:rvb i="12452"/>
        </ext>
      </extLst>
    </bk>
    <bk>
      <extLst>
        <ext uri="{3e2802c4-a4d2-4d8b-9148-e3be6c30e623}">
          <xlrd:rvb i="12453"/>
        </ext>
      </extLst>
    </bk>
    <bk>
      <extLst>
        <ext uri="{3e2802c4-a4d2-4d8b-9148-e3be6c30e623}">
          <xlrd:rvb i="12454"/>
        </ext>
      </extLst>
    </bk>
    <bk>
      <extLst>
        <ext uri="{3e2802c4-a4d2-4d8b-9148-e3be6c30e623}">
          <xlrd:rvb i="12455"/>
        </ext>
      </extLst>
    </bk>
    <bk>
      <extLst>
        <ext uri="{3e2802c4-a4d2-4d8b-9148-e3be6c30e623}">
          <xlrd:rvb i="12456"/>
        </ext>
      </extLst>
    </bk>
    <bk>
      <extLst>
        <ext uri="{3e2802c4-a4d2-4d8b-9148-e3be6c30e623}">
          <xlrd:rvb i="12457"/>
        </ext>
      </extLst>
    </bk>
    <bk>
      <extLst>
        <ext uri="{3e2802c4-a4d2-4d8b-9148-e3be6c30e623}">
          <xlrd:rvb i="12458"/>
        </ext>
      </extLst>
    </bk>
    <bk>
      <extLst>
        <ext uri="{3e2802c4-a4d2-4d8b-9148-e3be6c30e623}">
          <xlrd:rvb i="12459"/>
        </ext>
      </extLst>
    </bk>
    <bk>
      <extLst>
        <ext uri="{3e2802c4-a4d2-4d8b-9148-e3be6c30e623}">
          <xlrd:rvb i="12460"/>
        </ext>
      </extLst>
    </bk>
    <bk>
      <extLst>
        <ext uri="{3e2802c4-a4d2-4d8b-9148-e3be6c30e623}">
          <xlrd:rvb i="12461"/>
        </ext>
      </extLst>
    </bk>
    <bk>
      <extLst>
        <ext uri="{3e2802c4-a4d2-4d8b-9148-e3be6c30e623}">
          <xlrd:rvb i="12462"/>
        </ext>
      </extLst>
    </bk>
    <bk>
      <extLst>
        <ext uri="{3e2802c4-a4d2-4d8b-9148-e3be6c30e623}">
          <xlrd:rvb i="12463"/>
        </ext>
      </extLst>
    </bk>
    <bk>
      <extLst>
        <ext uri="{3e2802c4-a4d2-4d8b-9148-e3be6c30e623}">
          <xlrd:rvb i="12464"/>
        </ext>
      </extLst>
    </bk>
    <bk>
      <extLst>
        <ext uri="{3e2802c4-a4d2-4d8b-9148-e3be6c30e623}">
          <xlrd:rvb i="12465"/>
        </ext>
      </extLst>
    </bk>
    <bk>
      <extLst>
        <ext uri="{3e2802c4-a4d2-4d8b-9148-e3be6c30e623}">
          <xlrd:rvb i="12466"/>
        </ext>
      </extLst>
    </bk>
    <bk>
      <extLst>
        <ext uri="{3e2802c4-a4d2-4d8b-9148-e3be6c30e623}">
          <xlrd:rvb i="12467"/>
        </ext>
      </extLst>
    </bk>
    <bk>
      <extLst>
        <ext uri="{3e2802c4-a4d2-4d8b-9148-e3be6c30e623}">
          <xlrd:rvb i="12468"/>
        </ext>
      </extLst>
    </bk>
    <bk>
      <extLst>
        <ext uri="{3e2802c4-a4d2-4d8b-9148-e3be6c30e623}">
          <xlrd:rvb i="12469"/>
        </ext>
      </extLst>
    </bk>
    <bk>
      <extLst>
        <ext uri="{3e2802c4-a4d2-4d8b-9148-e3be6c30e623}">
          <xlrd:rvb i="12470"/>
        </ext>
      </extLst>
    </bk>
    <bk>
      <extLst>
        <ext uri="{3e2802c4-a4d2-4d8b-9148-e3be6c30e623}">
          <xlrd:rvb i="12471"/>
        </ext>
      </extLst>
    </bk>
    <bk>
      <extLst>
        <ext uri="{3e2802c4-a4d2-4d8b-9148-e3be6c30e623}">
          <xlrd:rvb i="12472"/>
        </ext>
      </extLst>
    </bk>
    <bk>
      <extLst>
        <ext uri="{3e2802c4-a4d2-4d8b-9148-e3be6c30e623}">
          <xlrd:rvb i="12473"/>
        </ext>
      </extLst>
    </bk>
    <bk>
      <extLst>
        <ext uri="{3e2802c4-a4d2-4d8b-9148-e3be6c30e623}">
          <xlrd:rvb i="12474"/>
        </ext>
      </extLst>
    </bk>
    <bk>
      <extLst>
        <ext uri="{3e2802c4-a4d2-4d8b-9148-e3be6c30e623}">
          <xlrd:rvb i="12475"/>
        </ext>
      </extLst>
    </bk>
    <bk>
      <extLst>
        <ext uri="{3e2802c4-a4d2-4d8b-9148-e3be6c30e623}">
          <xlrd:rvb i="12476"/>
        </ext>
      </extLst>
    </bk>
    <bk>
      <extLst>
        <ext uri="{3e2802c4-a4d2-4d8b-9148-e3be6c30e623}">
          <xlrd:rvb i="12477"/>
        </ext>
      </extLst>
    </bk>
    <bk>
      <extLst>
        <ext uri="{3e2802c4-a4d2-4d8b-9148-e3be6c30e623}">
          <xlrd:rvb i="12478"/>
        </ext>
      </extLst>
    </bk>
    <bk>
      <extLst>
        <ext uri="{3e2802c4-a4d2-4d8b-9148-e3be6c30e623}">
          <xlrd:rvb i="12479"/>
        </ext>
      </extLst>
    </bk>
    <bk>
      <extLst>
        <ext uri="{3e2802c4-a4d2-4d8b-9148-e3be6c30e623}">
          <xlrd:rvb i="12480"/>
        </ext>
      </extLst>
    </bk>
    <bk>
      <extLst>
        <ext uri="{3e2802c4-a4d2-4d8b-9148-e3be6c30e623}">
          <xlrd:rvb i="12481"/>
        </ext>
      </extLst>
    </bk>
    <bk>
      <extLst>
        <ext uri="{3e2802c4-a4d2-4d8b-9148-e3be6c30e623}">
          <xlrd:rvb i="12482"/>
        </ext>
      </extLst>
    </bk>
    <bk>
      <extLst>
        <ext uri="{3e2802c4-a4d2-4d8b-9148-e3be6c30e623}">
          <xlrd:rvb i="12483"/>
        </ext>
      </extLst>
    </bk>
    <bk>
      <extLst>
        <ext uri="{3e2802c4-a4d2-4d8b-9148-e3be6c30e623}">
          <xlrd:rvb i="12484"/>
        </ext>
      </extLst>
    </bk>
    <bk>
      <extLst>
        <ext uri="{3e2802c4-a4d2-4d8b-9148-e3be6c30e623}">
          <xlrd:rvb i="12485"/>
        </ext>
      </extLst>
    </bk>
    <bk>
      <extLst>
        <ext uri="{3e2802c4-a4d2-4d8b-9148-e3be6c30e623}">
          <xlrd:rvb i="12486"/>
        </ext>
      </extLst>
    </bk>
    <bk>
      <extLst>
        <ext uri="{3e2802c4-a4d2-4d8b-9148-e3be6c30e623}">
          <xlrd:rvb i="12487"/>
        </ext>
      </extLst>
    </bk>
    <bk>
      <extLst>
        <ext uri="{3e2802c4-a4d2-4d8b-9148-e3be6c30e623}">
          <xlrd:rvb i="12488"/>
        </ext>
      </extLst>
    </bk>
    <bk>
      <extLst>
        <ext uri="{3e2802c4-a4d2-4d8b-9148-e3be6c30e623}">
          <xlrd:rvb i="12489"/>
        </ext>
      </extLst>
    </bk>
    <bk>
      <extLst>
        <ext uri="{3e2802c4-a4d2-4d8b-9148-e3be6c30e623}">
          <xlrd:rvb i="12490"/>
        </ext>
      </extLst>
    </bk>
    <bk>
      <extLst>
        <ext uri="{3e2802c4-a4d2-4d8b-9148-e3be6c30e623}">
          <xlrd:rvb i="12491"/>
        </ext>
      </extLst>
    </bk>
    <bk>
      <extLst>
        <ext uri="{3e2802c4-a4d2-4d8b-9148-e3be6c30e623}">
          <xlrd:rvb i="12492"/>
        </ext>
      </extLst>
    </bk>
    <bk>
      <extLst>
        <ext uri="{3e2802c4-a4d2-4d8b-9148-e3be6c30e623}">
          <xlrd:rvb i="12493"/>
        </ext>
      </extLst>
    </bk>
    <bk>
      <extLst>
        <ext uri="{3e2802c4-a4d2-4d8b-9148-e3be6c30e623}">
          <xlrd:rvb i="12494"/>
        </ext>
      </extLst>
    </bk>
    <bk>
      <extLst>
        <ext uri="{3e2802c4-a4d2-4d8b-9148-e3be6c30e623}">
          <xlrd:rvb i="12495"/>
        </ext>
      </extLst>
    </bk>
    <bk>
      <extLst>
        <ext uri="{3e2802c4-a4d2-4d8b-9148-e3be6c30e623}">
          <xlrd:rvb i="12496"/>
        </ext>
      </extLst>
    </bk>
    <bk>
      <extLst>
        <ext uri="{3e2802c4-a4d2-4d8b-9148-e3be6c30e623}">
          <xlrd:rvb i="12497"/>
        </ext>
      </extLst>
    </bk>
    <bk>
      <extLst>
        <ext uri="{3e2802c4-a4d2-4d8b-9148-e3be6c30e623}">
          <xlrd:rvb i="12498"/>
        </ext>
      </extLst>
    </bk>
    <bk>
      <extLst>
        <ext uri="{3e2802c4-a4d2-4d8b-9148-e3be6c30e623}">
          <xlrd:rvb i="12499"/>
        </ext>
      </extLst>
    </bk>
    <bk>
      <extLst>
        <ext uri="{3e2802c4-a4d2-4d8b-9148-e3be6c30e623}">
          <xlrd:rvb i="12500"/>
        </ext>
      </extLst>
    </bk>
    <bk>
      <extLst>
        <ext uri="{3e2802c4-a4d2-4d8b-9148-e3be6c30e623}">
          <xlrd:rvb i="12501"/>
        </ext>
      </extLst>
    </bk>
    <bk>
      <extLst>
        <ext uri="{3e2802c4-a4d2-4d8b-9148-e3be6c30e623}">
          <xlrd:rvb i="12502"/>
        </ext>
      </extLst>
    </bk>
    <bk>
      <extLst>
        <ext uri="{3e2802c4-a4d2-4d8b-9148-e3be6c30e623}">
          <xlrd:rvb i="12503"/>
        </ext>
      </extLst>
    </bk>
    <bk>
      <extLst>
        <ext uri="{3e2802c4-a4d2-4d8b-9148-e3be6c30e623}">
          <xlrd:rvb i="12504"/>
        </ext>
      </extLst>
    </bk>
    <bk>
      <extLst>
        <ext uri="{3e2802c4-a4d2-4d8b-9148-e3be6c30e623}">
          <xlrd:rvb i="12505"/>
        </ext>
      </extLst>
    </bk>
    <bk>
      <extLst>
        <ext uri="{3e2802c4-a4d2-4d8b-9148-e3be6c30e623}">
          <xlrd:rvb i="12506"/>
        </ext>
      </extLst>
    </bk>
    <bk>
      <extLst>
        <ext uri="{3e2802c4-a4d2-4d8b-9148-e3be6c30e623}">
          <xlrd:rvb i="12507"/>
        </ext>
      </extLst>
    </bk>
    <bk>
      <extLst>
        <ext uri="{3e2802c4-a4d2-4d8b-9148-e3be6c30e623}">
          <xlrd:rvb i="12508"/>
        </ext>
      </extLst>
    </bk>
    <bk>
      <extLst>
        <ext uri="{3e2802c4-a4d2-4d8b-9148-e3be6c30e623}">
          <xlrd:rvb i="12509"/>
        </ext>
      </extLst>
    </bk>
    <bk>
      <extLst>
        <ext uri="{3e2802c4-a4d2-4d8b-9148-e3be6c30e623}">
          <xlrd:rvb i="12510"/>
        </ext>
      </extLst>
    </bk>
    <bk>
      <extLst>
        <ext uri="{3e2802c4-a4d2-4d8b-9148-e3be6c30e623}">
          <xlrd:rvb i="12511"/>
        </ext>
      </extLst>
    </bk>
    <bk>
      <extLst>
        <ext uri="{3e2802c4-a4d2-4d8b-9148-e3be6c30e623}">
          <xlrd:rvb i="12512"/>
        </ext>
      </extLst>
    </bk>
    <bk>
      <extLst>
        <ext uri="{3e2802c4-a4d2-4d8b-9148-e3be6c30e623}">
          <xlrd:rvb i="12513"/>
        </ext>
      </extLst>
    </bk>
    <bk>
      <extLst>
        <ext uri="{3e2802c4-a4d2-4d8b-9148-e3be6c30e623}">
          <xlrd:rvb i="12514"/>
        </ext>
      </extLst>
    </bk>
    <bk>
      <extLst>
        <ext uri="{3e2802c4-a4d2-4d8b-9148-e3be6c30e623}">
          <xlrd:rvb i="12515"/>
        </ext>
      </extLst>
    </bk>
    <bk>
      <extLst>
        <ext uri="{3e2802c4-a4d2-4d8b-9148-e3be6c30e623}">
          <xlrd:rvb i="12516"/>
        </ext>
      </extLst>
    </bk>
    <bk>
      <extLst>
        <ext uri="{3e2802c4-a4d2-4d8b-9148-e3be6c30e623}">
          <xlrd:rvb i="12517"/>
        </ext>
      </extLst>
    </bk>
    <bk>
      <extLst>
        <ext uri="{3e2802c4-a4d2-4d8b-9148-e3be6c30e623}">
          <xlrd:rvb i="12518"/>
        </ext>
      </extLst>
    </bk>
    <bk>
      <extLst>
        <ext uri="{3e2802c4-a4d2-4d8b-9148-e3be6c30e623}">
          <xlrd:rvb i="12519"/>
        </ext>
      </extLst>
    </bk>
    <bk>
      <extLst>
        <ext uri="{3e2802c4-a4d2-4d8b-9148-e3be6c30e623}">
          <xlrd:rvb i="12520"/>
        </ext>
      </extLst>
    </bk>
    <bk>
      <extLst>
        <ext uri="{3e2802c4-a4d2-4d8b-9148-e3be6c30e623}">
          <xlrd:rvb i="12521"/>
        </ext>
      </extLst>
    </bk>
    <bk>
      <extLst>
        <ext uri="{3e2802c4-a4d2-4d8b-9148-e3be6c30e623}">
          <xlrd:rvb i="12522"/>
        </ext>
      </extLst>
    </bk>
    <bk>
      <extLst>
        <ext uri="{3e2802c4-a4d2-4d8b-9148-e3be6c30e623}">
          <xlrd:rvb i="12523"/>
        </ext>
      </extLst>
    </bk>
    <bk>
      <extLst>
        <ext uri="{3e2802c4-a4d2-4d8b-9148-e3be6c30e623}">
          <xlrd:rvb i="12524"/>
        </ext>
      </extLst>
    </bk>
    <bk>
      <extLst>
        <ext uri="{3e2802c4-a4d2-4d8b-9148-e3be6c30e623}">
          <xlrd:rvb i="12525"/>
        </ext>
      </extLst>
    </bk>
    <bk>
      <extLst>
        <ext uri="{3e2802c4-a4d2-4d8b-9148-e3be6c30e623}">
          <xlrd:rvb i="12526"/>
        </ext>
      </extLst>
    </bk>
    <bk>
      <extLst>
        <ext uri="{3e2802c4-a4d2-4d8b-9148-e3be6c30e623}">
          <xlrd:rvb i="12527"/>
        </ext>
      </extLst>
    </bk>
    <bk>
      <extLst>
        <ext uri="{3e2802c4-a4d2-4d8b-9148-e3be6c30e623}">
          <xlrd:rvb i="12528"/>
        </ext>
      </extLst>
    </bk>
    <bk>
      <extLst>
        <ext uri="{3e2802c4-a4d2-4d8b-9148-e3be6c30e623}">
          <xlrd:rvb i="12529"/>
        </ext>
      </extLst>
    </bk>
    <bk>
      <extLst>
        <ext uri="{3e2802c4-a4d2-4d8b-9148-e3be6c30e623}">
          <xlrd:rvb i="12530"/>
        </ext>
      </extLst>
    </bk>
    <bk>
      <extLst>
        <ext uri="{3e2802c4-a4d2-4d8b-9148-e3be6c30e623}">
          <xlrd:rvb i="12531"/>
        </ext>
      </extLst>
    </bk>
    <bk>
      <extLst>
        <ext uri="{3e2802c4-a4d2-4d8b-9148-e3be6c30e623}">
          <xlrd:rvb i="12532"/>
        </ext>
      </extLst>
    </bk>
    <bk>
      <extLst>
        <ext uri="{3e2802c4-a4d2-4d8b-9148-e3be6c30e623}">
          <xlrd:rvb i="12533"/>
        </ext>
      </extLst>
    </bk>
    <bk>
      <extLst>
        <ext uri="{3e2802c4-a4d2-4d8b-9148-e3be6c30e623}">
          <xlrd:rvb i="12534"/>
        </ext>
      </extLst>
    </bk>
    <bk>
      <extLst>
        <ext uri="{3e2802c4-a4d2-4d8b-9148-e3be6c30e623}">
          <xlrd:rvb i="12535"/>
        </ext>
      </extLst>
    </bk>
    <bk>
      <extLst>
        <ext uri="{3e2802c4-a4d2-4d8b-9148-e3be6c30e623}">
          <xlrd:rvb i="12536"/>
        </ext>
      </extLst>
    </bk>
    <bk>
      <extLst>
        <ext uri="{3e2802c4-a4d2-4d8b-9148-e3be6c30e623}">
          <xlrd:rvb i="12537"/>
        </ext>
      </extLst>
    </bk>
    <bk>
      <extLst>
        <ext uri="{3e2802c4-a4d2-4d8b-9148-e3be6c30e623}">
          <xlrd:rvb i="12538"/>
        </ext>
      </extLst>
    </bk>
    <bk>
      <extLst>
        <ext uri="{3e2802c4-a4d2-4d8b-9148-e3be6c30e623}">
          <xlrd:rvb i="12539"/>
        </ext>
      </extLst>
    </bk>
    <bk>
      <extLst>
        <ext uri="{3e2802c4-a4d2-4d8b-9148-e3be6c30e623}">
          <xlrd:rvb i="12540"/>
        </ext>
      </extLst>
    </bk>
    <bk>
      <extLst>
        <ext uri="{3e2802c4-a4d2-4d8b-9148-e3be6c30e623}">
          <xlrd:rvb i="12541"/>
        </ext>
      </extLst>
    </bk>
    <bk>
      <extLst>
        <ext uri="{3e2802c4-a4d2-4d8b-9148-e3be6c30e623}">
          <xlrd:rvb i="12542"/>
        </ext>
      </extLst>
    </bk>
    <bk>
      <extLst>
        <ext uri="{3e2802c4-a4d2-4d8b-9148-e3be6c30e623}">
          <xlrd:rvb i="12543"/>
        </ext>
      </extLst>
    </bk>
    <bk>
      <extLst>
        <ext uri="{3e2802c4-a4d2-4d8b-9148-e3be6c30e623}">
          <xlrd:rvb i="12544"/>
        </ext>
      </extLst>
    </bk>
    <bk>
      <extLst>
        <ext uri="{3e2802c4-a4d2-4d8b-9148-e3be6c30e623}">
          <xlrd:rvb i="12545"/>
        </ext>
      </extLst>
    </bk>
    <bk>
      <extLst>
        <ext uri="{3e2802c4-a4d2-4d8b-9148-e3be6c30e623}">
          <xlrd:rvb i="12546"/>
        </ext>
      </extLst>
    </bk>
    <bk>
      <extLst>
        <ext uri="{3e2802c4-a4d2-4d8b-9148-e3be6c30e623}">
          <xlrd:rvb i="12547"/>
        </ext>
      </extLst>
    </bk>
    <bk>
      <extLst>
        <ext uri="{3e2802c4-a4d2-4d8b-9148-e3be6c30e623}">
          <xlrd:rvb i="12548"/>
        </ext>
      </extLst>
    </bk>
    <bk>
      <extLst>
        <ext uri="{3e2802c4-a4d2-4d8b-9148-e3be6c30e623}">
          <xlrd:rvb i="12549"/>
        </ext>
      </extLst>
    </bk>
    <bk>
      <extLst>
        <ext uri="{3e2802c4-a4d2-4d8b-9148-e3be6c30e623}">
          <xlrd:rvb i="12550"/>
        </ext>
      </extLst>
    </bk>
    <bk>
      <extLst>
        <ext uri="{3e2802c4-a4d2-4d8b-9148-e3be6c30e623}">
          <xlrd:rvb i="12551"/>
        </ext>
      </extLst>
    </bk>
    <bk>
      <extLst>
        <ext uri="{3e2802c4-a4d2-4d8b-9148-e3be6c30e623}">
          <xlrd:rvb i="12552"/>
        </ext>
      </extLst>
    </bk>
    <bk>
      <extLst>
        <ext uri="{3e2802c4-a4d2-4d8b-9148-e3be6c30e623}">
          <xlrd:rvb i="12553"/>
        </ext>
      </extLst>
    </bk>
    <bk>
      <extLst>
        <ext uri="{3e2802c4-a4d2-4d8b-9148-e3be6c30e623}">
          <xlrd:rvb i="12554"/>
        </ext>
      </extLst>
    </bk>
    <bk>
      <extLst>
        <ext uri="{3e2802c4-a4d2-4d8b-9148-e3be6c30e623}">
          <xlrd:rvb i="12555"/>
        </ext>
      </extLst>
    </bk>
    <bk>
      <extLst>
        <ext uri="{3e2802c4-a4d2-4d8b-9148-e3be6c30e623}">
          <xlrd:rvb i="12556"/>
        </ext>
      </extLst>
    </bk>
    <bk>
      <extLst>
        <ext uri="{3e2802c4-a4d2-4d8b-9148-e3be6c30e623}">
          <xlrd:rvb i="12557"/>
        </ext>
      </extLst>
    </bk>
    <bk>
      <extLst>
        <ext uri="{3e2802c4-a4d2-4d8b-9148-e3be6c30e623}">
          <xlrd:rvb i="12558"/>
        </ext>
      </extLst>
    </bk>
    <bk>
      <extLst>
        <ext uri="{3e2802c4-a4d2-4d8b-9148-e3be6c30e623}">
          <xlrd:rvb i="12559"/>
        </ext>
      </extLst>
    </bk>
    <bk>
      <extLst>
        <ext uri="{3e2802c4-a4d2-4d8b-9148-e3be6c30e623}">
          <xlrd:rvb i="12560"/>
        </ext>
      </extLst>
    </bk>
    <bk>
      <extLst>
        <ext uri="{3e2802c4-a4d2-4d8b-9148-e3be6c30e623}">
          <xlrd:rvb i="12561"/>
        </ext>
      </extLst>
    </bk>
    <bk>
      <extLst>
        <ext uri="{3e2802c4-a4d2-4d8b-9148-e3be6c30e623}">
          <xlrd:rvb i="12562"/>
        </ext>
      </extLst>
    </bk>
    <bk>
      <extLst>
        <ext uri="{3e2802c4-a4d2-4d8b-9148-e3be6c30e623}">
          <xlrd:rvb i="12563"/>
        </ext>
      </extLst>
    </bk>
    <bk>
      <extLst>
        <ext uri="{3e2802c4-a4d2-4d8b-9148-e3be6c30e623}">
          <xlrd:rvb i="12564"/>
        </ext>
      </extLst>
    </bk>
    <bk>
      <extLst>
        <ext uri="{3e2802c4-a4d2-4d8b-9148-e3be6c30e623}">
          <xlrd:rvb i="12565"/>
        </ext>
      </extLst>
    </bk>
    <bk>
      <extLst>
        <ext uri="{3e2802c4-a4d2-4d8b-9148-e3be6c30e623}">
          <xlrd:rvb i="12566"/>
        </ext>
      </extLst>
    </bk>
    <bk>
      <extLst>
        <ext uri="{3e2802c4-a4d2-4d8b-9148-e3be6c30e623}">
          <xlrd:rvb i="12567"/>
        </ext>
      </extLst>
    </bk>
    <bk>
      <extLst>
        <ext uri="{3e2802c4-a4d2-4d8b-9148-e3be6c30e623}">
          <xlrd:rvb i="12568"/>
        </ext>
      </extLst>
    </bk>
    <bk>
      <extLst>
        <ext uri="{3e2802c4-a4d2-4d8b-9148-e3be6c30e623}">
          <xlrd:rvb i="12569"/>
        </ext>
      </extLst>
    </bk>
    <bk>
      <extLst>
        <ext uri="{3e2802c4-a4d2-4d8b-9148-e3be6c30e623}">
          <xlrd:rvb i="12570"/>
        </ext>
      </extLst>
    </bk>
    <bk>
      <extLst>
        <ext uri="{3e2802c4-a4d2-4d8b-9148-e3be6c30e623}">
          <xlrd:rvb i="12571"/>
        </ext>
      </extLst>
    </bk>
    <bk>
      <extLst>
        <ext uri="{3e2802c4-a4d2-4d8b-9148-e3be6c30e623}">
          <xlrd:rvb i="12572"/>
        </ext>
      </extLst>
    </bk>
    <bk>
      <extLst>
        <ext uri="{3e2802c4-a4d2-4d8b-9148-e3be6c30e623}">
          <xlrd:rvb i="12573"/>
        </ext>
      </extLst>
    </bk>
    <bk>
      <extLst>
        <ext uri="{3e2802c4-a4d2-4d8b-9148-e3be6c30e623}">
          <xlrd:rvb i="12574"/>
        </ext>
      </extLst>
    </bk>
    <bk>
      <extLst>
        <ext uri="{3e2802c4-a4d2-4d8b-9148-e3be6c30e623}">
          <xlrd:rvb i="12575"/>
        </ext>
      </extLst>
    </bk>
    <bk>
      <extLst>
        <ext uri="{3e2802c4-a4d2-4d8b-9148-e3be6c30e623}">
          <xlrd:rvb i="12576"/>
        </ext>
      </extLst>
    </bk>
    <bk>
      <extLst>
        <ext uri="{3e2802c4-a4d2-4d8b-9148-e3be6c30e623}">
          <xlrd:rvb i="12577"/>
        </ext>
      </extLst>
    </bk>
    <bk>
      <extLst>
        <ext uri="{3e2802c4-a4d2-4d8b-9148-e3be6c30e623}">
          <xlrd:rvb i="12578"/>
        </ext>
      </extLst>
    </bk>
    <bk>
      <extLst>
        <ext uri="{3e2802c4-a4d2-4d8b-9148-e3be6c30e623}">
          <xlrd:rvb i="12579"/>
        </ext>
      </extLst>
    </bk>
    <bk>
      <extLst>
        <ext uri="{3e2802c4-a4d2-4d8b-9148-e3be6c30e623}">
          <xlrd:rvb i="12580"/>
        </ext>
      </extLst>
    </bk>
    <bk>
      <extLst>
        <ext uri="{3e2802c4-a4d2-4d8b-9148-e3be6c30e623}">
          <xlrd:rvb i="12581"/>
        </ext>
      </extLst>
    </bk>
    <bk>
      <extLst>
        <ext uri="{3e2802c4-a4d2-4d8b-9148-e3be6c30e623}">
          <xlrd:rvb i="12582"/>
        </ext>
      </extLst>
    </bk>
    <bk>
      <extLst>
        <ext uri="{3e2802c4-a4d2-4d8b-9148-e3be6c30e623}">
          <xlrd:rvb i="12583"/>
        </ext>
      </extLst>
    </bk>
    <bk>
      <extLst>
        <ext uri="{3e2802c4-a4d2-4d8b-9148-e3be6c30e623}">
          <xlrd:rvb i="12584"/>
        </ext>
      </extLst>
    </bk>
    <bk>
      <extLst>
        <ext uri="{3e2802c4-a4d2-4d8b-9148-e3be6c30e623}">
          <xlrd:rvb i="12585"/>
        </ext>
      </extLst>
    </bk>
    <bk>
      <extLst>
        <ext uri="{3e2802c4-a4d2-4d8b-9148-e3be6c30e623}">
          <xlrd:rvb i="12586"/>
        </ext>
      </extLst>
    </bk>
    <bk>
      <extLst>
        <ext uri="{3e2802c4-a4d2-4d8b-9148-e3be6c30e623}">
          <xlrd:rvb i="12587"/>
        </ext>
      </extLst>
    </bk>
    <bk>
      <extLst>
        <ext uri="{3e2802c4-a4d2-4d8b-9148-e3be6c30e623}">
          <xlrd:rvb i="12588"/>
        </ext>
      </extLst>
    </bk>
    <bk>
      <extLst>
        <ext uri="{3e2802c4-a4d2-4d8b-9148-e3be6c30e623}">
          <xlrd:rvb i="12589"/>
        </ext>
      </extLst>
    </bk>
    <bk>
      <extLst>
        <ext uri="{3e2802c4-a4d2-4d8b-9148-e3be6c30e623}">
          <xlrd:rvb i="12590"/>
        </ext>
      </extLst>
    </bk>
    <bk>
      <extLst>
        <ext uri="{3e2802c4-a4d2-4d8b-9148-e3be6c30e623}">
          <xlrd:rvb i="12591"/>
        </ext>
      </extLst>
    </bk>
    <bk>
      <extLst>
        <ext uri="{3e2802c4-a4d2-4d8b-9148-e3be6c30e623}">
          <xlrd:rvb i="12592"/>
        </ext>
      </extLst>
    </bk>
    <bk>
      <extLst>
        <ext uri="{3e2802c4-a4d2-4d8b-9148-e3be6c30e623}">
          <xlrd:rvb i="12593"/>
        </ext>
      </extLst>
    </bk>
    <bk>
      <extLst>
        <ext uri="{3e2802c4-a4d2-4d8b-9148-e3be6c30e623}">
          <xlrd:rvb i="12594"/>
        </ext>
      </extLst>
    </bk>
    <bk>
      <extLst>
        <ext uri="{3e2802c4-a4d2-4d8b-9148-e3be6c30e623}">
          <xlrd:rvb i="12595"/>
        </ext>
      </extLst>
    </bk>
    <bk>
      <extLst>
        <ext uri="{3e2802c4-a4d2-4d8b-9148-e3be6c30e623}">
          <xlrd:rvb i="12596"/>
        </ext>
      </extLst>
    </bk>
    <bk>
      <extLst>
        <ext uri="{3e2802c4-a4d2-4d8b-9148-e3be6c30e623}">
          <xlrd:rvb i="12597"/>
        </ext>
      </extLst>
    </bk>
    <bk>
      <extLst>
        <ext uri="{3e2802c4-a4d2-4d8b-9148-e3be6c30e623}">
          <xlrd:rvb i="12598"/>
        </ext>
      </extLst>
    </bk>
    <bk>
      <extLst>
        <ext uri="{3e2802c4-a4d2-4d8b-9148-e3be6c30e623}">
          <xlrd:rvb i="12599"/>
        </ext>
      </extLst>
    </bk>
    <bk>
      <extLst>
        <ext uri="{3e2802c4-a4d2-4d8b-9148-e3be6c30e623}">
          <xlrd:rvb i="12600"/>
        </ext>
      </extLst>
    </bk>
    <bk>
      <extLst>
        <ext uri="{3e2802c4-a4d2-4d8b-9148-e3be6c30e623}">
          <xlrd:rvb i="12601"/>
        </ext>
      </extLst>
    </bk>
    <bk>
      <extLst>
        <ext uri="{3e2802c4-a4d2-4d8b-9148-e3be6c30e623}">
          <xlrd:rvb i="12602"/>
        </ext>
      </extLst>
    </bk>
    <bk>
      <extLst>
        <ext uri="{3e2802c4-a4d2-4d8b-9148-e3be6c30e623}">
          <xlrd:rvb i="12603"/>
        </ext>
      </extLst>
    </bk>
    <bk>
      <extLst>
        <ext uri="{3e2802c4-a4d2-4d8b-9148-e3be6c30e623}">
          <xlrd:rvb i="12604"/>
        </ext>
      </extLst>
    </bk>
    <bk>
      <extLst>
        <ext uri="{3e2802c4-a4d2-4d8b-9148-e3be6c30e623}">
          <xlrd:rvb i="12605"/>
        </ext>
      </extLst>
    </bk>
    <bk>
      <extLst>
        <ext uri="{3e2802c4-a4d2-4d8b-9148-e3be6c30e623}">
          <xlrd:rvb i="12606"/>
        </ext>
      </extLst>
    </bk>
    <bk>
      <extLst>
        <ext uri="{3e2802c4-a4d2-4d8b-9148-e3be6c30e623}">
          <xlrd:rvb i="12607"/>
        </ext>
      </extLst>
    </bk>
    <bk>
      <extLst>
        <ext uri="{3e2802c4-a4d2-4d8b-9148-e3be6c30e623}">
          <xlrd:rvb i="12608"/>
        </ext>
      </extLst>
    </bk>
    <bk>
      <extLst>
        <ext uri="{3e2802c4-a4d2-4d8b-9148-e3be6c30e623}">
          <xlrd:rvb i="12609"/>
        </ext>
      </extLst>
    </bk>
    <bk>
      <extLst>
        <ext uri="{3e2802c4-a4d2-4d8b-9148-e3be6c30e623}">
          <xlrd:rvb i="12610"/>
        </ext>
      </extLst>
    </bk>
    <bk>
      <extLst>
        <ext uri="{3e2802c4-a4d2-4d8b-9148-e3be6c30e623}">
          <xlrd:rvb i="12611"/>
        </ext>
      </extLst>
    </bk>
    <bk>
      <extLst>
        <ext uri="{3e2802c4-a4d2-4d8b-9148-e3be6c30e623}">
          <xlrd:rvb i="12612"/>
        </ext>
      </extLst>
    </bk>
    <bk>
      <extLst>
        <ext uri="{3e2802c4-a4d2-4d8b-9148-e3be6c30e623}">
          <xlrd:rvb i="12613"/>
        </ext>
      </extLst>
    </bk>
    <bk>
      <extLst>
        <ext uri="{3e2802c4-a4d2-4d8b-9148-e3be6c30e623}">
          <xlrd:rvb i="12614"/>
        </ext>
      </extLst>
    </bk>
    <bk>
      <extLst>
        <ext uri="{3e2802c4-a4d2-4d8b-9148-e3be6c30e623}">
          <xlrd:rvb i="12615"/>
        </ext>
      </extLst>
    </bk>
    <bk>
      <extLst>
        <ext uri="{3e2802c4-a4d2-4d8b-9148-e3be6c30e623}">
          <xlrd:rvb i="12616"/>
        </ext>
      </extLst>
    </bk>
    <bk>
      <extLst>
        <ext uri="{3e2802c4-a4d2-4d8b-9148-e3be6c30e623}">
          <xlrd:rvb i="12617"/>
        </ext>
      </extLst>
    </bk>
    <bk>
      <extLst>
        <ext uri="{3e2802c4-a4d2-4d8b-9148-e3be6c30e623}">
          <xlrd:rvb i="12618"/>
        </ext>
      </extLst>
    </bk>
    <bk>
      <extLst>
        <ext uri="{3e2802c4-a4d2-4d8b-9148-e3be6c30e623}">
          <xlrd:rvb i="12619"/>
        </ext>
      </extLst>
    </bk>
    <bk>
      <extLst>
        <ext uri="{3e2802c4-a4d2-4d8b-9148-e3be6c30e623}">
          <xlrd:rvb i="12620"/>
        </ext>
      </extLst>
    </bk>
    <bk>
      <extLst>
        <ext uri="{3e2802c4-a4d2-4d8b-9148-e3be6c30e623}">
          <xlrd:rvb i="12621"/>
        </ext>
      </extLst>
    </bk>
    <bk>
      <extLst>
        <ext uri="{3e2802c4-a4d2-4d8b-9148-e3be6c30e623}">
          <xlrd:rvb i="12622"/>
        </ext>
      </extLst>
    </bk>
    <bk>
      <extLst>
        <ext uri="{3e2802c4-a4d2-4d8b-9148-e3be6c30e623}">
          <xlrd:rvb i="12623"/>
        </ext>
      </extLst>
    </bk>
    <bk>
      <extLst>
        <ext uri="{3e2802c4-a4d2-4d8b-9148-e3be6c30e623}">
          <xlrd:rvb i="12624"/>
        </ext>
      </extLst>
    </bk>
    <bk>
      <extLst>
        <ext uri="{3e2802c4-a4d2-4d8b-9148-e3be6c30e623}">
          <xlrd:rvb i="12625"/>
        </ext>
      </extLst>
    </bk>
    <bk>
      <extLst>
        <ext uri="{3e2802c4-a4d2-4d8b-9148-e3be6c30e623}">
          <xlrd:rvb i="12626"/>
        </ext>
      </extLst>
    </bk>
    <bk>
      <extLst>
        <ext uri="{3e2802c4-a4d2-4d8b-9148-e3be6c30e623}">
          <xlrd:rvb i="12627"/>
        </ext>
      </extLst>
    </bk>
    <bk>
      <extLst>
        <ext uri="{3e2802c4-a4d2-4d8b-9148-e3be6c30e623}">
          <xlrd:rvb i="12628"/>
        </ext>
      </extLst>
    </bk>
    <bk>
      <extLst>
        <ext uri="{3e2802c4-a4d2-4d8b-9148-e3be6c30e623}">
          <xlrd:rvb i="12629"/>
        </ext>
      </extLst>
    </bk>
    <bk>
      <extLst>
        <ext uri="{3e2802c4-a4d2-4d8b-9148-e3be6c30e623}">
          <xlrd:rvb i="12630"/>
        </ext>
      </extLst>
    </bk>
    <bk>
      <extLst>
        <ext uri="{3e2802c4-a4d2-4d8b-9148-e3be6c30e623}">
          <xlrd:rvb i="12631"/>
        </ext>
      </extLst>
    </bk>
    <bk>
      <extLst>
        <ext uri="{3e2802c4-a4d2-4d8b-9148-e3be6c30e623}">
          <xlrd:rvb i="12632"/>
        </ext>
      </extLst>
    </bk>
    <bk>
      <extLst>
        <ext uri="{3e2802c4-a4d2-4d8b-9148-e3be6c30e623}">
          <xlrd:rvb i="12633"/>
        </ext>
      </extLst>
    </bk>
    <bk>
      <extLst>
        <ext uri="{3e2802c4-a4d2-4d8b-9148-e3be6c30e623}">
          <xlrd:rvb i="12634"/>
        </ext>
      </extLst>
    </bk>
    <bk>
      <extLst>
        <ext uri="{3e2802c4-a4d2-4d8b-9148-e3be6c30e623}">
          <xlrd:rvb i="12635"/>
        </ext>
      </extLst>
    </bk>
    <bk>
      <extLst>
        <ext uri="{3e2802c4-a4d2-4d8b-9148-e3be6c30e623}">
          <xlrd:rvb i="12636"/>
        </ext>
      </extLst>
    </bk>
    <bk>
      <extLst>
        <ext uri="{3e2802c4-a4d2-4d8b-9148-e3be6c30e623}">
          <xlrd:rvb i="12637"/>
        </ext>
      </extLst>
    </bk>
    <bk>
      <extLst>
        <ext uri="{3e2802c4-a4d2-4d8b-9148-e3be6c30e623}">
          <xlrd:rvb i="12638"/>
        </ext>
      </extLst>
    </bk>
    <bk>
      <extLst>
        <ext uri="{3e2802c4-a4d2-4d8b-9148-e3be6c30e623}">
          <xlrd:rvb i="12639"/>
        </ext>
      </extLst>
    </bk>
    <bk>
      <extLst>
        <ext uri="{3e2802c4-a4d2-4d8b-9148-e3be6c30e623}">
          <xlrd:rvb i="12640"/>
        </ext>
      </extLst>
    </bk>
    <bk>
      <extLst>
        <ext uri="{3e2802c4-a4d2-4d8b-9148-e3be6c30e623}">
          <xlrd:rvb i="12641"/>
        </ext>
      </extLst>
    </bk>
    <bk>
      <extLst>
        <ext uri="{3e2802c4-a4d2-4d8b-9148-e3be6c30e623}">
          <xlrd:rvb i="12642"/>
        </ext>
      </extLst>
    </bk>
    <bk>
      <extLst>
        <ext uri="{3e2802c4-a4d2-4d8b-9148-e3be6c30e623}">
          <xlrd:rvb i="12643"/>
        </ext>
      </extLst>
    </bk>
    <bk>
      <extLst>
        <ext uri="{3e2802c4-a4d2-4d8b-9148-e3be6c30e623}">
          <xlrd:rvb i="12644"/>
        </ext>
      </extLst>
    </bk>
    <bk>
      <extLst>
        <ext uri="{3e2802c4-a4d2-4d8b-9148-e3be6c30e623}">
          <xlrd:rvb i="12645"/>
        </ext>
      </extLst>
    </bk>
    <bk>
      <extLst>
        <ext uri="{3e2802c4-a4d2-4d8b-9148-e3be6c30e623}">
          <xlrd:rvb i="12646"/>
        </ext>
      </extLst>
    </bk>
    <bk>
      <extLst>
        <ext uri="{3e2802c4-a4d2-4d8b-9148-e3be6c30e623}">
          <xlrd:rvb i="12647"/>
        </ext>
      </extLst>
    </bk>
    <bk>
      <extLst>
        <ext uri="{3e2802c4-a4d2-4d8b-9148-e3be6c30e623}">
          <xlrd:rvb i="12648"/>
        </ext>
      </extLst>
    </bk>
    <bk>
      <extLst>
        <ext uri="{3e2802c4-a4d2-4d8b-9148-e3be6c30e623}">
          <xlrd:rvb i="12649"/>
        </ext>
      </extLst>
    </bk>
    <bk>
      <extLst>
        <ext uri="{3e2802c4-a4d2-4d8b-9148-e3be6c30e623}">
          <xlrd:rvb i="12650"/>
        </ext>
      </extLst>
    </bk>
    <bk>
      <extLst>
        <ext uri="{3e2802c4-a4d2-4d8b-9148-e3be6c30e623}">
          <xlrd:rvb i="12651"/>
        </ext>
      </extLst>
    </bk>
    <bk>
      <extLst>
        <ext uri="{3e2802c4-a4d2-4d8b-9148-e3be6c30e623}">
          <xlrd:rvb i="12652"/>
        </ext>
      </extLst>
    </bk>
    <bk>
      <extLst>
        <ext uri="{3e2802c4-a4d2-4d8b-9148-e3be6c30e623}">
          <xlrd:rvb i="12653"/>
        </ext>
      </extLst>
    </bk>
    <bk>
      <extLst>
        <ext uri="{3e2802c4-a4d2-4d8b-9148-e3be6c30e623}">
          <xlrd:rvb i="12654"/>
        </ext>
      </extLst>
    </bk>
    <bk>
      <extLst>
        <ext uri="{3e2802c4-a4d2-4d8b-9148-e3be6c30e623}">
          <xlrd:rvb i="12655"/>
        </ext>
      </extLst>
    </bk>
    <bk>
      <extLst>
        <ext uri="{3e2802c4-a4d2-4d8b-9148-e3be6c30e623}">
          <xlrd:rvb i="12656"/>
        </ext>
      </extLst>
    </bk>
    <bk>
      <extLst>
        <ext uri="{3e2802c4-a4d2-4d8b-9148-e3be6c30e623}">
          <xlrd:rvb i="12657"/>
        </ext>
      </extLst>
    </bk>
    <bk>
      <extLst>
        <ext uri="{3e2802c4-a4d2-4d8b-9148-e3be6c30e623}">
          <xlrd:rvb i="12658"/>
        </ext>
      </extLst>
    </bk>
    <bk>
      <extLst>
        <ext uri="{3e2802c4-a4d2-4d8b-9148-e3be6c30e623}">
          <xlrd:rvb i="12659"/>
        </ext>
      </extLst>
    </bk>
    <bk>
      <extLst>
        <ext uri="{3e2802c4-a4d2-4d8b-9148-e3be6c30e623}">
          <xlrd:rvb i="12660"/>
        </ext>
      </extLst>
    </bk>
    <bk>
      <extLst>
        <ext uri="{3e2802c4-a4d2-4d8b-9148-e3be6c30e623}">
          <xlrd:rvb i="12661"/>
        </ext>
      </extLst>
    </bk>
    <bk>
      <extLst>
        <ext uri="{3e2802c4-a4d2-4d8b-9148-e3be6c30e623}">
          <xlrd:rvb i="12662"/>
        </ext>
      </extLst>
    </bk>
    <bk>
      <extLst>
        <ext uri="{3e2802c4-a4d2-4d8b-9148-e3be6c30e623}">
          <xlrd:rvb i="12663"/>
        </ext>
      </extLst>
    </bk>
    <bk>
      <extLst>
        <ext uri="{3e2802c4-a4d2-4d8b-9148-e3be6c30e623}">
          <xlrd:rvb i="12664"/>
        </ext>
      </extLst>
    </bk>
    <bk>
      <extLst>
        <ext uri="{3e2802c4-a4d2-4d8b-9148-e3be6c30e623}">
          <xlrd:rvb i="12665"/>
        </ext>
      </extLst>
    </bk>
    <bk>
      <extLst>
        <ext uri="{3e2802c4-a4d2-4d8b-9148-e3be6c30e623}">
          <xlrd:rvb i="12666"/>
        </ext>
      </extLst>
    </bk>
    <bk>
      <extLst>
        <ext uri="{3e2802c4-a4d2-4d8b-9148-e3be6c30e623}">
          <xlrd:rvb i="12667"/>
        </ext>
      </extLst>
    </bk>
    <bk>
      <extLst>
        <ext uri="{3e2802c4-a4d2-4d8b-9148-e3be6c30e623}">
          <xlrd:rvb i="12668"/>
        </ext>
      </extLst>
    </bk>
    <bk>
      <extLst>
        <ext uri="{3e2802c4-a4d2-4d8b-9148-e3be6c30e623}">
          <xlrd:rvb i="12669"/>
        </ext>
      </extLst>
    </bk>
    <bk>
      <extLst>
        <ext uri="{3e2802c4-a4d2-4d8b-9148-e3be6c30e623}">
          <xlrd:rvb i="12670"/>
        </ext>
      </extLst>
    </bk>
    <bk>
      <extLst>
        <ext uri="{3e2802c4-a4d2-4d8b-9148-e3be6c30e623}">
          <xlrd:rvb i="12671"/>
        </ext>
      </extLst>
    </bk>
    <bk>
      <extLst>
        <ext uri="{3e2802c4-a4d2-4d8b-9148-e3be6c30e623}">
          <xlrd:rvb i="12672"/>
        </ext>
      </extLst>
    </bk>
    <bk>
      <extLst>
        <ext uri="{3e2802c4-a4d2-4d8b-9148-e3be6c30e623}">
          <xlrd:rvb i="12673"/>
        </ext>
      </extLst>
    </bk>
    <bk>
      <extLst>
        <ext uri="{3e2802c4-a4d2-4d8b-9148-e3be6c30e623}">
          <xlrd:rvb i="12674"/>
        </ext>
      </extLst>
    </bk>
    <bk>
      <extLst>
        <ext uri="{3e2802c4-a4d2-4d8b-9148-e3be6c30e623}">
          <xlrd:rvb i="12675"/>
        </ext>
      </extLst>
    </bk>
    <bk>
      <extLst>
        <ext uri="{3e2802c4-a4d2-4d8b-9148-e3be6c30e623}">
          <xlrd:rvb i="12676"/>
        </ext>
      </extLst>
    </bk>
    <bk>
      <extLst>
        <ext uri="{3e2802c4-a4d2-4d8b-9148-e3be6c30e623}">
          <xlrd:rvb i="12677"/>
        </ext>
      </extLst>
    </bk>
    <bk>
      <extLst>
        <ext uri="{3e2802c4-a4d2-4d8b-9148-e3be6c30e623}">
          <xlrd:rvb i="12678"/>
        </ext>
      </extLst>
    </bk>
    <bk>
      <extLst>
        <ext uri="{3e2802c4-a4d2-4d8b-9148-e3be6c30e623}">
          <xlrd:rvb i="12679"/>
        </ext>
      </extLst>
    </bk>
    <bk>
      <extLst>
        <ext uri="{3e2802c4-a4d2-4d8b-9148-e3be6c30e623}">
          <xlrd:rvb i="12680"/>
        </ext>
      </extLst>
    </bk>
    <bk>
      <extLst>
        <ext uri="{3e2802c4-a4d2-4d8b-9148-e3be6c30e623}">
          <xlrd:rvb i="12681"/>
        </ext>
      </extLst>
    </bk>
    <bk>
      <extLst>
        <ext uri="{3e2802c4-a4d2-4d8b-9148-e3be6c30e623}">
          <xlrd:rvb i="12682"/>
        </ext>
      </extLst>
    </bk>
    <bk>
      <extLst>
        <ext uri="{3e2802c4-a4d2-4d8b-9148-e3be6c30e623}">
          <xlrd:rvb i="12683"/>
        </ext>
      </extLst>
    </bk>
    <bk>
      <extLst>
        <ext uri="{3e2802c4-a4d2-4d8b-9148-e3be6c30e623}">
          <xlrd:rvb i="12684"/>
        </ext>
      </extLst>
    </bk>
    <bk>
      <extLst>
        <ext uri="{3e2802c4-a4d2-4d8b-9148-e3be6c30e623}">
          <xlrd:rvb i="12685"/>
        </ext>
      </extLst>
    </bk>
    <bk>
      <extLst>
        <ext uri="{3e2802c4-a4d2-4d8b-9148-e3be6c30e623}">
          <xlrd:rvb i="12686"/>
        </ext>
      </extLst>
    </bk>
    <bk>
      <extLst>
        <ext uri="{3e2802c4-a4d2-4d8b-9148-e3be6c30e623}">
          <xlrd:rvb i="12687"/>
        </ext>
      </extLst>
    </bk>
    <bk>
      <extLst>
        <ext uri="{3e2802c4-a4d2-4d8b-9148-e3be6c30e623}">
          <xlrd:rvb i="12688"/>
        </ext>
      </extLst>
    </bk>
    <bk>
      <extLst>
        <ext uri="{3e2802c4-a4d2-4d8b-9148-e3be6c30e623}">
          <xlrd:rvb i="12689"/>
        </ext>
      </extLst>
    </bk>
    <bk>
      <extLst>
        <ext uri="{3e2802c4-a4d2-4d8b-9148-e3be6c30e623}">
          <xlrd:rvb i="12690"/>
        </ext>
      </extLst>
    </bk>
    <bk>
      <extLst>
        <ext uri="{3e2802c4-a4d2-4d8b-9148-e3be6c30e623}">
          <xlrd:rvb i="12691"/>
        </ext>
      </extLst>
    </bk>
    <bk>
      <extLst>
        <ext uri="{3e2802c4-a4d2-4d8b-9148-e3be6c30e623}">
          <xlrd:rvb i="12692"/>
        </ext>
      </extLst>
    </bk>
    <bk>
      <extLst>
        <ext uri="{3e2802c4-a4d2-4d8b-9148-e3be6c30e623}">
          <xlrd:rvb i="12693"/>
        </ext>
      </extLst>
    </bk>
    <bk>
      <extLst>
        <ext uri="{3e2802c4-a4d2-4d8b-9148-e3be6c30e623}">
          <xlrd:rvb i="12694"/>
        </ext>
      </extLst>
    </bk>
    <bk>
      <extLst>
        <ext uri="{3e2802c4-a4d2-4d8b-9148-e3be6c30e623}">
          <xlrd:rvb i="12695"/>
        </ext>
      </extLst>
    </bk>
    <bk>
      <extLst>
        <ext uri="{3e2802c4-a4d2-4d8b-9148-e3be6c30e623}">
          <xlrd:rvb i="12696"/>
        </ext>
      </extLst>
    </bk>
    <bk>
      <extLst>
        <ext uri="{3e2802c4-a4d2-4d8b-9148-e3be6c30e623}">
          <xlrd:rvb i="12697"/>
        </ext>
      </extLst>
    </bk>
    <bk>
      <extLst>
        <ext uri="{3e2802c4-a4d2-4d8b-9148-e3be6c30e623}">
          <xlrd:rvb i="12698"/>
        </ext>
      </extLst>
    </bk>
    <bk>
      <extLst>
        <ext uri="{3e2802c4-a4d2-4d8b-9148-e3be6c30e623}">
          <xlrd:rvb i="12699"/>
        </ext>
      </extLst>
    </bk>
    <bk>
      <extLst>
        <ext uri="{3e2802c4-a4d2-4d8b-9148-e3be6c30e623}">
          <xlrd:rvb i="12700"/>
        </ext>
      </extLst>
    </bk>
    <bk>
      <extLst>
        <ext uri="{3e2802c4-a4d2-4d8b-9148-e3be6c30e623}">
          <xlrd:rvb i="12701"/>
        </ext>
      </extLst>
    </bk>
    <bk>
      <extLst>
        <ext uri="{3e2802c4-a4d2-4d8b-9148-e3be6c30e623}">
          <xlrd:rvb i="12702"/>
        </ext>
      </extLst>
    </bk>
    <bk>
      <extLst>
        <ext uri="{3e2802c4-a4d2-4d8b-9148-e3be6c30e623}">
          <xlrd:rvb i="12703"/>
        </ext>
      </extLst>
    </bk>
    <bk>
      <extLst>
        <ext uri="{3e2802c4-a4d2-4d8b-9148-e3be6c30e623}">
          <xlrd:rvb i="12704"/>
        </ext>
      </extLst>
    </bk>
    <bk>
      <extLst>
        <ext uri="{3e2802c4-a4d2-4d8b-9148-e3be6c30e623}">
          <xlrd:rvb i="12705"/>
        </ext>
      </extLst>
    </bk>
    <bk>
      <extLst>
        <ext uri="{3e2802c4-a4d2-4d8b-9148-e3be6c30e623}">
          <xlrd:rvb i="12706"/>
        </ext>
      </extLst>
    </bk>
    <bk>
      <extLst>
        <ext uri="{3e2802c4-a4d2-4d8b-9148-e3be6c30e623}">
          <xlrd:rvb i="12707"/>
        </ext>
      </extLst>
    </bk>
    <bk>
      <extLst>
        <ext uri="{3e2802c4-a4d2-4d8b-9148-e3be6c30e623}">
          <xlrd:rvb i="12708"/>
        </ext>
      </extLst>
    </bk>
    <bk>
      <extLst>
        <ext uri="{3e2802c4-a4d2-4d8b-9148-e3be6c30e623}">
          <xlrd:rvb i="12709"/>
        </ext>
      </extLst>
    </bk>
    <bk>
      <extLst>
        <ext uri="{3e2802c4-a4d2-4d8b-9148-e3be6c30e623}">
          <xlrd:rvb i="12710"/>
        </ext>
      </extLst>
    </bk>
    <bk>
      <extLst>
        <ext uri="{3e2802c4-a4d2-4d8b-9148-e3be6c30e623}">
          <xlrd:rvb i="12711"/>
        </ext>
      </extLst>
    </bk>
    <bk>
      <extLst>
        <ext uri="{3e2802c4-a4d2-4d8b-9148-e3be6c30e623}">
          <xlrd:rvb i="12712"/>
        </ext>
      </extLst>
    </bk>
    <bk>
      <extLst>
        <ext uri="{3e2802c4-a4d2-4d8b-9148-e3be6c30e623}">
          <xlrd:rvb i="12713"/>
        </ext>
      </extLst>
    </bk>
    <bk>
      <extLst>
        <ext uri="{3e2802c4-a4d2-4d8b-9148-e3be6c30e623}">
          <xlrd:rvb i="12714"/>
        </ext>
      </extLst>
    </bk>
    <bk>
      <extLst>
        <ext uri="{3e2802c4-a4d2-4d8b-9148-e3be6c30e623}">
          <xlrd:rvb i="12715"/>
        </ext>
      </extLst>
    </bk>
    <bk>
      <extLst>
        <ext uri="{3e2802c4-a4d2-4d8b-9148-e3be6c30e623}">
          <xlrd:rvb i="12716"/>
        </ext>
      </extLst>
    </bk>
    <bk>
      <extLst>
        <ext uri="{3e2802c4-a4d2-4d8b-9148-e3be6c30e623}">
          <xlrd:rvb i="12717"/>
        </ext>
      </extLst>
    </bk>
    <bk>
      <extLst>
        <ext uri="{3e2802c4-a4d2-4d8b-9148-e3be6c30e623}">
          <xlrd:rvb i="12718"/>
        </ext>
      </extLst>
    </bk>
    <bk>
      <extLst>
        <ext uri="{3e2802c4-a4d2-4d8b-9148-e3be6c30e623}">
          <xlrd:rvb i="12719"/>
        </ext>
      </extLst>
    </bk>
    <bk>
      <extLst>
        <ext uri="{3e2802c4-a4d2-4d8b-9148-e3be6c30e623}">
          <xlrd:rvb i="12720"/>
        </ext>
      </extLst>
    </bk>
    <bk>
      <extLst>
        <ext uri="{3e2802c4-a4d2-4d8b-9148-e3be6c30e623}">
          <xlrd:rvb i="12721"/>
        </ext>
      </extLst>
    </bk>
    <bk>
      <extLst>
        <ext uri="{3e2802c4-a4d2-4d8b-9148-e3be6c30e623}">
          <xlrd:rvb i="12722"/>
        </ext>
      </extLst>
    </bk>
    <bk>
      <extLst>
        <ext uri="{3e2802c4-a4d2-4d8b-9148-e3be6c30e623}">
          <xlrd:rvb i="12723"/>
        </ext>
      </extLst>
    </bk>
    <bk>
      <extLst>
        <ext uri="{3e2802c4-a4d2-4d8b-9148-e3be6c30e623}">
          <xlrd:rvb i="12724"/>
        </ext>
      </extLst>
    </bk>
    <bk>
      <extLst>
        <ext uri="{3e2802c4-a4d2-4d8b-9148-e3be6c30e623}">
          <xlrd:rvb i="12725"/>
        </ext>
      </extLst>
    </bk>
    <bk>
      <extLst>
        <ext uri="{3e2802c4-a4d2-4d8b-9148-e3be6c30e623}">
          <xlrd:rvb i="12726"/>
        </ext>
      </extLst>
    </bk>
    <bk>
      <extLst>
        <ext uri="{3e2802c4-a4d2-4d8b-9148-e3be6c30e623}">
          <xlrd:rvb i="12727"/>
        </ext>
      </extLst>
    </bk>
    <bk>
      <extLst>
        <ext uri="{3e2802c4-a4d2-4d8b-9148-e3be6c30e623}">
          <xlrd:rvb i="12728"/>
        </ext>
      </extLst>
    </bk>
    <bk>
      <extLst>
        <ext uri="{3e2802c4-a4d2-4d8b-9148-e3be6c30e623}">
          <xlrd:rvb i="12729"/>
        </ext>
      </extLst>
    </bk>
    <bk>
      <extLst>
        <ext uri="{3e2802c4-a4d2-4d8b-9148-e3be6c30e623}">
          <xlrd:rvb i="12730"/>
        </ext>
      </extLst>
    </bk>
    <bk>
      <extLst>
        <ext uri="{3e2802c4-a4d2-4d8b-9148-e3be6c30e623}">
          <xlrd:rvb i="12731"/>
        </ext>
      </extLst>
    </bk>
    <bk>
      <extLst>
        <ext uri="{3e2802c4-a4d2-4d8b-9148-e3be6c30e623}">
          <xlrd:rvb i="12732"/>
        </ext>
      </extLst>
    </bk>
    <bk>
      <extLst>
        <ext uri="{3e2802c4-a4d2-4d8b-9148-e3be6c30e623}">
          <xlrd:rvb i="12733"/>
        </ext>
      </extLst>
    </bk>
    <bk>
      <extLst>
        <ext uri="{3e2802c4-a4d2-4d8b-9148-e3be6c30e623}">
          <xlrd:rvb i="12734"/>
        </ext>
      </extLst>
    </bk>
    <bk>
      <extLst>
        <ext uri="{3e2802c4-a4d2-4d8b-9148-e3be6c30e623}">
          <xlrd:rvb i="12735"/>
        </ext>
      </extLst>
    </bk>
    <bk>
      <extLst>
        <ext uri="{3e2802c4-a4d2-4d8b-9148-e3be6c30e623}">
          <xlrd:rvb i="12736"/>
        </ext>
      </extLst>
    </bk>
    <bk>
      <extLst>
        <ext uri="{3e2802c4-a4d2-4d8b-9148-e3be6c30e623}">
          <xlrd:rvb i="12737"/>
        </ext>
      </extLst>
    </bk>
    <bk>
      <extLst>
        <ext uri="{3e2802c4-a4d2-4d8b-9148-e3be6c30e623}">
          <xlrd:rvb i="12738"/>
        </ext>
      </extLst>
    </bk>
    <bk>
      <extLst>
        <ext uri="{3e2802c4-a4d2-4d8b-9148-e3be6c30e623}">
          <xlrd:rvb i="12739"/>
        </ext>
      </extLst>
    </bk>
    <bk>
      <extLst>
        <ext uri="{3e2802c4-a4d2-4d8b-9148-e3be6c30e623}">
          <xlrd:rvb i="12740"/>
        </ext>
      </extLst>
    </bk>
    <bk>
      <extLst>
        <ext uri="{3e2802c4-a4d2-4d8b-9148-e3be6c30e623}">
          <xlrd:rvb i="12741"/>
        </ext>
      </extLst>
    </bk>
    <bk>
      <extLst>
        <ext uri="{3e2802c4-a4d2-4d8b-9148-e3be6c30e623}">
          <xlrd:rvb i="12742"/>
        </ext>
      </extLst>
    </bk>
    <bk>
      <extLst>
        <ext uri="{3e2802c4-a4d2-4d8b-9148-e3be6c30e623}">
          <xlrd:rvb i="12743"/>
        </ext>
      </extLst>
    </bk>
    <bk>
      <extLst>
        <ext uri="{3e2802c4-a4d2-4d8b-9148-e3be6c30e623}">
          <xlrd:rvb i="12744"/>
        </ext>
      </extLst>
    </bk>
    <bk>
      <extLst>
        <ext uri="{3e2802c4-a4d2-4d8b-9148-e3be6c30e623}">
          <xlrd:rvb i="12745"/>
        </ext>
      </extLst>
    </bk>
    <bk>
      <extLst>
        <ext uri="{3e2802c4-a4d2-4d8b-9148-e3be6c30e623}">
          <xlrd:rvb i="12746"/>
        </ext>
      </extLst>
    </bk>
    <bk>
      <extLst>
        <ext uri="{3e2802c4-a4d2-4d8b-9148-e3be6c30e623}">
          <xlrd:rvb i="12747"/>
        </ext>
      </extLst>
    </bk>
    <bk>
      <extLst>
        <ext uri="{3e2802c4-a4d2-4d8b-9148-e3be6c30e623}">
          <xlrd:rvb i="12748"/>
        </ext>
      </extLst>
    </bk>
    <bk>
      <extLst>
        <ext uri="{3e2802c4-a4d2-4d8b-9148-e3be6c30e623}">
          <xlrd:rvb i="12749"/>
        </ext>
      </extLst>
    </bk>
    <bk>
      <extLst>
        <ext uri="{3e2802c4-a4d2-4d8b-9148-e3be6c30e623}">
          <xlrd:rvb i="12750"/>
        </ext>
      </extLst>
    </bk>
    <bk>
      <extLst>
        <ext uri="{3e2802c4-a4d2-4d8b-9148-e3be6c30e623}">
          <xlrd:rvb i="12751"/>
        </ext>
      </extLst>
    </bk>
    <bk>
      <extLst>
        <ext uri="{3e2802c4-a4d2-4d8b-9148-e3be6c30e623}">
          <xlrd:rvb i="12752"/>
        </ext>
      </extLst>
    </bk>
    <bk>
      <extLst>
        <ext uri="{3e2802c4-a4d2-4d8b-9148-e3be6c30e623}">
          <xlrd:rvb i="12753"/>
        </ext>
      </extLst>
    </bk>
    <bk>
      <extLst>
        <ext uri="{3e2802c4-a4d2-4d8b-9148-e3be6c30e623}">
          <xlrd:rvb i="12754"/>
        </ext>
      </extLst>
    </bk>
    <bk>
      <extLst>
        <ext uri="{3e2802c4-a4d2-4d8b-9148-e3be6c30e623}">
          <xlrd:rvb i="12755"/>
        </ext>
      </extLst>
    </bk>
    <bk>
      <extLst>
        <ext uri="{3e2802c4-a4d2-4d8b-9148-e3be6c30e623}">
          <xlrd:rvb i="12756"/>
        </ext>
      </extLst>
    </bk>
    <bk>
      <extLst>
        <ext uri="{3e2802c4-a4d2-4d8b-9148-e3be6c30e623}">
          <xlrd:rvb i="12757"/>
        </ext>
      </extLst>
    </bk>
    <bk>
      <extLst>
        <ext uri="{3e2802c4-a4d2-4d8b-9148-e3be6c30e623}">
          <xlrd:rvb i="12758"/>
        </ext>
      </extLst>
    </bk>
    <bk>
      <extLst>
        <ext uri="{3e2802c4-a4d2-4d8b-9148-e3be6c30e623}">
          <xlrd:rvb i="12759"/>
        </ext>
      </extLst>
    </bk>
    <bk>
      <extLst>
        <ext uri="{3e2802c4-a4d2-4d8b-9148-e3be6c30e623}">
          <xlrd:rvb i="12760"/>
        </ext>
      </extLst>
    </bk>
    <bk>
      <extLst>
        <ext uri="{3e2802c4-a4d2-4d8b-9148-e3be6c30e623}">
          <xlrd:rvb i="12761"/>
        </ext>
      </extLst>
    </bk>
    <bk>
      <extLst>
        <ext uri="{3e2802c4-a4d2-4d8b-9148-e3be6c30e623}">
          <xlrd:rvb i="12762"/>
        </ext>
      </extLst>
    </bk>
    <bk>
      <extLst>
        <ext uri="{3e2802c4-a4d2-4d8b-9148-e3be6c30e623}">
          <xlrd:rvb i="12763"/>
        </ext>
      </extLst>
    </bk>
    <bk>
      <extLst>
        <ext uri="{3e2802c4-a4d2-4d8b-9148-e3be6c30e623}">
          <xlrd:rvb i="12764"/>
        </ext>
      </extLst>
    </bk>
    <bk>
      <extLst>
        <ext uri="{3e2802c4-a4d2-4d8b-9148-e3be6c30e623}">
          <xlrd:rvb i="12765"/>
        </ext>
      </extLst>
    </bk>
    <bk>
      <extLst>
        <ext uri="{3e2802c4-a4d2-4d8b-9148-e3be6c30e623}">
          <xlrd:rvb i="12766"/>
        </ext>
      </extLst>
    </bk>
    <bk>
      <extLst>
        <ext uri="{3e2802c4-a4d2-4d8b-9148-e3be6c30e623}">
          <xlrd:rvb i="12767"/>
        </ext>
      </extLst>
    </bk>
    <bk>
      <extLst>
        <ext uri="{3e2802c4-a4d2-4d8b-9148-e3be6c30e623}">
          <xlrd:rvb i="12768"/>
        </ext>
      </extLst>
    </bk>
    <bk>
      <extLst>
        <ext uri="{3e2802c4-a4d2-4d8b-9148-e3be6c30e623}">
          <xlrd:rvb i="12769"/>
        </ext>
      </extLst>
    </bk>
    <bk>
      <extLst>
        <ext uri="{3e2802c4-a4d2-4d8b-9148-e3be6c30e623}">
          <xlrd:rvb i="12770"/>
        </ext>
      </extLst>
    </bk>
    <bk>
      <extLst>
        <ext uri="{3e2802c4-a4d2-4d8b-9148-e3be6c30e623}">
          <xlrd:rvb i="12771"/>
        </ext>
      </extLst>
    </bk>
    <bk>
      <extLst>
        <ext uri="{3e2802c4-a4d2-4d8b-9148-e3be6c30e623}">
          <xlrd:rvb i="12772"/>
        </ext>
      </extLst>
    </bk>
    <bk>
      <extLst>
        <ext uri="{3e2802c4-a4d2-4d8b-9148-e3be6c30e623}">
          <xlrd:rvb i="12773"/>
        </ext>
      </extLst>
    </bk>
    <bk>
      <extLst>
        <ext uri="{3e2802c4-a4d2-4d8b-9148-e3be6c30e623}">
          <xlrd:rvb i="12774"/>
        </ext>
      </extLst>
    </bk>
    <bk>
      <extLst>
        <ext uri="{3e2802c4-a4d2-4d8b-9148-e3be6c30e623}">
          <xlrd:rvb i="12775"/>
        </ext>
      </extLst>
    </bk>
    <bk>
      <extLst>
        <ext uri="{3e2802c4-a4d2-4d8b-9148-e3be6c30e623}">
          <xlrd:rvb i="12776"/>
        </ext>
      </extLst>
    </bk>
    <bk>
      <extLst>
        <ext uri="{3e2802c4-a4d2-4d8b-9148-e3be6c30e623}">
          <xlrd:rvb i="12777"/>
        </ext>
      </extLst>
    </bk>
    <bk>
      <extLst>
        <ext uri="{3e2802c4-a4d2-4d8b-9148-e3be6c30e623}">
          <xlrd:rvb i="12778"/>
        </ext>
      </extLst>
    </bk>
    <bk>
      <extLst>
        <ext uri="{3e2802c4-a4d2-4d8b-9148-e3be6c30e623}">
          <xlrd:rvb i="12779"/>
        </ext>
      </extLst>
    </bk>
    <bk>
      <extLst>
        <ext uri="{3e2802c4-a4d2-4d8b-9148-e3be6c30e623}">
          <xlrd:rvb i="12780"/>
        </ext>
      </extLst>
    </bk>
    <bk>
      <extLst>
        <ext uri="{3e2802c4-a4d2-4d8b-9148-e3be6c30e623}">
          <xlrd:rvb i="12781"/>
        </ext>
      </extLst>
    </bk>
    <bk>
      <extLst>
        <ext uri="{3e2802c4-a4d2-4d8b-9148-e3be6c30e623}">
          <xlrd:rvb i="12782"/>
        </ext>
      </extLst>
    </bk>
    <bk>
      <extLst>
        <ext uri="{3e2802c4-a4d2-4d8b-9148-e3be6c30e623}">
          <xlrd:rvb i="12783"/>
        </ext>
      </extLst>
    </bk>
    <bk>
      <extLst>
        <ext uri="{3e2802c4-a4d2-4d8b-9148-e3be6c30e623}">
          <xlrd:rvb i="12784"/>
        </ext>
      </extLst>
    </bk>
    <bk>
      <extLst>
        <ext uri="{3e2802c4-a4d2-4d8b-9148-e3be6c30e623}">
          <xlrd:rvb i="12785"/>
        </ext>
      </extLst>
    </bk>
    <bk>
      <extLst>
        <ext uri="{3e2802c4-a4d2-4d8b-9148-e3be6c30e623}">
          <xlrd:rvb i="12786"/>
        </ext>
      </extLst>
    </bk>
    <bk>
      <extLst>
        <ext uri="{3e2802c4-a4d2-4d8b-9148-e3be6c30e623}">
          <xlrd:rvb i="12787"/>
        </ext>
      </extLst>
    </bk>
    <bk>
      <extLst>
        <ext uri="{3e2802c4-a4d2-4d8b-9148-e3be6c30e623}">
          <xlrd:rvb i="12788"/>
        </ext>
      </extLst>
    </bk>
    <bk>
      <extLst>
        <ext uri="{3e2802c4-a4d2-4d8b-9148-e3be6c30e623}">
          <xlrd:rvb i="12789"/>
        </ext>
      </extLst>
    </bk>
    <bk>
      <extLst>
        <ext uri="{3e2802c4-a4d2-4d8b-9148-e3be6c30e623}">
          <xlrd:rvb i="12790"/>
        </ext>
      </extLst>
    </bk>
    <bk>
      <extLst>
        <ext uri="{3e2802c4-a4d2-4d8b-9148-e3be6c30e623}">
          <xlrd:rvb i="12791"/>
        </ext>
      </extLst>
    </bk>
    <bk>
      <extLst>
        <ext uri="{3e2802c4-a4d2-4d8b-9148-e3be6c30e623}">
          <xlrd:rvb i="12792"/>
        </ext>
      </extLst>
    </bk>
    <bk>
      <extLst>
        <ext uri="{3e2802c4-a4d2-4d8b-9148-e3be6c30e623}">
          <xlrd:rvb i="12793"/>
        </ext>
      </extLst>
    </bk>
    <bk>
      <extLst>
        <ext uri="{3e2802c4-a4d2-4d8b-9148-e3be6c30e623}">
          <xlrd:rvb i="12794"/>
        </ext>
      </extLst>
    </bk>
    <bk>
      <extLst>
        <ext uri="{3e2802c4-a4d2-4d8b-9148-e3be6c30e623}">
          <xlrd:rvb i="12795"/>
        </ext>
      </extLst>
    </bk>
    <bk>
      <extLst>
        <ext uri="{3e2802c4-a4d2-4d8b-9148-e3be6c30e623}">
          <xlrd:rvb i="12796"/>
        </ext>
      </extLst>
    </bk>
    <bk>
      <extLst>
        <ext uri="{3e2802c4-a4d2-4d8b-9148-e3be6c30e623}">
          <xlrd:rvb i="12797"/>
        </ext>
      </extLst>
    </bk>
    <bk>
      <extLst>
        <ext uri="{3e2802c4-a4d2-4d8b-9148-e3be6c30e623}">
          <xlrd:rvb i="12798"/>
        </ext>
      </extLst>
    </bk>
    <bk>
      <extLst>
        <ext uri="{3e2802c4-a4d2-4d8b-9148-e3be6c30e623}">
          <xlrd:rvb i="12799"/>
        </ext>
      </extLst>
    </bk>
    <bk>
      <extLst>
        <ext uri="{3e2802c4-a4d2-4d8b-9148-e3be6c30e623}">
          <xlrd:rvb i="12800"/>
        </ext>
      </extLst>
    </bk>
    <bk>
      <extLst>
        <ext uri="{3e2802c4-a4d2-4d8b-9148-e3be6c30e623}">
          <xlrd:rvb i="12801"/>
        </ext>
      </extLst>
    </bk>
    <bk>
      <extLst>
        <ext uri="{3e2802c4-a4d2-4d8b-9148-e3be6c30e623}">
          <xlrd:rvb i="12802"/>
        </ext>
      </extLst>
    </bk>
    <bk>
      <extLst>
        <ext uri="{3e2802c4-a4d2-4d8b-9148-e3be6c30e623}">
          <xlrd:rvb i="12803"/>
        </ext>
      </extLst>
    </bk>
    <bk>
      <extLst>
        <ext uri="{3e2802c4-a4d2-4d8b-9148-e3be6c30e623}">
          <xlrd:rvb i="12804"/>
        </ext>
      </extLst>
    </bk>
    <bk>
      <extLst>
        <ext uri="{3e2802c4-a4d2-4d8b-9148-e3be6c30e623}">
          <xlrd:rvb i="12805"/>
        </ext>
      </extLst>
    </bk>
    <bk>
      <extLst>
        <ext uri="{3e2802c4-a4d2-4d8b-9148-e3be6c30e623}">
          <xlrd:rvb i="12806"/>
        </ext>
      </extLst>
    </bk>
    <bk>
      <extLst>
        <ext uri="{3e2802c4-a4d2-4d8b-9148-e3be6c30e623}">
          <xlrd:rvb i="12807"/>
        </ext>
      </extLst>
    </bk>
    <bk>
      <extLst>
        <ext uri="{3e2802c4-a4d2-4d8b-9148-e3be6c30e623}">
          <xlrd:rvb i="12808"/>
        </ext>
      </extLst>
    </bk>
    <bk>
      <extLst>
        <ext uri="{3e2802c4-a4d2-4d8b-9148-e3be6c30e623}">
          <xlrd:rvb i="12809"/>
        </ext>
      </extLst>
    </bk>
    <bk>
      <extLst>
        <ext uri="{3e2802c4-a4d2-4d8b-9148-e3be6c30e623}">
          <xlrd:rvb i="12810"/>
        </ext>
      </extLst>
    </bk>
    <bk>
      <extLst>
        <ext uri="{3e2802c4-a4d2-4d8b-9148-e3be6c30e623}">
          <xlrd:rvb i="12811"/>
        </ext>
      </extLst>
    </bk>
    <bk>
      <extLst>
        <ext uri="{3e2802c4-a4d2-4d8b-9148-e3be6c30e623}">
          <xlrd:rvb i="12812"/>
        </ext>
      </extLst>
    </bk>
    <bk>
      <extLst>
        <ext uri="{3e2802c4-a4d2-4d8b-9148-e3be6c30e623}">
          <xlrd:rvb i="12813"/>
        </ext>
      </extLst>
    </bk>
    <bk>
      <extLst>
        <ext uri="{3e2802c4-a4d2-4d8b-9148-e3be6c30e623}">
          <xlrd:rvb i="12814"/>
        </ext>
      </extLst>
    </bk>
    <bk>
      <extLst>
        <ext uri="{3e2802c4-a4d2-4d8b-9148-e3be6c30e623}">
          <xlrd:rvb i="12815"/>
        </ext>
      </extLst>
    </bk>
    <bk>
      <extLst>
        <ext uri="{3e2802c4-a4d2-4d8b-9148-e3be6c30e623}">
          <xlrd:rvb i="12816"/>
        </ext>
      </extLst>
    </bk>
    <bk>
      <extLst>
        <ext uri="{3e2802c4-a4d2-4d8b-9148-e3be6c30e623}">
          <xlrd:rvb i="12817"/>
        </ext>
      </extLst>
    </bk>
    <bk>
      <extLst>
        <ext uri="{3e2802c4-a4d2-4d8b-9148-e3be6c30e623}">
          <xlrd:rvb i="12818"/>
        </ext>
      </extLst>
    </bk>
    <bk>
      <extLst>
        <ext uri="{3e2802c4-a4d2-4d8b-9148-e3be6c30e623}">
          <xlrd:rvb i="12819"/>
        </ext>
      </extLst>
    </bk>
    <bk>
      <extLst>
        <ext uri="{3e2802c4-a4d2-4d8b-9148-e3be6c30e623}">
          <xlrd:rvb i="12820"/>
        </ext>
      </extLst>
    </bk>
    <bk>
      <extLst>
        <ext uri="{3e2802c4-a4d2-4d8b-9148-e3be6c30e623}">
          <xlrd:rvb i="12821"/>
        </ext>
      </extLst>
    </bk>
    <bk>
      <extLst>
        <ext uri="{3e2802c4-a4d2-4d8b-9148-e3be6c30e623}">
          <xlrd:rvb i="12822"/>
        </ext>
      </extLst>
    </bk>
    <bk>
      <extLst>
        <ext uri="{3e2802c4-a4d2-4d8b-9148-e3be6c30e623}">
          <xlrd:rvb i="12823"/>
        </ext>
      </extLst>
    </bk>
    <bk>
      <extLst>
        <ext uri="{3e2802c4-a4d2-4d8b-9148-e3be6c30e623}">
          <xlrd:rvb i="12824"/>
        </ext>
      </extLst>
    </bk>
    <bk>
      <extLst>
        <ext uri="{3e2802c4-a4d2-4d8b-9148-e3be6c30e623}">
          <xlrd:rvb i="12825"/>
        </ext>
      </extLst>
    </bk>
    <bk>
      <extLst>
        <ext uri="{3e2802c4-a4d2-4d8b-9148-e3be6c30e623}">
          <xlrd:rvb i="12826"/>
        </ext>
      </extLst>
    </bk>
    <bk>
      <extLst>
        <ext uri="{3e2802c4-a4d2-4d8b-9148-e3be6c30e623}">
          <xlrd:rvb i="12827"/>
        </ext>
      </extLst>
    </bk>
    <bk>
      <extLst>
        <ext uri="{3e2802c4-a4d2-4d8b-9148-e3be6c30e623}">
          <xlrd:rvb i="12828"/>
        </ext>
      </extLst>
    </bk>
    <bk>
      <extLst>
        <ext uri="{3e2802c4-a4d2-4d8b-9148-e3be6c30e623}">
          <xlrd:rvb i="12829"/>
        </ext>
      </extLst>
    </bk>
    <bk>
      <extLst>
        <ext uri="{3e2802c4-a4d2-4d8b-9148-e3be6c30e623}">
          <xlrd:rvb i="12830"/>
        </ext>
      </extLst>
    </bk>
    <bk>
      <extLst>
        <ext uri="{3e2802c4-a4d2-4d8b-9148-e3be6c30e623}">
          <xlrd:rvb i="12831"/>
        </ext>
      </extLst>
    </bk>
    <bk>
      <extLst>
        <ext uri="{3e2802c4-a4d2-4d8b-9148-e3be6c30e623}">
          <xlrd:rvb i="12832"/>
        </ext>
      </extLst>
    </bk>
    <bk>
      <extLst>
        <ext uri="{3e2802c4-a4d2-4d8b-9148-e3be6c30e623}">
          <xlrd:rvb i="12833"/>
        </ext>
      </extLst>
    </bk>
    <bk>
      <extLst>
        <ext uri="{3e2802c4-a4d2-4d8b-9148-e3be6c30e623}">
          <xlrd:rvb i="12834"/>
        </ext>
      </extLst>
    </bk>
  </futureMetadata>
  <cellMetadata count="1">
    <bk>
      <rc t="1" v="0"/>
    </bk>
  </cellMetadata>
  <valueMetadata count="1283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  <bk>
      <rc t="2" v="12045"/>
    </bk>
    <bk>
      <rc t="2" v="12046"/>
    </bk>
    <bk>
      <rc t="2" v="12047"/>
    </bk>
    <bk>
      <rc t="2" v="12048"/>
    </bk>
    <bk>
      <rc t="2" v="12049"/>
    </bk>
    <bk>
      <rc t="2" v="12050"/>
    </bk>
    <bk>
      <rc t="2" v="12051"/>
    </bk>
    <bk>
      <rc t="2" v="12052"/>
    </bk>
    <bk>
      <rc t="2" v="12053"/>
    </bk>
    <bk>
      <rc t="2" v="12054"/>
    </bk>
    <bk>
      <rc t="2" v="12055"/>
    </bk>
    <bk>
      <rc t="2" v="12056"/>
    </bk>
    <bk>
      <rc t="2" v="12057"/>
    </bk>
    <bk>
      <rc t="2" v="12058"/>
    </bk>
    <bk>
      <rc t="2" v="12059"/>
    </bk>
    <bk>
      <rc t="2" v="12060"/>
    </bk>
    <bk>
      <rc t="2" v="12061"/>
    </bk>
    <bk>
      <rc t="2" v="12062"/>
    </bk>
    <bk>
      <rc t="2" v="12063"/>
    </bk>
    <bk>
      <rc t="2" v="12064"/>
    </bk>
    <bk>
      <rc t="2" v="12065"/>
    </bk>
    <bk>
      <rc t="2" v="12066"/>
    </bk>
    <bk>
      <rc t="2" v="12067"/>
    </bk>
    <bk>
      <rc t="2" v="12068"/>
    </bk>
    <bk>
      <rc t="2" v="12069"/>
    </bk>
    <bk>
      <rc t="2" v="12070"/>
    </bk>
    <bk>
      <rc t="2" v="12071"/>
    </bk>
    <bk>
      <rc t="2" v="12072"/>
    </bk>
    <bk>
      <rc t="2" v="12073"/>
    </bk>
    <bk>
      <rc t="2" v="12074"/>
    </bk>
    <bk>
      <rc t="2" v="12075"/>
    </bk>
    <bk>
      <rc t="2" v="12076"/>
    </bk>
    <bk>
      <rc t="2" v="12077"/>
    </bk>
    <bk>
      <rc t="2" v="12078"/>
    </bk>
    <bk>
      <rc t="2" v="12079"/>
    </bk>
    <bk>
      <rc t="2" v="12080"/>
    </bk>
    <bk>
      <rc t="2" v="12081"/>
    </bk>
    <bk>
      <rc t="2" v="12082"/>
    </bk>
    <bk>
      <rc t="2" v="12083"/>
    </bk>
    <bk>
      <rc t="2" v="12084"/>
    </bk>
    <bk>
      <rc t="2" v="12085"/>
    </bk>
    <bk>
      <rc t="2" v="12086"/>
    </bk>
    <bk>
      <rc t="2" v="12087"/>
    </bk>
    <bk>
      <rc t="2" v="12088"/>
    </bk>
    <bk>
      <rc t="2" v="12089"/>
    </bk>
    <bk>
      <rc t="2" v="12090"/>
    </bk>
    <bk>
      <rc t="2" v="12091"/>
    </bk>
    <bk>
      <rc t="2" v="12092"/>
    </bk>
    <bk>
      <rc t="2" v="12093"/>
    </bk>
    <bk>
      <rc t="2" v="12094"/>
    </bk>
    <bk>
      <rc t="2" v="12095"/>
    </bk>
    <bk>
      <rc t="2" v="12096"/>
    </bk>
    <bk>
      <rc t="2" v="12097"/>
    </bk>
    <bk>
      <rc t="2" v="12098"/>
    </bk>
    <bk>
      <rc t="2" v="12099"/>
    </bk>
    <bk>
      <rc t="2" v="12100"/>
    </bk>
    <bk>
      <rc t="2" v="12101"/>
    </bk>
    <bk>
      <rc t="2" v="12102"/>
    </bk>
    <bk>
      <rc t="2" v="12103"/>
    </bk>
    <bk>
      <rc t="2" v="12104"/>
    </bk>
    <bk>
      <rc t="2" v="12105"/>
    </bk>
    <bk>
      <rc t="2" v="12106"/>
    </bk>
    <bk>
      <rc t="2" v="12107"/>
    </bk>
    <bk>
      <rc t="2" v="12108"/>
    </bk>
    <bk>
      <rc t="2" v="12109"/>
    </bk>
    <bk>
      <rc t="2" v="12110"/>
    </bk>
    <bk>
      <rc t="2" v="12111"/>
    </bk>
    <bk>
      <rc t="2" v="12112"/>
    </bk>
    <bk>
      <rc t="2" v="12113"/>
    </bk>
    <bk>
      <rc t="2" v="12114"/>
    </bk>
    <bk>
      <rc t="2" v="12115"/>
    </bk>
    <bk>
      <rc t="2" v="12116"/>
    </bk>
    <bk>
      <rc t="2" v="12117"/>
    </bk>
    <bk>
      <rc t="2" v="12118"/>
    </bk>
    <bk>
      <rc t="2" v="12119"/>
    </bk>
    <bk>
      <rc t="2" v="12120"/>
    </bk>
    <bk>
      <rc t="2" v="12121"/>
    </bk>
    <bk>
      <rc t="2" v="12122"/>
    </bk>
    <bk>
      <rc t="2" v="12123"/>
    </bk>
    <bk>
      <rc t="2" v="12124"/>
    </bk>
    <bk>
      <rc t="2" v="12125"/>
    </bk>
    <bk>
      <rc t="2" v="12126"/>
    </bk>
    <bk>
      <rc t="2" v="12127"/>
    </bk>
    <bk>
      <rc t="2" v="12128"/>
    </bk>
    <bk>
      <rc t="2" v="12129"/>
    </bk>
    <bk>
      <rc t="2" v="12130"/>
    </bk>
    <bk>
      <rc t="2" v="12131"/>
    </bk>
    <bk>
      <rc t="2" v="12132"/>
    </bk>
    <bk>
      <rc t="2" v="12133"/>
    </bk>
    <bk>
      <rc t="2" v="12134"/>
    </bk>
    <bk>
      <rc t="2" v="12135"/>
    </bk>
    <bk>
      <rc t="2" v="12136"/>
    </bk>
    <bk>
      <rc t="2" v="12137"/>
    </bk>
    <bk>
      <rc t="2" v="12138"/>
    </bk>
    <bk>
      <rc t="2" v="12139"/>
    </bk>
    <bk>
      <rc t="2" v="12140"/>
    </bk>
    <bk>
      <rc t="2" v="12141"/>
    </bk>
    <bk>
      <rc t="2" v="12142"/>
    </bk>
    <bk>
      <rc t="2" v="12143"/>
    </bk>
    <bk>
      <rc t="2" v="12144"/>
    </bk>
    <bk>
      <rc t="2" v="12145"/>
    </bk>
    <bk>
      <rc t="2" v="12146"/>
    </bk>
    <bk>
      <rc t="2" v="12147"/>
    </bk>
    <bk>
      <rc t="2" v="12148"/>
    </bk>
    <bk>
      <rc t="2" v="12149"/>
    </bk>
    <bk>
      <rc t="2" v="12150"/>
    </bk>
    <bk>
      <rc t="2" v="12151"/>
    </bk>
    <bk>
      <rc t="2" v="12152"/>
    </bk>
    <bk>
      <rc t="2" v="12153"/>
    </bk>
    <bk>
      <rc t="2" v="12154"/>
    </bk>
    <bk>
      <rc t="2" v="12155"/>
    </bk>
    <bk>
      <rc t="2" v="12156"/>
    </bk>
    <bk>
      <rc t="2" v="12157"/>
    </bk>
    <bk>
      <rc t="2" v="12158"/>
    </bk>
    <bk>
      <rc t="2" v="12159"/>
    </bk>
    <bk>
      <rc t="2" v="12160"/>
    </bk>
    <bk>
      <rc t="2" v="12161"/>
    </bk>
    <bk>
      <rc t="2" v="12162"/>
    </bk>
    <bk>
      <rc t="2" v="12163"/>
    </bk>
    <bk>
      <rc t="2" v="12164"/>
    </bk>
    <bk>
      <rc t="2" v="12165"/>
    </bk>
    <bk>
      <rc t="2" v="12166"/>
    </bk>
    <bk>
      <rc t="2" v="12167"/>
    </bk>
    <bk>
      <rc t="2" v="12168"/>
    </bk>
    <bk>
      <rc t="2" v="12169"/>
    </bk>
    <bk>
      <rc t="2" v="12170"/>
    </bk>
    <bk>
      <rc t="2" v="12171"/>
    </bk>
    <bk>
      <rc t="2" v="12172"/>
    </bk>
    <bk>
      <rc t="2" v="12173"/>
    </bk>
    <bk>
      <rc t="2" v="12174"/>
    </bk>
    <bk>
      <rc t="2" v="12175"/>
    </bk>
    <bk>
      <rc t="2" v="12176"/>
    </bk>
    <bk>
      <rc t="2" v="12177"/>
    </bk>
    <bk>
      <rc t="2" v="12178"/>
    </bk>
    <bk>
      <rc t="2" v="12179"/>
    </bk>
    <bk>
      <rc t="2" v="12180"/>
    </bk>
    <bk>
      <rc t="2" v="12181"/>
    </bk>
    <bk>
      <rc t="2" v="12182"/>
    </bk>
    <bk>
      <rc t="2" v="12183"/>
    </bk>
    <bk>
      <rc t="2" v="12184"/>
    </bk>
    <bk>
      <rc t="2" v="12185"/>
    </bk>
    <bk>
      <rc t="2" v="12186"/>
    </bk>
    <bk>
      <rc t="2" v="12187"/>
    </bk>
    <bk>
      <rc t="2" v="12188"/>
    </bk>
    <bk>
      <rc t="2" v="12189"/>
    </bk>
    <bk>
      <rc t="2" v="12190"/>
    </bk>
    <bk>
      <rc t="2" v="12191"/>
    </bk>
    <bk>
      <rc t="2" v="12192"/>
    </bk>
    <bk>
      <rc t="2" v="12193"/>
    </bk>
    <bk>
      <rc t="2" v="12194"/>
    </bk>
    <bk>
      <rc t="2" v="12195"/>
    </bk>
    <bk>
      <rc t="2" v="12196"/>
    </bk>
    <bk>
      <rc t="2" v="12197"/>
    </bk>
    <bk>
      <rc t="2" v="12198"/>
    </bk>
    <bk>
      <rc t="2" v="12199"/>
    </bk>
    <bk>
      <rc t="2" v="12200"/>
    </bk>
    <bk>
      <rc t="2" v="12201"/>
    </bk>
    <bk>
      <rc t="2" v="12202"/>
    </bk>
    <bk>
      <rc t="2" v="12203"/>
    </bk>
    <bk>
      <rc t="2" v="12204"/>
    </bk>
    <bk>
      <rc t="2" v="12205"/>
    </bk>
    <bk>
      <rc t="2" v="12206"/>
    </bk>
    <bk>
      <rc t="2" v="12207"/>
    </bk>
    <bk>
      <rc t="2" v="12208"/>
    </bk>
    <bk>
      <rc t="2" v="12209"/>
    </bk>
    <bk>
      <rc t="2" v="12210"/>
    </bk>
    <bk>
      <rc t="2" v="12211"/>
    </bk>
    <bk>
      <rc t="2" v="12212"/>
    </bk>
    <bk>
      <rc t="2" v="12213"/>
    </bk>
    <bk>
      <rc t="2" v="12214"/>
    </bk>
    <bk>
      <rc t="2" v="12215"/>
    </bk>
    <bk>
      <rc t="2" v="12216"/>
    </bk>
    <bk>
      <rc t="2" v="12217"/>
    </bk>
    <bk>
      <rc t="2" v="12218"/>
    </bk>
    <bk>
      <rc t="2" v="12219"/>
    </bk>
    <bk>
      <rc t="2" v="12220"/>
    </bk>
    <bk>
      <rc t="2" v="12221"/>
    </bk>
    <bk>
      <rc t="2" v="12222"/>
    </bk>
    <bk>
      <rc t="2" v="12223"/>
    </bk>
    <bk>
      <rc t="2" v="12224"/>
    </bk>
    <bk>
      <rc t="2" v="12225"/>
    </bk>
    <bk>
      <rc t="2" v="12226"/>
    </bk>
    <bk>
      <rc t="2" v="12227"/>
    </bk>
    <bk>
      <rc t="2" v="12228"/>
    </bk>
    <bk>
      <rc t="2" v="12229"/>
    </bk>
    <bk>
      <rc t="2" v="12230"/>
    </bk>
    <bk>
      <rc t="2" v="12231"/>
    </bk>
    <bk>
      <rc t="2" v="12232"/>
    </bk>
    <bk>
      <rc t="2" v="12233"/>
    </bk>
    <bk>
      <rc t="2" v="12234"/>
    </bk>
    <bk>
      <rc t="2" v="12235"/>
    </bk>
    <bk>
      <rc t="2" v="12236"/>
    </bk>
    <bk>
      <rc t="2" v="12237"/>
    </bk>
    <bk>
      <rc t="2" v="12238"/>
    </bk>
    <bk>
      <rc t="2" v="12239"/>
    </bk>
    <bk>
      <rc t="2" v="12240"/>
    </bk>
    <bk>
      <rc t="2" v="12241"/>
    </bk>
    <bk>
      <rc t="2" v="12242"/>
    </bk>
    <bk>
      <rc t="2" v="12243"/>
    </bk>
    <bk>
      <rc t="2" v="12244"/>
    </bk>
    <bk>
      <rc t="2" v="12245"/>
    </bk>
    <bk>
      <rc t="2" v="12246"/>
    </bk>
    <bk>
      <rc t="2" v="12247"/>
    </bk>
    <bk>
      <rc t="2" v="12248"/>
    </bk>
    <bk>
      <rc t="2" v="12249"/>
    </bk>
    <bk>
      <rc t="2" v="12250"/>
    </bk>
    <bk>
      <rc t="2" v="12251"/>
    </bk>
    <bk>
      <rc t="2" v="12252"/>
    </bk>
    <bk>
      <rc t="2" v="12253"/>
    </bk>
    <bk>
      <rc t="2" v="12254"/>
    </bk>
    <bk>
      <rc t="2" v="12255"/>
    </bk>
    <bk>
      <rc t="2" v="12256"/>
    </bk>
    <bk>
      <rc t="2" v="12257"/>
    </bk>
    <bk>
      <rc t="2" v="12258"/>
    </bk>
    <bk>
      <rc t="2" v="12259"/>
    </bk>
    <bk>
      <rc t="2" v="12260"/>
    </bk>
    <bk>
      <rc t="2" v="12261"/>
    </bk>
    <bk>
      <rc t="2" v="12262"/>
    </bk>
    <bk>
      <rc t="2" v="12263"/>
    </bk>
    <bk>
      <rc t="2" v="12264"/>
    </bk>
    <bk>
      <rc t="2" v="12265"/>
    </bk>
    <bk>
      <rc t="2" v="12266"/>
    </bk>
    <bk>
      <rc t="2" v="12267"/>
    </bk>
    <bk>
      <rc t="2" v="12268"/>
    </bk>
    <bk>
      <rc t="2" v="12269"/>
    </bk>
    <bk>
      <rc t="2" v="12270"/>
    </bk>
    <bk>
      <rc t="2" v="12271"/>
    </bk>
    <bk>
      <rc t="2" v="12272"/>
    </bk>
    <bk>
      <rc t="2" v="12273"/>
    </bk>
    <bk>
      <rc t="2" v="12274"/>
    </bk>
    <bk>
      <rc t="2" v="12275"/>
    </bk>
    <bk>
      <rc t="2" v="12276"/>
    </bk>
    <bk>
      <rc t="2" v="12277"/>
    </bk>
    <bk>
      <rc t="2" v="12278"/>
    </bk>
    <bk>
      <rc t="2" v="12279"/>
    </bk>
    <bk>
      <rc t="2" v="12280"/>
    </bk>
    <bk>
      <rc t="2" v="12281"/>
    </bk>
    <bk>
      <rc t="2" v="12282"/>
    </bk>
    <bk>
      <rc t="2" v="12283"/>
    </bk>
    <bk>
      <rc t="2" v="12284"/>
    </bk>
    <bk>
      <rc t="2" v="12285"/>
    </bk>
    <bk>
      <rc t="2" v="12286"/>
    </bk>
    <bk>
      <rc t="2" v="12287"/>
    </bk>
    <bk>
      <rc t="2" v="12288"/>
    </bk>
    <bk>
      <rc t="2" v="12289"/>
    </bk>
    <bk>
      <rc t="2" v="12290"/>
    </bk>
    <bk>
      <rc t="2" v="12291"/>
    </bk>
    <bk>
      <rc t="2" v="12292"/>
    </bk>
    <bk>
      <rc t="2" v="12293"/>
    </bk>
    <bk>
      <rc t="2" v="12294"/>
    </bk>
    <bk>
      <rc t="2" v="12295"/>
    </bk>
    <bk>
      <rc t="2" v="12296"/>
    </bk>
    <bk>
      <rc t="2" v="12297"/>
    </bk>
    <bk>
      <rc t="2" v="12298"/>
    </bk>
    <bk>
      <rc t="2" v="12299"/>
    </bk>
    <bk>
      <rc t="2" v="12300"/>
    </bk>
    <bk>
      <rc t="2" v="12301"/>
    </bk>
    <bk>
      <rc t="2" v="12302"/>
    </bk>
    <bk>
      <rc t="2" v="12303"/>
    </bk>
    <bk>
      <rc t="2" v="12304"/>
    </bk>
    <bk>
      <rc t="2" v="12305"/>
    </bk>
    <bk>
      <rc t="2" v="12306"/>
    </bk>
    <bk>
      <rc t="2" v="12307"/>
    </bk>
    <bk>
      <rc t="2" v="12308"/>
    </bk>
    <bk>
      <rc t="2" v="12309"/>
    </bk>
    <bk>
      <rc t="2" v="12310"/>
    </bk>
    <bk>
      <rc t="2" v="12311"/>
    </bk>
    <bk>
      <rc t="2" v="12312"/>
    </bk>
    <bk>
      <rc t="2" v="12313"/>
    </bk>
    <bk>
      <rc t="2" v="12314"/>
    </bk>
    <bk>
      <rc t="2" v="12315"/>
    </bk>
    <bk>
      <rc t="2" v="12316"/>
    </bk>
    <bk>
      <rc t="2" v="12317"/>
    </bk>
    <bk>
      <rc t="2" v="12318"/>
    </bk>
    <bk>
      <rc t="2" v="12319"/>
    </bk>
    <bk>
      <rc t="2" v="12320"/>
    </bk>
    <bk>
      <rc t="2" v="12321"/>
    </bk>
    <bk>
      <rc t="2" v="12322"/>
    </bk>
    <bk>
      <rc t="2" v="12323"/>
    </bk>
    <bk>
      <rc t="2" v="12324"/>
    </bk>
    <bk>
      <rc t="2" v="12325"/>
    </bk>
    <bk>
      <rc t="2" v="12326"/>
    </bk>
    <bk>
      <rc t="2" v="12327"/>
    </bk>
    <bk>
      <rc t="2" v="12328"/>
    </bk>
    <bk>
      <rc t="2" v="12329"/>
    </bk>
    <bk>
      <rc t="2" v="12330"/>
    </bk>
    <bk>
      <rc t="2" v="12331"/>
    </bk>
    <bk>
      <rc t="2" v="12332"/>
    </bk>
    <bk>
      <rc t="2" v="12333"/>
    </bk>
    <bk>
      <rc t="2" v="12334"/>
    </bk>
    <bk>
      <rc t="2" v="12335"/>
    </bk>
    <bk>
      <rc t="2" v="12336"/>
    </bk>
    <bk>
      <rc t="2" v="12337"/>
    </bk>
    <bk>
      <rc t="2" v="12338"/>
    </bk>
    <bk>
      <rc t="2" v="12339"/>
    </bk>
    <bk>
      <rc t="2" v="12340"/>
    </bk>
    <bk>
      <rc t="2" v="12341"/>
    </bk>
    <bk>
      <rc t="2" v="12342"/>
    </bk>
    <bk>
      <rc t="2" v="12343"/>
    </bk>
    <bk>
      <rc t="2" v="12344"/>
    </bk>
    <bk>
      <rc t="2" v="12345"/>
    </bk>
    <bk>
      <rc t="2" v="12346"/>
    </bk>
    <bk>
      <rc t="2" v="12347"/>
    </bk>
    <bk>
      <rc t="2" v="12348"/>
    </bk>
    <bk>
      <rc t="2" v="12349"/>
    </bk>
    <bk>
      <rc t="2" v="12350"/>
    </bk>
    <bk>
      <rc t="2" v="12351"/>
    </bk>
    <bk>
      <rc t="2" v="12352"/>
    </bk>
    <bk>
      <rc t="2" v="12353"/>
    </bk>
    <bk>
      <rc t="2" v="12354"/>
    </bk>
    <bk>
      <rc t="2" v="12355"/>
    </bk>
    <bk>
      <rc t="2" v="12356"/>
    </bk>
    <bk>
      <rc t="2" v="12357"/>
    </bk>
    <bk>
      <rc t="2" v="12358"/>
    </bk>
    <bk>
      <rc t="2" v="12359"/>
    </bk>
    <bk>
      <rc t="2" v="12360"/>
    </bk>
    <bk>
      <rc t="2" v="12361"/>
    </bk>
    <bk>
      <rc t="2" v="12362"/>
    </bk>
    <bk>
      <rc t="2" v="12363"/>
    </bk>
    <bk>
      <rc t="2" v="12364"/>
    </bk>
    <bk>
      <rc t="2" v="12365"/>
    </bk>
    <bk>
      <rc t="2" v="12366"/>
    </bk>
    <bk>
      <rc t="2" v="12367"/>
    </bk>
    <bk>
      <rc t="2" v="12368"/>
    </bk>
    <bk>
      <rc t="2" v="12369"/>
    </bk>
    <bk>
      <rc t="2" v="12370"/>
    </bk>
    <bk>
      <rc t="2" v="12371"/>
    </bk>
    <bk>
      <rc t="2" v="12372"/>
    </bk>
    <bk>
      <rc t="2" v="12373"/>
    </bk>
    <bk>
      <rc t="2" v="12374"/>
    </bk>
    <bk>
      <rc t="2" v="12375"/>
    </bk>
    <bk>
      <rc t="2" v="12376"/>
    </bk>
    <bk>
      <rc t="2" v="12377"/>
    </bk>
    <bk>
      <rc t="2" v="12378"/>
    </bk>
    <bk>
      <rc t="2" v="12379"/>
    </bk>
    <bk>
      <rc t="2" v="12380"/>
    </bk>
    <bk>
      <rc t="2" v="12381"/>
    </bk>
    <bk>
      <rc t="2" v="12382"/>
    </bk>
    <bk>
      <rc t="2" v="12383"/>
    </bk>
    <bk>
      <rc t="2" v="12384"/>
    </bk>
    <bk>
      <rc t="2" v="12385"/>
    </bk>
    <bk>
      <rc t="2" v="12386"/>
    </bk>
    <bk>
      <rc t="2" v="12387"/>
    </bk>
    <bk>
      <rc t="2" v="12388"/>
    </bk>
    <bk>
      <rc t="2" v="12389"/>
    </bk>
    <bk>
      <rc t="2" v="12390"/>
    </bk>
    <bk>
      <rc t="2" v="12391"/>
    </bk>
    <bk>
      <rc t="2" v="12392"/>
    </bk>
    <bk>
      <rc t="2" v="12393"/>
    </bk>
    <bk>
      <rc t="2" v="12394"/>
    </bk>
    <bk>
      <rc t="2" v="12395"/>
    </bk>
    <bk>
      <rc t="2" v="12396"/>
    </bk>
    <bk>
      <rc t="2" v="12397"/>
    </bk>
    <bk>
      <rc t="2" v="12398"/>
    </bk>
    <bk>
      <rc t="2" v="12399"/>
    </bk>
    <bk>
      <rc t="2" v="12400"/>
    </bk>
    <bk>
      <rc t="2" v="12401"/>
    </bk>
    <bk>
      <rc t="2" v="12402"/>
    </bk>
    <bk>
      <rc t="2" v="12403"/>
    </bk>
    <bk>
      <rc t="2" v="12404"/>
    </bk>
    <bk>
      <rc t="2" v="12405"/>
    </bk>
    <bk>
      <rc t="2" v="12406"/>
    </bk>
    <bk>
      <rc t="2" v="12407"/>
    </bk>
    <bk>
      <rc t="2" v="12408"/>
    </bk>
    <bk>
      <rc t="2" v="12409"/>
    </bk>
    <bk>
      <rc t="2" v="12410"/>
    </bk>
    <bk>
      <rc t="2" v="12411"/>
    </bk>
    <bk>
      <rc t="2" v="12412"/>
    </bk>
    <bk>
      <rc t="2" v="12413"/>
    </bk>
    <bk>
      <rc t="2" v="12414"/>
    </bk>
    <bk>
      <rc t="2" v="12415"/>
    </bk>
    <bk>
      <rc t="2" v="12416"/>
    </bk>
    <bk>
      <rc t="2" v="12417"/>
    </bk>
    <bk>
      <rc t="2" v="12418"/>
    </bk>
    <bk>
      <rc t="2" v="12419"/>
    </bk>
    <bk>
      <rc t="2" v="12420"/>
    </bk>
    <bk>
      <rc t="2" v="12421"/>
    </bk>
    <bk>
      <rc t="2" v="12422"/>
    </bk>
    <bk>
      <rc t="2" v="12423"/>
    </bk>
    <bk>
      <rc t="2" v="12424"/>
    </bk>
    <bk>
      <rc t="2" v="12425"/>
    </bk>
    <bk>
      <rc t="2" v="12426"/>
    </bk>
    <bk>
      <rc t="2" v="12427"/>
    </bk>
    <bk>
      <rc t="2" v="12428"/>
    </bk>
    <bk>
      <rc t="2" v="12429"/>
    </bk>
    <bk>
      <rc t="2" v="12430"/>
    </bk>
    <bk>
      <rc t="2" v="12431"/>
    </bk>
    <bk>
      <rc t="2" v="12432"/>
    </bk>
    <bk>
      <rc t="2" v="12433"/>
    </bk>
    <bk>
      <rc t="2" v="12434"/>
    </bk>
    <bk>
      <rc t="2" v="12435"/>
    </bk>
    <bk>
      <rc t="2" v="12436"/>
    </bk>
    <bk>
      <rc t="2" v="12437"/>
    </bk>
    <bk>
      <rc t="2" v="12438"/>
    </bk>
    <bk>
      <rc t="2" v="12439"/>
    </bk>
    <bk>
      <rc t="2" v="12440"/>
    </bk>
    <bk>
      <rc t="2" v="12441"/>
    </bk>
    <bk>
      <rc t="2" v="12442"/>
    </bk>
    <bk>
      <rc t="2" v="12443"/>
    </bk>
    <bk>
      <rc t="2" v="12444"/>
    </bk>
    <bk>
      <rc t="2" v="12445"/>
    </bk>
    <bk>
      <rc t="2" v="12446"/>
    </bk>
    <bk>
      <rc t="2" v="12447"/>
    </bk>
    <bk>
      <rc t="2" v="12448"/>
    </bk>
    <bk>
      <rc t="2" v="12449"/>
    </bk>
    <bk>
      <rc t="2" v="12450"/>
    </bk>
    <bk>
      <rc t="2" v="12451"/>
    </bk>
    <bk>
      <rc t="2" v="12452"/>
    </bk>
    <bk>
      <rc t="2" v="12453"/>
    </bk>
    <bk>
      <rc t="2" v="12454"/>
    </bk>
    <bk>
      <rc t="2" v="12455"/>
    </bk>
    <bk>
      <rc t="2" v="12456"/>
    </bk>
    <bk>
      <rc t="2" v="12457"/>
    </bk>
    <bk>
      <rc t="2" v="12458"/>
    </bk>
    <bk>
      <rc t="2" v="12459"/>
    </bk>
    <bk>
      <rc t="2" v="12460"/>
    </bk>
    <bk>
      <rc t="2" v="12461"/>
    </bk>
    <bk>
      <rc t="2" v="12462"/>
    </bk>
    <bk>
      <rc t="2" v="12463"/>
    </bk>
    <bk>
      <rc t="2" v="12464"/>
    </bk>
    <bk>
      <rc t="2" v="12465"/>
    </bk>
    <bk>
      <rc t="2" v="12466"/>
    </bk>
    <bk>
      <rc t="2" v="12467"/>
    </bk>
    <bk>
      <rc t="2" v="12468"/>
    </bk>
    <bk>
      <rc t="2" v="12469"/>
    </bk>
    <bk>
      <rc t="2" v="12470"/>
    </bk>
    <bk>
      <rc t="2" v="12471"/>
    </bk>
    <bk>
      <rc t="2" v="12472"/>
    </bk>
    <bk>
      <rc t="2" v="12473"/>
    </bk>
    <bk>
      <rc t="2" v="12474"/>
    </bk>
    <bk>
      <rc t="2" v="12475"/>
    </bk>
    <bk>
      <rc t="2" v="12476"/>
    </bk>
    <bk>
      <rc t="2" v="12477"/>
    </bk>
    <bk>
      <rc t="2" v="12478"/>
    </bk>
    <bk>
      <rc t="2" v="12479"/>
    </bk>
    <bk>
      <rc t="2" v="12480"/>
    </bk>
    <bk>
      <rc t="2" v="12481"/>
    </bk>
    <bk>
      <rc t="2" v="12482"/>
    </bk>
    <bk>
      <rc t="2" v="12483"/>
    </bk>
    <bk>
      <rc t="2" v="12484"/>
    </bk>
    <bk>
      <rc t="2" v="12485"/>
    </bk>
    <bk>
      <rc t="2" v="12486"/>
    </bk>
    <bk>
      <rc t="2" v="12487"/>
    </bk>
    <bk>
      <rc t="2" v="12488"/>
    </bk>
    <bk>
      <rc t="2" v="12489"/>
    </bk>
    <bk>
      <rc t="2" v="12490"/>
    </bk>
    <bk>
      <rc t="2" v="12491"/>
    </bk>
    <bk>
      <rc t="2" v="12492"/>
    </bk>
    <bk>
      <rc t="2" v="12493"/>
    </bk>
    <bk>
      <rc t="2" v="12494"/>
    </bk>
    <bk>
      <rc t="2" v="12495"/>
    </bk>
    <bk>
      <rc t="2" v="12496"/>
    </bk>
    <bk>
      <rc t="2" v="12497"/>
    </bk>
    <bk>
      <rc t="2" v="12498"/>
    </bk>
    <bk>
      <rc t="2" v="12499"/>
    </bk>
    <bk>
      <rc t="2" v="12500"/>
    </bk>
    <bk>
      <rc t="2" v="12501"/>
    </bk>
    <bk>
      <rc t="2" v="12502"/>
    </bk>
    <bk>
      <rc t="2" v="12503"/>
    </bk>
    <bk>
      <rc t="2" v="12504"/>
    </bk>
    <bk>
      <rc t="2" v="12505"/>
    </bk>
    <bk>
      <rc t="2" v="12506"/>
    </bk>
    <bk>
      <rc t="2" v="12507"/>
    </bk>
    <bk>
      <rc t="2" v="12508"/>
    </bk>
    <bk>
      <rc t="2" v="12509"/>
    </bk>
    <bk>
      <rc t="2" v="12510"/>
    </bk>
    <bk>
      <rc t="2" v="12511"/>
    </bk>
    <bk>
      <rc t="2" v="12512"/>
    </bk>
    <bk>
      <rc t="2" v="12513"/>
    </bk>
    <bk>
      <rc t="2" v="12514"/>
    </bk>
    <bk>
      <rc t="2" v="12515"/>
    </bk>
    <bk>
      <rc t="2" v="12516"/>
    </bk>
    <bk>
      <rc t="2" v="12517"/>
    </bk>
    <bk>
      <rc t="2" v="12518"/>
    </bk>
    <bk>
      <rc t="2" v="12519"/>
    </bk>
    <bk>
      <rc t="2" v="12520"/>
    </bk>
    <bk>
      <rc t="2" v="12521"/>
    </bk>
    <bk>
      <rc t="2" v="12522"/>
    </bk>
    <bk>
      <rc t="2" v="12523"/>
    </bk>
    <bk>
      <rc t="2" v="12524"/>
    </bk>
    <bk>
      <rc t="2" v="12525"/>
    </bk>
    <bk>
      <rc t="2" v="12526"/>
    </bk>
    <bk>
      <rc t="2" v="12527"/>
    </bk>
    <bk>
      <rc t="2" v="12528"/>
    </bk>
    <bk>
      <rc t="2" v="12529"/>
    </bk>
    <bk>
      <rc t="2" v="12530"/>
    </bk>
    <bk>
      <rc t="2" v="12531"/>
    </bk>
    <bk>
      <rc t="2" v="12532"/>
    </bk>
    <bk>
      <rc t="2" v="12533"/>
    </bk>
    <bk>
      <rc t="2" v="12534"/>
    </bk>
    <bk>
      <rc t="2" v="12535"/>
    </bk>
    <bk>
      <rc t="2" v="12536"/>
    </bk>
    <bk>
      <rc t="2" v="12537"/>
    </bk>
    <bk>
      <rc t="2" v="12538"/>
    </bk>
    <bk>
      <rc t="2" v="12539"/>
    </bk>
    <bk>
      <rc t="2" v="12540"/>
    </bk>
    <bk>
      <rc t="2" v="12541"/>
    </bk>
    <bk>
      <rc t="2" v="12542"/>
    </bk>
    <bk>
      <rc t="2" v="12543"/>
    </bk>
    <bk>
      <rc t="2" v="12544"/>
    </bk>
    <bk>
      <rc t="2" v="12545"/>
    </bk>
    <bk>
      <rc t="2" v="12546"/>
    </bk>
    <bk>
      <rc t="2" v="12547"/>
    </bk>
    <bk>
      <rc t="2" v="12548"/>
    </bk>
    <bk>
      <rc t="2" v="12549"/>
    </bk>
    <bk>
      <rc t="2" v="12550"/>
    </bk>
    <bk>
      <rc t="2" v="12551"/>
    </bk>
    <bk>
      <rc t="2" v="12552"/>
    </bk>
    <bk>
      <rc t="2" v="12553"/>
    </bk>
    <bk>
      <rc t="2" v="12554"/>
    </bk>
    <bk>
      <rc t="2" v="12555"/>
    </bk>
    <bk>
      <rc t="2" v="12556"/>
    </bk>
    <bk>
      <rc t="2" v="12557"/>
    </bk>
    <bk>
      <rc t="2" v="12558"/>
    </bk>
    <bk>
      <rc t="2" v="12559"/>
    </bk>
    <bk>
      <rc t="2" v="12560"/>
    </bk>
    <bk>
      <rc t="2" v="12561"/>
    </bk>
    <bk>
      <rc t="2" v="12562"/>
    </bk>
    <bk>
      <rc t="2" v="12563"/>
    </bk>
    <bk>
      <rc t="2" v="12564"/>
    </bk>
    <bk>
      <rc t="2" v="12565"/>
    </bk>
    <bk>
      <rc t="2" v="12566"/>
    </bk>
    <bk>
      <rc t="2" v="12567"/>
    </bk>
    <bk>
      <rc t="2" v="12568"/>
    </bk>
    <bk>
      <rc t="2" v="12569"/>
    </bk>
    <bk>
      <rc t="2" v="12570"/>
    </bk>
    <bk>
      <rc t="2" v="12571"/>
    </bk>
    <bk>
      <rc t="2" v="12572"/>
    </bk>
    <bk>
      <rc t="2" v="12573"/>
    </bk>
    <bk>
      <rc t="2" v="12574"/>
    </bk>
    <bk>
      <rc t="2" v="12575"/>
    </bk>
    <bk>
      <rc t="2" v="12576"/>
    </bk>
    <bk>
      <rc t="2" v="12577"/>
    </bk>
    <bk>
      <rc t="2" v="12578"/>
    </bk>
    <bk>
      <rc t="2" v="12579"/>
    </bk>
    <bk>
      <rc t="2" v="12580"/>
    </bk>
    <bk>
      <rc t="2" v="12581"/>
    </bk>
    <bk>
      <rc t="2" v="12582"/>
    </bk>
    <bk>
      <rc t="2" v="12583"/>
    </bk>
    <bk>
      <rc t="2" v="12584"/>
    </bk>
    <bk>
      <rc t="2" v="12585"/>
    </bk>
    <bk>
      <rc t="2" v="12586"/>
    </bk>
    <bk>
      <rc t="2" v="12587"/>
    </bk>
    <bk>
      <rc t="2" v="12588"/>
    </bk>
    <bk>
      <rc t="2" v="12589"/>
    </bk>
    <bk>
      <rc t="2" v="12590"/>
    </bk>
    <bk>
      <rc t="2" v="12591"/>
    </bk>
    <bk>
      <rc t="2" v="12592"/>
    </bk>
    <bk>
      <rc t="2" v="12593"/>
    </bk>
    <bk>
      <rc t="2" v="12594"/>
    </bk>
    <bk>
      <rc t="2" v="12595"/>
    </bk>
    <bk>
      <rc t="2" v="12596"/>
    </bk>
    <bk>
      <rc t="2" v="12597"/>
    </bk>
    <bk>
      <rc t="2" v="12598"/>
    </bk>
    <bk>
      <rc t="2" v="12599"/>
    </bk>
    <bk>
      <rc t="2" v="12600"/>
    </bk>
    <bk>
      <rc t="2" v="12601"/>
    </bk>
    <bk>
      <rc t="2" v="12602"/>
    </bk>
    <bk>
      <rc t="2" v="12603"/>
    </bk>
    <bk>
      <rc t="2" v="12604"/>
    </bk>
    <bk>
      <rc t="2" v="12605"/>
    </bk>
    <bk>
      <rc t="2" v="12606"/>
    </bk>
    <bk>
      <rc t="2" v="12607"/>
    </bk>
    <bk>
      <rc t="2" v="12608"/>
    </bk>
    <bk>
      <rc t="2" v="12609"/>
    </bk>
    <bk>
      <rc t="2" v="12610"/>
    </bk>
    <bk>
      <rc t="2" v="12611"/>
    </bk>
    <bk>
      <rc t="2" v="12612"/>
    </bk>
    <bk>
      <rc t="2" v="12613"/>
    </bk>
    <bk>
      <rc t="2" v="12614"/>
    </bk>
    <bk>
      <rc t="2" v="12615"/>
    </bk>
    <bk>
      <rc t="2" v="12616"/>
    </bk>
    <bk>
      <rc t="2" v="12617"/>
    </bk>
    <bk>
      <rc t="2" v="12618"/>
    </bk>
    <bk>
      <rc t="2" v="12619"/>
    </bk>
    <bk>
      <rc t="2" v="12620"/>
    </bk>
    <bk>
      <rc t="2" v="12621"/>
    </bk>
    <bk>
      <rc t="2" v="12622"/>
    </bk>
    <bk>
      <rc t="2" v="12623"/>
    </bk>
    <bk>
      <rc t="2" v="12624"/>
    </bk>
    <bk>
      <rc t="2" v="12625"/>
    </bk>
    <bk>
      <rc t="2" v="12626"/>
    </bk>
    <bk>
      <rc t="2" v="12627"/>
    </bk>
    <bk>
      <rc t="2" v="12628"/>
    </bk>
    <bk>
      <rc t="2" v="12629"/>
    </bk>
    <bk>
      <rc t="2" v="12630"/>
    </bk>
    <bk>
      <rc t="2" v="12631"/>
    </bk>
    <bk>
      <rc t="2" v="12632"/>
    </bk>
    <bk>
      <rc t="2" v="12633"/>
    </bk>
    <bk>
      <rc t="2" v="12634"/>
    </bk>
    <bk>
      <rc t="2" v="12635"/>
    </bk>
    <bk>
      <rc t="2" v="12636"/>
    </bk>
    <bk>
      <rc t="2" v="12637"/>
    </bk>
    <bk>
      <rc t="2" v="12638"/>
    </bk>
    <bk>
      <rc t="2" v="12639"/>
    </bk>
    <bk>
      <rc t="2" v="12640"/>
    </bk>
    <bk>
      <rc t="2" v="12641"/>
    </bk>
    <bk>
      <rc t="2" v="12642"/>
    </bk>
    <bk>
      <rc t="2" v="12643"/>
    </bk>
    <bk>
      <rc t="2" v="12644"/>
    </bk>
    <bk>
      <rc t="2" v="12645"/>
    </bk>
    <bk>
      <rc t="2" v="12646"/>
    </bk>
    <bk>
      <rc t="2" v="12647"/>
    </bk>
    <bk>
      <rc t="2" v="12648"/>
    </bk>
    <bk>
      <rc t="2" v="12649"/>
    </bk>
    <bk>
      <rc t="2" v="12650"/>
    </bk>
    <bk>
      <rc t="2" v="12651"/>
    </bk>
    <bk>
      <rc t="2" v="12652"/>
    </bk>
    <bk>
      <rc t="2" v="12653"/>
    </bk>
    <bk>
      <rc t="2" v="12654"/>
    </bk>
    <bk>
      <rc t="2" v="12655"/>
    </bk>
    <bk>
      <rc t="2" v="12656"/>
    </bk>
    <bk>
      <rc t="2" v="12657"/>
    </bk>
    <bk>
      <rc t="2" v="12658"/>
    </bk>
    <bk>
      <rc t="2" v="12659"/>
    </bk>
    <bk>
      <rc t="2" v="12660"/>
    </bk>
    <bk>
      <rc t="2" v="12661"/>
    </bk>
    <bk>
      <rc t="2" v="12662"/>
    </bk>
    <bk>
      <rc t="2" v="12663"/>
    </bk>
    <bk>
      <rc t="2" v="12664"/>
    </bk>
    <bk>
      <rc t="2" v="12665"/>
    </bk>
    <bk>
      <rc t="2" v="12666"/>
    </bk>
    <bk>
      <rc t="2" v="12667"/>
    </bk>
    <bk>
      <rc t="2" v="12668"/>
    </bk>
    <bk>
      <rc t="2" v="12669"/>
    </bk>
    <bk>
      <rc t="2" v="12670"/>
    </bk>
    <bk>
      <rc t="2" v="12671"/>
    </bk>
    <bk>
      <rc t="2" v="12672"/>
    </bk>
    <bk>
      <rc t="2" v="12673"/>
    </bk>
    <bk>
      <rc t="2" v="12674"/>
    </bk>
    <bk>
      <rc t="2" v="12675"/>
    </bk>
    <bk>
      <rc t="2" v="12676"/>
    </bk>
    <bk>
      <rc t="2" v="12677"/>
    </bk>
    <bk>
      <rc t="2" v="12678"/>
    </bk>
    <bk>
      <rc t="2" v="12679"/>
    </bk>
    <bk>
      <rc t="2" v="12680"/>
    </bk>
    <bk>
      <rc t="2" v="12681"/>
    </bk>
    <bk>
      <rc t="2" v="12682"/>
    </bk>
    <bk>
      <rc t="2" v="12683"/>
    </bk>
    <bk>
      <rc t="2" v="12684"/>
    </bk>
    <bk>
      <rc t="2" v="12685"/>
    </bk>
    <bk>
      <rc t="2" v="12686"/>
    </bk>
    <bk>
      <rc t="2" v="12687"/>
    </bk>
    <bk>
      <rc t="2" v="12688"/>
    </bk>
    <bk>
      <rc t="2" v="12689"/>
    </bk>
    <bk>
      <rc t="2" v="12690"/>
    </bk>
    <bk>
      <rc t="2" v="12691"/>
    </bk>
    <bk>
      <rc t="2" v="12692"/>
    </bk>
    <bk>
      <rc t="2" v="12693"/>
    </bk>
    <bk>
      <rc t="2" v="12694"/>
    </bk>
    <bk>
      <rc t="2" v="12695"/>
    </bk>
    <bk>
      <rc t="2" v="12696"/>
    </bk>
    <bk>
      <rc t="2" v="12697"/>
    </bk>
    <bk>
      <rc t="2" v="12698"/>
    </bk>
    <bk>
      <rc t="2" v="12699"/>
    </bk>
    <bk>
      <rc t="2" v="12700"/>
    </bk>
    <bk>
      <rc t="2" v="12701"/>
    </bk>
    <bk>
      <rc t="2" v="12702"/>
    </bk>
    <bk>
      <rc t="2" v="12703"/>
    </bk>
    <bk>
      <rc t="2" v="12704"/>
    </bk>
    <bk>
      <rc t="2" v="12705"/>
    </bk>
    <bk>
      <rc t="2" v="12706"/>
    </bk>
    <bk>
      <rc t="2" v="12707"/>
    </bk>
    <bk>
      <rc t="2" v="12708"/>
    </bk>
    <bk>
      <rc t="2" v="12709"/>
    </bk>
    <bk>
      <rc t="2" v="12710"/>
    </bk>
    <bk>
      <rc t="2" v="12711"/>
    </bk>
    <bk>
      <rc t="2" v="12712"/>
    </bk>
    <bk>
      <rc t="2" v="12713"/>
    </bk>
    <bk>
      <rc t="2" v="12714"/>
    </bk>
    <bk>
      <rc t="2" v="12715"/>
    </bk>
    <bk>
      <rc t="2" v="12716"/>
    </bk>
    <bk>
      <rc t="2" v="12717"/>
    </bk>
    <bk>
      <rc t="2" v="12718"/>
    </bk>
    <bk>
      <rc t="2" v="12719"/>
    </bk>
    <bk>
      <rc t="2" v="12720"/>
    </bk>
    <bk>
      <rc t="2" v="12721"/>
    </bk>
    <bk>
      <rc t="2" v="12722"/>
    </bk>
    <bk>
      <rc t="2" v="12723"/>
    </bk>
    <bk>
      <rc t="2" v="12724"/>
    </bk>
    <bk>
      <rc t="2" v="12725"/>
    </bk>
    <bk>
      <rc t="2" v="12726"/>
    </bk>
    <bk>
      <rc t="2" v="12727"/>
    </bk>
    <bk>
      <rc t="2" v="12728"/>
    </bk>
    <bk>
      <rc t="2" v="12729"/>
    </bk>
    <bk>
      <rc t="2" v="12730"/>
    </bk>
    <bk>
      <rc t="2" v="12731"/>
    </bk>
    <bk>
      <rc t="2" v="12732"/>
    </bk>
    <bk>
      <rc t="2" v="12733"/>
    </bk>
    <bk>
      <rc t="2" v="12734"/>
    </bk>
    <bk>
      <rc t="2" v="12735"/>
    </bk>
    <bk>
      <rc t="2" v="12736"/>
    </bk>
    <bk>
      <rc t="2" v="12737"/>
    </bk>
    <bk>
      <rc t="2" v="12738"/>
    </bk>
    <bk>
      <rc t="2" v="12739"/>
    </bk>
    <bk>
      <rc t="2" v="12740"/>
    </bk>
    <bk>
      <rc t="2" v="12741"/>
    </bk>
    <bk>
      <rc t="2" v="12742"/>
    </bk>
    <bk>
      <rc t="2" v="12743"/>
    </bk>
    <bk>
      <rc t="2" v="12744"/>
    </bk>
    <bk>
      <rc t="2" v="12745"/>
    </bk>
    <bk>
      <rc t="2" v="12746"/>
    </bk>
    <bk>
      <rc t="2" v="12747"/>
    </bk>
    <bk>
      <rc t="2" v="12748"/>
    </bk>
    <bk>
      <rc t="2" v="12749"/>
    </bk>
    <bk>
      <rc t="2" v="12750"/>
    </bk>
    <bk>
      <rc t="2" v="12751"/>
    </bk>
    <bk>
      <rc t="2" v="12752"/>
    </bk>
    <bk>
      <rc t="2" v="12753"/>
    </bk>
    <bk>
      <rc t="2" v="12754"/>
    </bk>
    <bk>
      <rc t="2" v="12755"/>
    </bk>
    <bk>
      <rc t="2" v="12756"/>
    </bk>
    <bk>
      <rc t="2" v="12757"/>
    </bk>
    <bk>
      <rc t="2" v="12758"/>
    </bk>
    <bk>
      <rc t="2" v="12759"/>
    </bk>
    <bk>
      <rc t="2" v="12760"/>
    </bk>
    <bk>
      <rc t="2" v="12761"/>
    </bk>
    <bk>
      <rc t="2" v="12762"/>
    </bk>
    <bk>
      <rc t="2" v="12763"/>
    </bk>
    <bk>
      <rc t="2" v="12764"/>
    </bk>
    <bk>
      <rc t="2" v="12765"/>
    </bk>
    <bk>
      <rc t="2" v="12766"/>
    </bk>
    <bk>
      <rc t="2" v="12767"/>
    </bk>
    <bk>
      <rc t="2" v="12768"/>
    </bk>
    <bk>
      <rc t="2" v="12769"/>
    </bk>
    <bk>
      <rc t="2" v="12770"/>
    </bk>
    <bk>
      <rc t="2" v="12771"/>
    </bk>
    <bk>
      <rc t="2" v="12772"/>
    </bk>
    <bk>
      <rc t="2" v="12773"/>
    </bk>
    <bk>
      <rc t="2" v="12774"/>
    </bk>
    <bk>
      <rc t="2" v="12775"/>
    </bk>
    <bk>
      <rc t="2" v="12776"/>
    </bk>
    <bk>
      <rc t="2" v="12777"/>
    </bk>
    <bk>
      <rc t="2" v="12778"/>
    </bk>
    <bk>
      <rc t="2" v="12779"/>
    </bk>
    <bk>
      <rc t="2" v="12780"/>
    </bk>
    <bk>
      <rc t="2" v="12781"/>
    </bk>
    <bk>
      <rc t="2" v="12782"/>
    </bk>
    <bk>
      <rc t="2" v="12783"/>
    </bk>
    <bk>
      <rc t="2" v="12784"/>
    </bk>
    <bk>
      <rc t="2" v="12785"/>
    </bk>
    <bk>
      <rc t="2" v="12786"/>
    </bk>
    <bk>
      <rc t="2" v="12787"/>
    </bk>
    <bk>
      <rc t="2" v="12788"/>
    </bk>
    <bk>
      <rc t="2" v="12789"/>
    </bk>
    <bk>
      <rc t="2" v="12790"/>
    </bk>
    <bk>
      <rc t="2" v="12791"/>
    </bk>
    <bk>
      <rc t="2" v="12792"/>
    </bk>
    <bk>
      <rc t="2" v="12793"/>
    </bk>
    <bk>
      <rc t="2" v="12794"/>
    </bk>
    <bk>
      <rc t="2" v="12795"/>
    </bk>
    <bk>
      <rc t="2" v="12796"/>
    </bk>
    <bk>
      <rc t="2" v="12797"/>
    </bk>
    <bk>
      <rc t="2" v="12798"/>
    </bk>
    <bk>
      <rc t="2" v="12799"/>
    </bk>
    <bk>
      <rc t="2" v="12800"/>
    </bk>
    <bk>
      <rc t="2" v="12801"/>
    </bk>
    <bk>
      <rc t="2" v="12802"/>
    </bk>
    <bk>
      <rc t="2" v="12803"/>
    </bk>
    <bk>
      <rc t="2" v="12804"/>
    </bk>
    <bk>
      <rc t="2" v="12805"/>
    </bk>
    <bk>
      <rc t="2" v="12806"/>
    </bk>
    <bk>
      <rc t="2" v="12807"/>
    </bk>
    <bk>
      <rc t="2" v="12808"/>
    </bk>
    <bk>
      <rc t="2" v="12809"/>
    </bk>
    <bk>
      <rc t="2" v="12810"/>
    </bk>
    <bk>
      <rc t="2" v="12811"/>
    </bk>
    <bk>
      <rc t="2" v="12812"/>
    </bk>
    <bk>
      <rc t="2" v="12813"/>
    </bk>
    <bk>
      <rc t="2" v="12814"/>
    </bk>
    <bk>
      <rc t="2" v="12815"/>
    </bk>
    <bk>
      <rc t="2" v="12816"/>
    </bk>
    <bk>
      <rc t="2" v="12817"/>
    </bk>
    <bk>
      <rc t="2" v="12818"/>
    </bk>
    <bk>
      <rc t="2" v="12819"/>
    </bk>
    <bk>
      <rc t="2" v="12820"/>
    </bk>
    <bk>
      <rc t="2" v="12821"/>
    </bk>
    <bk>
      <rc t="2" v="12822"/>
    </bk>
    <bk>
      <rc t="2" v="12823"/>
    </bk>
    <bk>
      <rc t="2" v="12824"/>
    </bk>
    <bk>
      <rc t="2" v="12825"/>
    </bk>
    <bk>
      <rc t="2" v="12826"/>
    </bk>
    <bk>
      <rc t="2" v="12827"/>
    </bk>
    <bk>
      <rc t="2" v="12828"/>
    </bk>
    <bk>
      <rc t="2" v="12829"/>
    </bk>
    <bk>
      <rc t="2" v="12830"/>
    </bk>
    <bk>
      <rc t="2" v="12831"/>
    </bk>
    <bk>
      <rc t="2" v="12832"/>
    </bk>
    <bk>
      <rc t="2" v="12833"/>
    </bk>
    <bk>
      <rc t="2" v="12834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<sst xmlns="http://schemas.openxmlformats.org/spreadsheetml/2006/main" count="3" uniqueCount="3">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</sst>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484">
    <v t="i">2</v>
    <v t="i">3</v>
    <v t="i">4</v>
    <v t="i">6</v>
    <v t="i">9</v>
    <v t="i">10</v>
    <v t="i">11</v>
    <v t="i">12</v>
    <v t="i">13</v>
    <v t="i">16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51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115</v>
    <v t="i">116</v>
    <v t="i">117</v>
    <v t="i">118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149</v>
    <v t="i">150</v>
    <v t="i">151</v>
    <v t="i">153</v>
    <v t="i">156</v>
    <v t="i">157</v>
    <v t="i">158</v>
    <v t="i">159</v>
    <v t="i">160</v>
    <v t="i">164</v>
    <v t="i">165</v>
    <v t="i">166</v>
    <v t="i">167</v>
    <v t="i">170</v>
    <v t="i">171</v>
    <v t="i">172</v>
    <v t="i">173</v>
    <v t="i">177</v>
    <v t="i">178</v>
    <v t="i">179</v>
    <v t="i">180</v>
    <v t="i">181</v>
    <v t="i">184</v>
    <v t="i">185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247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327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361</v>
    <v t="i">362</v>
    <v t="i">363</v>
    <v t="i">367</v>
    <v t="i">368</v>
    <v t="i">369</v>
    <v t="i">370</v>
    <v t="i">373</v>
    <v t="i">374</v>
    <v t="i">375</v>
    <v t="i">376</v>
    <v t="i">377</v>
    <v t="i">380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415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472</v>
    <v t="i">473</v>
    <v t="i">474</v>
    <v t="i">475</v>
    <v t="i">478</v>
    <v t="i">479</v>
    <v t="i">480</v>
    <v t="i">481</v>
    <v t="i">482</v>
    <v t="i">485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510</v>
    <v t="i">513</v>
    <v t="i">514</v>
    <v t="i">515</v>
    <v t="i">516</v>
    <v t="i">517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541</v>
    <v t="i">542</v>
    <v t="i">543</v>
    <v t="i">544</v>
    <v t="i">545</v>
    <v t="i">548</v>
    <v t="i">549</v>
    <v t="i">550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611</v>
    <v t="i">612</v>
    <v t="i">613</v>
    <v t="i">614</v>
    <v t="i">615</v>
    <v t="i">618</v>
    <v t="i">619</v>
    <v t="i">620</v>
    <v t="i">621</v>
    <v t="i">622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691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726</v>
    <v t="i">727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751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779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860</v>
    <v t="i">863</v>
    <v t="i">864</v>
    <v t="i">865</v>
    <v t="i">866</v>
    <v t="i">867</v>
    <v t="i">871</v>
    <v t="i">872</v>
    <v t="i">873</v>
    <v t="i">874</v>
    <v t="i">877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905</v>
    <v t="i">906</v>
    <v t="i">907</v>
    <v t="i">908</v>
    <v t="i">909</v>
    <v t="i">912</v>
    <v t="i">913</v>
    <v t="i">914</v>
    <v t="i">915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975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1062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1091</v>
    <v t="i">1094</v>
    <v t="i">1097</v>
    <v t="i">1098</v>
    <v t="i">1102</v>
    <v t="i">1103</v>
    <v t="i">1104</v>
    <v t="i">1105</v>
    <v t="i">1108</v>
    <v t="i">1109</v>
    <v t="i">1110</v>
    <v t="i">1111</v>
    <v t="i">1112</v>
    <v t="i">1115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1143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1207</v>
    <v t="i">1208</v>
    <v t="i">1209</v>
    <v t="i">1210</v>
    <v t="i">1213</v>
    <v t="i">1214</v>
    <v t="i">1215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1241</v>
    <v t="i">1242</v>
    <v t="i">1243</v>
    <v t="i">1245</v>
    <v t="i">1248</v>
    <v t="i">1249</v>
    <v t="i">1250</v>
    <v t="i">1251</v>
    <v t="i">1252</v>
    <v t="i">1256</v>
    <v t="i">1257</v>
    <v t="i">1258</v>
    <v t="i">1259</v>
    <v t="i">1262</v>
    <v t="i">1263</v>
    <v t="i">1264</v>
    <v t="i">1265</v>
    <v t="i">1269</v>
    <v t="i">1270</v>
    <v t="i">1271</v>
    <v t="i">1272</v>
    <v t="i">1273</v>
    <v t="i">1276</v>
    <v t="i">1277</v>
    <v t="i">1278</v>
    <v t="i">1279</v>
    <v t="i">1280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1339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1426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1458</v>
    <v t="i">1459</v>
    <v t="i">1462</v>
    <v t="i">1465</v>
    <v t="i">1466</v>
    <v t="i">1467</v>
    <v t="i">1468</v>
    <v t="i">1469</v>
    <v t="i">1472</v>
    <v t="i">1473</v>
    <v t="i">1474</v>
    <v t="i">1475</v>
    <v t="i">1476</v>
    <v t="i">1479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1507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1602</v>
    <v t="i">1605</v>
    <v t="i">1606</v>
    <v t="i">1607</v>
    <v t="i">1608</v>
    <v t="i">1609</v>
    <v t="i">1612</v>
    <v t="i">1613</v>
    <v t="i">1614</v>
    <v t="i">1615</v>
    <v t="i">1616</v>
    <v t="i">1619</v>
    <v t="i">1620</v>
    <v t="i">1621</v>
    <v t="i">1622</v>
    <v t="i">1623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1647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1710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1790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1829</v>
    <v t="i">1830</v>
    <v t="i">1831</v>
    <v t="i">1832</v>
    <v t="i">1833</v>
    <v t="i">1836</v>
    <v t="i">1837</v>
    <v t="i">1838</v>
    <v t="i">1839</v>
    <v t="i">1840</v>
    <v t="i">1843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1878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1976</v>
    <v t="i">1977</v>
    <v t="i">1978</v>
    <v t="i">1979</v>
    <v t="i">1980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2004</v>
    <v t="i">2005</v>
    <v t="i">2006</v>
    <v t="i">2007</v>
    <v t="i">2008</v>
    <v t="i">2011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2074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2154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2193</v>
    <v t="i">2194</v>
    <v t="i">2195</v>
    <v t="i">2196</v>
    <v t="i">2200</v>
    <v t="i">2201</v>
    <v t="i">2202</v>
    <v t="i">2203</v>
    <v t="i">2204</v>
    <v t="i">2207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2242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2299</v>
    <v t="i">2300</v>
    <v t="i">2301</v>
    <v t="i">2302</v>
    <v t="i">2305</v>
    <v t="i">2306</v>
    <v t="i">2307</v>
    <v t="i">2308</v>
    <v t="i">2309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2337</v>
    <v t="i">2340</v>
    <v t="i">2341</v>
    <v t="i">2342</v>
    <v t="i">2343</v>
    <v t="i">2344</v>
    <v t="i">2347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2368</v>
    <v t="i">2369</v>
    <v t="i">2370</v>
    <v t="i">2371</v>
    <v t="i">2372</v>
    <v t="i">2375</v>
    <v t="i">2376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2438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2518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2552</v>
    <v t="i">2553</v>
    <v t="i">2554</v>
    <v t="i">2558</v>
    <v t="i">2559</v>
    <v t="i">2560</v>
    <v t="i">2561</v>
    <v t="i">2564</v>
    <v t="i">2565</v>
    <v t="i">2566</v>
    <v t="i">2567</v>
    <v t="i">2568</v>
    <v t="i">2571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2606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2678</v>
    <v t="i">2679</v>
    <v t="i">2680</v>
    <v t="i">2683</v>
    <v t="i">2684</v>
    <v t="i">2685</v>
    <v t="i">2686</v>
    <v t="i">2687</v>
    <v t="i">2690</v>
    <v t="i">2691</v>
    <v t="i">2692</v>
    <v t="i">2694</v>
    <v t="i">2697</v>
    <v t="i">2698</v>
    <v t="i">2699</v>
    <v t="i">2700</v>
    <v t="i">2701</v>
    <v t="i">2704</v>
    <v t="i">2705</v>
    <v t="i">2706</v>
    <v t="i">2707</v>
    <v t="i">2708</v>
    <v t="i">2711</v>
    <v t="i">2712</v>
    <v t="i">2714</v>
    <v t="i">2715</v>
    <v t="i">2718</v>
    <v t="i">2719</v>
    <v t="i">2720</v>
    <v t="i">2721</v>
    <v t="i">2722</v>
    <v t="i">2725</v>
    <v t="i">2726</v>
    <v t="i">2727</v>
    <v t="i">2728</v>
    <v t="i">2732</v>
    <v t="i">2733</v>
    <v t="i">2734</v>
    <v t="i">2735</v>
    <v t="i">2736</v>
    <v t="i">2739</v>
    <v t="i">2740</v>
    <v t="i">2741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2802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2882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2917</v>
    <v t="i">2918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2942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2970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3068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3096</v>
    <v t="i">3097</v>
    <v t="i">3098</v>
    <v t="i">3099</v>
    <v t="i">3100</v>
    <v t="i">3103</v>
    <v t="i">3104</v>
    <v t="i">3105</v>
    <v t="i">3106</v>
    <v t="i">3107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3166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3253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3285</v>
    <v t="i">3286</v>
    <v t="i">3289</v>
    <v t="i">3292</v>
    <v t="i">3294</v>
    <v t="i">3295</v>
    <v t="i">3296</v>
    <v t="i">3299</v>
    <v t="i">3300</v>
    <v t="i">3301</v>
    <v t="i">3302</v>
    <v t="i">3303</v>
    <v t="i">3306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3334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3429</v>
    <v t="i">3432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3460</v>
    <v t="i">3461</v>
    <v t="i">3462</v>
    <v t="i">3463</v>
    <v t="i">3464</v>
    <v t="i">3467</v>
    <v t="i">3468</v>
    <v t="i">3469</v>
    <v t="i">3470</v>
    <v t="i">3471</v>
    <v t="i">3474</v>
    <v t="i">3475</v>
    <v t="i">3476</v>
    <v t="i">3477</v>
    <v t="i">3478</v>
    <v t="i">3481</v>
    <v t="i">3482</v>
    <v t="i">3483</v>
    <v t="i">3484</v>
    <v t="i">3485</v>
    <v t="i">3487</v>
    <v t="i">3488</v>
    <v t="i">3489</v>
    <v t="i">3490</v>
    <v t="i">3491</v>
    <v t="i">3492</v>
    <v t="i">3493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3537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3617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3649</v>
    <v t="i">3650</v>
    <v t="i">3651</v>
    <v t="i">3656</v>
    <v t="i">3657</v>
    <v t="i">3659</v>
    <v t="i">3660</v>
    <v t="i">3663</v>
    <v t="i">3664</v>
    <v t="i">3665</v>
    <v t="i">3666</v>
    <v t="i">3667</v>
    <v t="i">3670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3698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3786</v>
    <v t="i">3789</v>
    <v t="i">3790</v>
    <v t="i">3791</v>
    <v t="i">3792</v>
    <v t="i">3793</v>
    <v t="i">3796</v>
    <v t="i">3797</v>
    <v t="i">3798</v>
    <v t="i">3799</v>
    <v t="i">3800</v>
    <v t="i">3803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3831</v>
    <v t="i">3832</v>
    <v t="i">3833</v>
    <v t="i">3834</v>
    <v t="i">3835</v>
    <v t="i">3838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3901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3981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4020</v>
    <v t="i">4021</v>
    <v t="i">4022</v>
    <v t="i">4024</v>
    <v t="i">4027</v>
    <v t="i">4028</v>
    <v t="i">4029</v>
    <v t="i">4030</v>
    <v t="i">4031</v>
    <v t="i">4034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4069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4167</v>
    <v t="i">4168</v>
    <v t="i">4169</v>
    <v t="i">4171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4195</v>
    <v t="i">4196</v>
    <v t="i">4197</v>
    <v t="i">4198</v>
    <v t="i">4199</v>
    <v t="i">4202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4265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4345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4384</v>
    <v t="i">4385</v>
    <v t="i">4386</v>
    <v t="i">4387</v>
    <v t="i">4391</v>
    <v t="i">4392</v>
    <v t="i">4393</v>
    <v t="i">4394</v>
    <v t="i">4395</v>
    <v t="i">4398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4433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4505</v>
    <v t="i">4506</v>
    <v t="i">4507</v>
    <v t="i">4510</v>
    <v t="i">4511</v>
    <v t="i">4512</v>
    <v t="i">4513</v>
    <v t="i">4514</v>
    <v t="i">4517</v>
    <v t="i">4518</v>
    <v t="i">4519</v>
    <v t="i">4521</v>
    <v t="i">4524</v>
    <v t="i">4525</v>
    <v t="i">4526</v>
    <v t="i">4527</v>
    <v t="i">4528</v>
    <v t="i">4531</v>
    <v t="i">4532</v>
    <v t="i">4533</v>
    <v t="i">4534</v>
    <v t="i">4535</v>
    <v t="i">4538</v>
    <v t="i">4539</v>
    <v t="i">4541</v>
    <v t="i">4542</v>
    <v t="i">4545</v>
    <v t="i">4546</v>
    <v t="i">4547</v>
    <v t="i">4548</v>
    <v t="i">4549</v>
    <v t="i">4552</v>
    <v t="i">4553</v>
    <v t="i">4554</v>
    <v t="i">4555</v>
    <v t="i">4559</v>
    <v t="i">4560</v>
    <v t="i">4561</v>
    <v t="i">4562</v>
    <v t="i">4563</v>
    <v t="i">4566</v>
    <v t="i">4567</v>
    <v t="i">4568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4629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4685</v>
    <v t="i">4686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4709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4744</v>
    <v t="i">4745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4769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4797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4870</v>
    <v t="i">4871</v>
    <v t="i">4874</v>
    <v t="i">4875</v>
    <v t="i">4876</v>
    <v t="i">4878</v>
    <v t="i">4881</v>
    <v t="i">4882</v>
    <v t="i">4883</v>
    <v t="i">4884</v>
    <v t="i">4885</v>
    <v t="i">4888</v>
    <v t="i">4889</v>
    <v t="i">4890</v>
    <v t="i">4891</v>
    <v t="i">4892</v>
    <v t="i">4895</v>
    <v t="i">4896</v>
    <v t="i">4897</v>
    <v t="i">4898</v>
    <v t="i">4899</v>
    <v t="i">4902</v>
    <v t="i">4903</v>
    <v t="i">4904</v>
    <v t="i">4906</v>
    <v t="i">4909</v>
    <v t="i">4910</v>
    <v t="i">4911</v>
    <v t="i">4912</v>
    <v t="i">4913</v>
    <v t="i">4916</v>
    <v t="i">4917</v>
    <v t="i">4918</v>
    <v t="i">4919</v>
    <v t="i">4923</v>
    <v t="i">4924</v>
    <v t="i">4925</v>
    <v t="i">4926</v>
    <v t="i">4927</v>
    <v t="i">4930</v>
    <v t="i">4931</v>
    <v t="i">4932</v>
    <v t="i">4933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4993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5080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5109</v>
    <v t="i">5112</v>
    <v t="i">5115</v>
    <v t="i">5116</v>
    <v t="i">5120</v>
    <v t="i">5121</v>
    <v t="i">5122</v>
    <v t="i">5123</v>
    <v t="i">5126</v>
    <v t="i">5127</v>
    <v t="i">5128</v>
    <v t="i">5129</v>
    <v t="i">5130</v>
    <v t="i">5133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5161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5225</v>
    <v t="i">5226</v>
    <v t="i">5227</v>
    <v t="i">5228</v>
    <v t="i">5231</v>
    <v t="i">5232</v>
    <v t="i">5233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5259</v>
    <v t="i">5260</v>
    <v t="i">5261</v>
    <v t="i">5263</v>
    <v t="i">5266</v>
    <v t="i">5267</v>
    <v t="i">5268</v>
    <v t="i">5269</v>
    <v t="i">5273</v>
    <v t="i">5274</v>
    <v t="i">5275</v>
    <v t="i">5276</v>
    <v t="i">5277</v>
    <v t="i">5280</v>
    <v t="i">5281</v>
    <v t="i">5282</v>
    <v t="i">5283</v>
    <v t="i">5287</v>
    <v t="i">5288</v>
    <v t="i">5289</v>
    <v t="i">5290</v>
    <v t="i">5291</v>
    <v t="i">5294</v>
    <v t="i">5295</v>
    <v t="i">5296</v>
    <v t="i">5297</v>
    <v t="i">5298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5357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5444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5476</v>
    <v t="i">5477</v>
    <v t="i">5480</v>
    <v t="i">5483</v>
    <v t="i">5485</v>
    <v t="i">5486</v>
    <v t="i">5487</v>
    <v t="i">5490</v>
    <v t="i">5491</v>
    <v t="i">5492</v>
    <v t="i">5493</v>
    <v t="i">5494</v>
    <v t="i">5497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5525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5602</v>
    <v t="i">5603</v>
    <v t="i">5604</v>
    <v t="i">5605</v>
    <v t="i">5606</v>
    <v t="i">5609</v>
    <v t="i">5610</v>
    <v t="i">5611</v>
    <v t="i">5613</v>
    <v t="i">5616</v>
    <v t="i">5617</v>
    <v t="i">5618</v>
    <v t="i">5619</v>
    <v t="i">5620</v>
    <v t="i">5623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5651</v>
    <v t="i">5652</v>
    <v t="i">5653</v>
    <v t="i">5654</v>
    <v t="i">5655</v>
    <v t="i">5658</v>
    <v t="i">5659</v>
    <v t="i">5660</v>
    <v t="i">5661</v>
    <v t="i">5662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5728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5808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5840</v>
    <v t="i">5841</v>
    <v t="i">5842</v>
    <v t="i">5847</v>
    <v t="i">5848</v>
    <v t="i">5850</v>
    <v t="i">5851</v>
    <v t="i">5854</v>
    <v t="i">5855</v>
    <v t="i">5856</v>
    <v t="i">5857</v>
    <v t="i">5858</v>
    <v t="i">5861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5889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5994</v>
    <v t="i">5995</v>
    <v t="i">5996</v>
    <v t="i">5997</v>
    <v t="i">5998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6022</v>
    <v t="i">6023</v>
    <v t="i">6024</v>
    <v t="i">6025</v>
    <v t="i">6026</v>
    <v t="i">6029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6092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6172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6211</v>
    <v t="i">6212</v>
    <v t="i">6213</v>
    <v t="i">6214</v>
    <v t="i">6218</v>
    <v t="i">6219</v>
    <v t="i">6220</v>
    <v t="i">6221</v>
    <v t="i">6222</v>
    <v t="i">6225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6260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6317</v>
    <v t="i">6318</v>
    <v t="i">6319</v>
    <v t="i">6320</v>
    <v t="i">6323</v>
    <v t="i">6324</v>
    <v t="i">6325</v>
    <v t="i">6326</v>
    <v t="i">6327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6355</v>
    <v t="i">6358</v>
    <v t="i">6359</v>
    <v t="i">6360</v>
    <v t="i">6361</v>
    <v t="i">6362</v>
    <v t="i">6365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6386</v>
    <v t="i">6387</v>
    <v t="i">6388</v>
    <v t="i">6389</v>
    <v t="i">6390</v>
    <v t="i">6393</v>
    <v t="i">6394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6456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6536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6589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6624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6696</v>
    <v t="i">6697</v>
    <v t="i">6698</v>
    <v t="i">6701</v>
    <v t="i">6702</v>
    <v t="i">6703</v>
    <v t="i">6705</v>
    <v t="i">6708</v>
    <v t="i">6709</v>
    <v t="i">6710</v>
    <v t="i">6711</v>
    <v t="i">6712</v>
    <v t="i">6715</v>
    <v t="i">6716</v>
    <v t="i">6717</v>
    <v t="i">6718</v>
    <v t="i">6719</v>
    <v t="i">6722</v>
    <v t="i">6723</v>
    <v t="i">6724</v>
    <v t="i">6725</v>
    <v t="i">6726</v>
    <v t="i">6729</v>
    <v t="i">6730</v>
    <v t="i">6732</v>
    <v t="i">6733</v>
    <v t="i">6736</v>
    <v t="i">6737</v>
    <v t="i">6738</v>
    <v t="i">6739</v>
    <v t="i">6740</v>
    <v t="i">6743</v>
    <v t="i">6744</v>
    <v t="i">6745</v>
    <v t="i">6746</v>
    <v t="i">6750</v>
    <v t="i">6751</v>
    <v t="i">6752</v>
    <v t="i">6753</v>
    <v t="i">6754</v>
    <v t="i">6757</v>
    <v t="i">6758</v>
    <v t="i">6759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6820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6900</v>
    <v t="i">6901</v>
    <v t="i">6904</v>
    <v t="i">6905</v>
    <v t="i">6906</v>
    <v t="i">6907</v>
    <v t="i">6908</v>
    <v t="i">6911</v>
    <v t="i">6912</v>
    <v t="i">6913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6935</v>
    <v t="i">6936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6960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6988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7052</v>
    <v t="i">7053</v>
    <v t="i">7054</v>
    <v t="i">7055</v>
    <v t="i">7058</v>
    <v t="i">7059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7086</v>
    <v t="i">7087</v>
    <v t="i">7088</v>
    <v t="i">7090</v>
    <v t="i">7093</v>
    <v t="i">7094</v>
    <v t="i">7095</v>
    <v t="i">7097</v>
    <v t="i">7100</v>
    <v t="i">7101</v>
    <v t="i">7102</v>
    <v t="i">7103</v>
    <v t="i">7104</v>
    <v t="i">7107</v>
    <v t="i">7108</v>
    <v t="i">7109</v>
    <v t="i">7110</v>
    <v t="i">7114</v>
    <v t="i">7115</v>
    <v t="i">7116</v>
    <v t="i">7117</v>
    <v t="i">7118</v>
    <v t="i">7121</v>
    <v t="i">7122</v>
    <v t="i">7123</v>
    <v t="i">7124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7184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7271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7300</v>
    <v t="i">7303</v>
    <v t="i">7306</v>
    <v t="i">7307</v>
    <v t="i">7311</v>
    <v t="i">7312</v>
    <v t="i">7313</v>
    <v t="i">7314</v>
    <v t="i">7317</v>
    <v t="i">7318</v>
    <v t="i">7319</v>
    <v t="i">7320</v>
    <v t="i">7321</v>
    <v t="i">7324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7352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7447</v>
    <v t="i">7450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7478</v>
    <v t="i">7479</v>
    <v t="i">7480</v>
    <v t="i">7481</v>
    <v t="i">7482</v>
    <v t="i">7485</v>
    <v t="i">7486</v>
    <v t="i">7487</v>
    <v t="i">7488</v>
    <v t="i">7489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7555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7635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7667</v>
    <v t="i">7668</v>
    <v t="i">7669</v>
    <v t="i">7674</v>
    <v t="i">7675</v>
    <v t="i">7677</v>
    <v t="i">7678</v>
    <v t="i">7681</v>
    <v t="i">7682</v>
    <v t="i">7683</v>
    <v t="i">7684</v>
    <v t="i">7685</v>
    <v t="i">7688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7716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7804</v>
    <v t="i">7807</v>
    <v t="i">7808</v>
    <v t="i">7809</v>
    <v t="i">7810</v>
    <v t="i">7811</v>
    <v t="i">7814</v>
    <v t="i">7815</v>
    <v t="i">7816</v>
    <v t="i">7817</v>
    <v t="i">7818</v>
    <v t="i">7821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7849</v>
    <v t="i">7850</v>
    <v t="i">7851</v>
    <v t="i">7852</v>
    <v t="i">7853</v>
    <v t="i">7856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7919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7999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8038</v>
    <v t="i">8039</v>
    <v t="i">8040</v>
    <v t="i">8042</v>
    <v t="i">8045</v>
    <v t="i">8046</v>
    <v t="i">8047</v>
    <v t="i">8048</v>
    <v t="i">8049</v>
    <v t="i">8052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8087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8182</v>
    <v t="i">8185</v>
    <v t="i">8186</v>
    <v t="i">8187</v>
    <v t="i">8188</v>
    <v t="i">8189</v>
    <v t="i">8193</v>
    <v t="i">8194</v>
    <v t="i">8195</v>
    <v t="i">8196</v>
    <v t="i">8199</v>
    <v t="i">8200</v>
    <v t="i">8201</v>
    <v t="i">8202</v>
    <v t="i">8203</v>
    <v t="i">8206</v>
    <v t="i">8207</v>
    <v t="i">8208</v>
    <v t="i">8209</v>
    <v t="i">8210</v>
    <v t="i">8213</v>
    <v t="i">8214</v>
    <v t="i">8215</v>
    <v t="i">8216</v>
    <v t="i">8217</v>
    <v t="i">8220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8283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8363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8402</v>
    <v t="i">8403</v>
    <v t="i">8404</v>
    <v t="i">8405</v>
    <v t="i">8409</v>
    <v t="i">8410</v>
    <v t="i">8411</v>
    <v t="i">8412</v>
    <v t="i">8413</v>
    <v t="i">8416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8451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8539</v>
    <v t="i">8542</v>
    <v t="i">8543</v>
    <v t="i">8544</v>
    <v t="i">8545</v>
    <v t="i">8546</v>
    <v t="i">8549</v>
    <v t="i">8550</v>
    <v t="i">8551</v>
    <v t="i">8552</v>
    <v t="i">8553</v>
    <v t="i">8556</v>
    <v t="i">8558</v>
    <v t="i">8559</v>
    <v t="i">8560</v>
    <v t="i">8563</v>
    <v t="i">8564</v>
    <v t="i">8565</v>
    <v t="i">8566</v>
    <v t="i">8567</v>
    <v t="i">8570</v>
    <v t="i">8571</v>
    <v t="i">8572</v>
    <v t="i">8573</v>
    <v t="i">8577</v>
    <v t="i">8578</v>
    <v t="i">8579</v>
    <v t="i">8580</v>
    <v t="i">8581</v>
    <v t="i">8584</v>
    <v t="i">8585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8647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8727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8780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8815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8888</v>
    <v t="i">8889</v>
    <v t="i">8892</v>
    <v t="i">8893</v>
    <v t="i">8894</v>
    <v t="i">8896</v>
    <v t="i">8899</v>
    <v t="i">8900</v>
    <v t="i">8901</v>
    <v t="i">8902</v>
    <v t="i">8903</v>
    <v t="i">8906</v>
    <v t="i">8907</v>
    <v t="i">8908</v>
    <v t="i">8909</v>
    <v t="i">8910</v>
    <v t="i">8913</v>
    <v t="i">8914</v>
    <v t="i">8915</v>
    <v t="i">8916</v>
    <v t="i">8917</v>
    <v t="i">8920</v>
    <v t="i">8921</v>
    <v t="i">8922</v>
    <v t="i">8924</v>
    <v t="i">8927</v>
    <v t="i">8928</v>
    <v t="i">8929</v>
    <v t="i">8930</v>
    <v t="i">8931</v>
    <v t="i">8934</v>
    <v t="i">8935</v>
    <v t="i">8936</v>
    <v t="i">8937</v>
    <v t="i">8941</v>
    <v t="i">8942</v>
    <v t="i">8943</v>
    <v t="i">8944</v>
    <v t="i">8945</v>
    <v t="i">8948</v>
    <v t="i">8949</v>
    <v t="i">8950</v>
    <v t="i">8951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9011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9098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9127</v>
    <v t="i">9130</v>
    <v t="i">9133</v>
    <v t="i">9134</v>
    <v t="i">9138</v>
    <v t="i">9139</v>
    <v t="i">9140</v>
    <v t="i">9141</v>
    <v t="i">9144</v>
    <v t="i">9145</v>
    <v t="i">9146</v>
    <v t="i">9147</v>
    <v t="i">9148</v>
    <v t="i">9151</v>
    <v t="i">9152</v>
    <v t="i">9153</v>
    <v t="i">9154</v>
    <v t="i">9155</v>
    <v t="i">9158</v>
    <v t="i">9159</v>
    <v t="i">9160</v>
    <v t="i">9161</v>
    <v t="i">9162</v>
    <v t="i">9165</v>
    <v t="i">9166</v>
    <v t="i">9167</v>
    <v t="i">9168</v>
    <v t="i">9169</v>
    <v t="i">9172</v>
    <v t="i">9173</v>
    <v t="i">9174</v>
    <v t="i">9175</v>
    <v t="i">9176</v>
    <v t="i">9179</v>
    <v t="i">9180</v>
    <v t="i">9181</v>
    <v t="i">9182</v>
    <v t="i">9183</v>
    <v t="i">9186</v>
    <v t="i">9187</v>
    <v t="i">9188</v>
    <v t="i">9189</v>
    <v t="i">9190</v>
    <v t="i">9193</v>
    <v t="i">9194</v>
    <v t="i">9195</v>
    <v t="i">9196</v>
    <v t="i">9197</v>
    <v t="i">9200</v>
    <v t="i">9201</v>
    <v t="i">9202</v>
    <v t="i">9203</v>
    <v t="i">9204</v>
    <v t="i">9207</v>
    <v t="i">9208</v>
    <v t="i">9209</v>
    <v t="i">9210</v>
    <v t="i">9211</v>
    <v t="i">9214</v>
    <v t="i">9215</v>
    <v t="i">9216</v>
    <v t="i">9217</v>
    <v t="i">9218</v>
    <v t="i">9221</v>
    <v t="i">9222</v>
    <v t="i">9223</v>
    <v t="i">9224</v>
    <v t="i">9225</v>
    <v t="i">9228</v>
    <v t="i">9229</v>
    <v t="i">9230</v>
    <v t="i">9231</v>
    <v t="i">9232</v>
    <v t="i">9235</v>
    <v t="i">9236</v>
    <v t="i">9237</v>
    <v t="i">9238</v>
    <v t="i">9243</v>
    <v t="i">9244</v>
    <v t="i">9245</v>
    <v t="i">9246</v>
    <v t="i">9249</v>
    <v t="i">9250</v>
    <v t="i">9251</v>
    <v t="i">9253</v>
    <v t="i">9256</v>
    <v t="i">9257</v>
    <v t="i">9258</v>
    <v t="i">9259</v>
    <v t="i">9260</v>
    <v t="i">9263</v>
    <v t="i">9264</v>
    <v t="i">9265</v>
    <v t="i">9266</v>
    <v t="i">9267</v>
    <v t="i">9270</v>
    <v t="i">9271</v>
    <v t="i">9272</v>
    <v t="i">9273</v>
    <v t="i">9274</v>
    <v t="i">9277</v>
    <v t="i">9278</v>
    <v t="i">9279</v>
    <v t="i">9281</v>
    <v t="i">9284</v>
    <v t="i">9285</v>
    <v t="i">9286</v>
    <v t="i">9287</v>
    <v t="i">9291</v>
    <v t="i">9292</v>
    <v t="i">9293</v>
    <v t="i">9294</v>
    <v t="i">9295</v>
    <v t="i">9298</v>
    <v t="i">9299</v>
    <v t="i">9300</v>
    <v t="i">9301</v>
    <v t="i">9305</v>
    <v t="i">9306</v>
    <v t="i">9307</v>
    <v t="i">9308</v>
    <v t="i">9309</v>
    <v t="i">9312</v>
    <v t="i">9313</v>
    <v t="i">9314</v>
    <v t="i">9315</v>
    <v t="i">9316</v>
    <v t="i">9319</v>
    <v t="i">9320</v>
    <v t="i">9321</v>
    <v t="i">9322</v>
    <v t="i">9323</v>
    <v t="i">9326</v>
    <v t="i">9327</v>
    <v t="i">9328</v>
    <v t="i">9329</v>
    <v t="i">9330</v>
    <v t="i">9333</v>
    <v t="i">9334</v>
    <v t="i">9335</v>
    <v t="i">9336</v>
    <v t="i">9337</v>
    <v t="i">9340</v>
    <v t="i">9341</v>
    <v t="i">9342</v>
    <v t="i">9343</v>
    <v t="i">9344</v>
    <v t="i">9347</v>
    <v t="i">9348</v>
    <v t="i">9349</v>
    <v t="i">9350</v>
    <v t="i">9351</v>
    <v t="i">9354</v>
    <v t="i">9355</v>
    <v t="i">9356</v>
    <v t="i">9357</v>
    <v t="i">9358</v>
    <v t="i">9361</v>
    <v t="i">9362</v>
    <v t="i">9363</v>
    <v t="i">9364</v>
    <v t="i">9365</v>
    <v t="i">9368</v>
    <v t="i">9369</v>
    <v t="i">9370</v>
    <v t="i">9371</v>
    <v t="i">9372</v>
    <v t="i">9375</v>
    <v t="i">9376</v>
    <v t="i">9377</v>
    <v t="i">9378</v>
    <v t="i">9379</v>
    <v t="i">9382</v>
    <v t="i">9383</v>
    <v t="i">9384</v>
    <v t="i">9385</v>
    <v t="i">9386</v>
    <v t="i">9389</v>
    <v t="i">9390</v>
    <v t="i">9391</v>
    <v t="i">9392</v>
    <v t="i">9393</v>
    <v t="i">9396</v>
    <v t="i">9397</v>
    <v t="i">9398</v>
    <v t="i">9399</v>
    <v t="i">9400</v>
    <v t="i">9403</v>
    <v t="i">9404</v>
    <v t="i">9405</v>
    <v t="i">9406</v>
    <v t="i">9407</v>
    <v t="i">9410</v>
    <v t="i">9411</v>
    <v t="i">9412</v>
    <v t="i">9413</v>
    <v t="i">9414</v>
  </a>
  <a r="1" c="6484">
    <v>1211.79</v>
    <v>1182.03</v>
    <v>1131.3</v>
    <v>1152.54</v>
    <v>1184.77</v>
    <v>1190.3399999999999</v>
    <v>1190.1500000000001</v>
    <v>1195.48</v>
    <v>1217.95</v>
    <v>1245.69</v>
    <v>1215.4000000000001</v>
    <v>1213.77</v>
    <v>1217.73</v>
    <v>1218.19</v>
    <v>1229.51</v>
    <v>1215.4100000000001</v>
    <v>1226.31</v>
    <v>1214.75</v>
    <v>1245.99</v>
    <v>1220.23</v>
    <v>1261.1500000000001</v>
    <v>1313.84</v>
    <v>1318.61</v>
    <v>1329.3</v>
    <v>1349.28</v>
    <v>1356.27</v>
    <v>1363.34</v>
    <v>1371.14</v>
    <v>1379.14</v>
    <v>1350.31</v>
    <v>1309.94</v>
    <v>1343.31</v>
    <v>1352.06</v>
    <v>1371.35</v>
    <v>1376.3</v>
    <v>1347.83</v>
    <v>1365.03</v>
    <v>1379.84</v>
    <v>1427.61</v>
    <v>1432.47</v>
    <v>1434.5</v>
    <v>1463.75</v>
    <v>1515.62</v>
    <v>1530.02</v>
    <v>1537.33</v>
    <v>1539</v>
    <v>1480.78</v>
    <v>1481.87</v>
    <v>1504.02</v>
    <v>1466.58</v>
    <v>1466.87</v>
    <v>1409.77</v>
    <v>1407.84</v>
    <v>1444.19</v>
    <v>1490.38</v>
    <v>1479.51</v>
    <v>1496.01</v>
    <v>1467.11</v>
    <v>1478.75</v>
    <v>1473.53</v>
    <v>1440.67</v>
    <v>1427.88</v>
    <v>1387.21</v>
    <v>1383.66</v>
    <v>1368.99</v>
    <v>1359.11</v>
    <v>1320.59</v>
    <v>1386.93</v>
    <v>1408.66</v>
    <v>1414.2</v>
    <v>1368.65</v>
    <v>1340.84</v>
    <v>1312.51</v>
    <v>1275.73</v>
    <v>1291.18</v>
    <v>1325.83</v>
    <v>1367.19</v>
    <v>1347.91</v>
    <v>1348.83</v>
    <v>1379.09</v>
    <v>1403.81</v>
    <v>1429.61</v>
    <v>1462.53</v>
    <v>1425.97</v>
    <v>1439.33</v>
    <v>1440.19</v>
    <v>1411.02</v>
    <v>1398.63</v>
    <v>1359.32</v>
    <v>1358.68</v>
    <v>1384.06</v>
    <v>1369.1</v>
    <v>1428.89</v>
    <v>1416.34</v>
    <v>1429.04</v>
    <v>1369.62</v>
    <v>1314.11</v>
    <v>1352.05</v>
    <v>1292.45</v>
    <v>1341.38</v>
    <v>1315.76</v>
    <v>1325.02</v>
    <v>1366.54</v>
    <v>1377.15</v>
    <v>1442.36</v>
    <v>1421.87</v>
    <v>1425.15</v>
    <v>1415.06</v>
    <v>1422.34</v>
    <v>1420.32</v>
    <v>1375.37</v>
    <v>1368.32</v>
    <v>1341.54</v>
    <v>1338.09</v>
    <v>1322.63</v>
    <v>1381.55</v>
    <v>1362.56</v>
    <v>1339.23</v>
    <v>1331.64</v>
    <v>1305.73</v>
    <v>1332.49</v>
    <v>1284.46</v>
    <v>1315.1</v>
    <v>1342.75</v>
    <v>1353.57</v>
    <v>1336.25</v>
    <v>1338.48</v>
    <v>1374.03</v>
    <v>1376</v>
    <v>1361.53</v>
    <v>1380.09</v>
    <v>1406.37</v>
    <v>1420.35</v>
    <v>1444.24</v>
    <v>1416.46</v>
    <v>1397.78</v>
    <v>1425.53</v>
    <v>1352.48</v>
    <v>1359.72</v>
    <v>1345.8</v>
    <v>1342.41</v>
    <v>1307.02</v>
    <v>1300.32</v>
    <v>1320.12</v>
    <v>1310.55</v>
    <v>1299.32</v>
    <v>1255.5</v>
    <v>1260.99</v>
    <v>1281.48</v>
    <v>1287.6199999999999</v>
    <v>1306.1099999999999</v>
    <v>1289.49</v>
    <v>1268.3499999999999</v>
    <v>1290.5899999999999</v>
    <v>1280.3699999999999</v>
    <v>1300.1300000000001</v>
    <v>1311.32</v>
    <v>1311.31</v>
    <v>1311.89</v>
    <v>1332.56</v>
    <v>1321.87</v>
    <v>1316.21</v>
    <v>1321.9</v>
    <v>1324.57</v>
    <v>1314.27</v>
    <v>1318.51</v>
    <v>1336.87</v>
    <v>1358.26</v>
    <v>1377.94</v>
    <v>1372.25</v>
    <v>1360.06</v>
    <v>1361.26</v>
    <v>1328.63</v>
    <v>1318.47</v>
    <v>1322.18</v>
    <v>1301.54</v>
    <v>1333.16</v>
    <v>1307.8599999999999</v>
    <v>1293.6199999999999</v>
    <v>1304.03</v>
    <v>1289.05</v>
    <v>1256.24</v>
    <v>1254.54</v>
    <v>1273.78</v>
    <v>1248.96</v>
    <v>1243.76</v>
    <v>1222.92</v>
    <v>1218.17</v>
    <v>1234.04</v>
    <v>1243.52</v>
    <v>1227.18</v>
    <v>1239.6300000000001</v>
    <v>1225.05</v>
    <v>1182.47</v>
    <v>1190.3599999999999</v>
    <v>1147.94</v>
    <v>1162.79</v>
    <v>1170.74</v>
    <v>1192.04</v>
    <v>1174.52</v>
    <v>1130.22</v>
    <v>1179.78</v>
    <v>1135.52</v>
    <v>1120.8</v>
    <v>1175.23</v>
    <v>1152.1300000000001</v>
    <v>1148.5899999999999</v>
    <v>1158.8399999999999</v>
    <v>1151.67</v>
    <v>1179.31</v>
    <v>1190.4100000000001</v>
    <v>1190.17</v>
    <v>1197.53</v>
    <v>1186.32</v>
    <v>1174.33</v>
    <v>1173.8399999999999</v>
    <v>1153.26</v>
    <v>1123.6099999999999</v>
    <v>1103.01</v>
    <v>1134.3900000000001</v>
    <v>1152.58</v>
    <v>1139.1300000000001</v>
    <v>1128.6400000000001</v>
    <v>1125.22</v>
    <v>1120.99</v>
    <v>1082.75</v>
    <v>1086.6300000000001</v>
    <v>1112.6400000000001</v>
    <v>1126</v>
    <v>1112.31</v>
    <v>1111.3699999999999</v>
    <v>1095.43</v>
    <v>1119.94</v>
    <v>1092.27</v>
    <v>1127.8499999999999</v>
    <v>1140.93</v>
    <v>1123.1400000000001</v>
    <v>1134.46</v>
    <v>1160.72</v>
    <v>1148.28</v>
    <v>1130.8900000000001</v>
    <v>1115.71</v>
    <v>1093.19</v>
    <v>1081.4100000000001</v>
    <v>1099.73</v>
    <v>1047.74</v>
    <v>1050.07</v>
    <v>1046.51</v>
    <v>1059.5999999999999</v>
    <v>1065.78</v>
    <v>1056.1099999999999</v>
    <v>1041.6600000000001</v>
    <v>997.44</v>
    <v>1065.53</v>
    <v>1072</v>
    <v>1066.05</v>
    <v>1042.47</v>
    <v>1032.67</v>
    <v>1056.3900000000001</v>
    <v>1072.6600000000001</v>
    <v>1086.52</v>
    <v>1058.33</v>
    <v>1100.1099999999999</v>
    <v>1109.98</v>
    <v>1106.4100000000001</v>
    <v>1099.3800000000001</v>
    <v>1081.6099999999999</v>
    <v>1098.6500000000001</v>
    <v>1120.95</v>
    <v>1073.3399999999999</v>
    <v>1080</v>
    <v>1092.1099999999999</v>
    <v>1112.58</v>
    <v>1098.44</v>
    <v>1085.2</v>
    <v>1066.8399999999999</v>
    <v>1078.3499999999999</v>
    <v>1059.95</v>
    <v>1048.3499999999999</v>
    <v>1015.73</v>
    <v>1024.3</v>
    <v>1022.61</v>
    <v>989.86</v>
    <v>1022.5</v>
    <v>990.4</v>
    <v>993.7</v>
    <v>987.22</v>
    <v>981.01</v>
    <v>963.05</v>
    <v>942.01</v>
    <v>968.42</v>
    <v>979.82</v>
    <v>975.65</v>
    <v>945.05</v>
    <v>973.57</v>
    <v>981.96</v>
    <v>1008.49</v>
    <v>1009</v>
    <v>989.13</v>
    <v>971.14</v>
    <v>903.67</v>
    <v>902.51</v>
    <v>877.14</v>
    <v>896.76</v>
    <v>869.92</v>
    <v>862.04</v>
    <v>883.21</v>
    <v>853.95</v>
    <v>825.29</v>
    <v>843.3</v>
    <v>882.83</v>
    <v>906.51</v>
    <v>863.12</v>
    <v>842.99</v>
    <v>831.77</v>
    <v>811.76</v>
    <v>790.71</v>
    <v>803.23</v>
    <v>848.06</v>
    <v>825.13</v>
    <v>856.15</v>
    <v>881.87</v>
    <v>870.79</v>
    <v>851.41</v>
    <v>849.67</v>
    <v>899.81</v>
    <v>922.9</v>
    <v>888.21</v>
    <v>867.23</v>
    <v>873.34</v>
    <v>881.85</v>
    <v>890.15</v>
    <v>910.58</v>
    <v>934.49</v>
    <v>934.56</v>
    <v>907.71</v>
    <v>925.11</v>
    <v>932.66</v>
    <v>918.73</v>
    <v>909.85</v>
    <v>919.99</v>
    <v>915.3</v>
    <v>904.9</v>
    <v>902.28</v>
    <v>910.54</v>
    <v>933.01</v>
    <v>944.96</v>
    <v>970.59</v>
    <v>974.7</v>
    <v>959.43</v>
    <v>956.06</v>
    <v>954.81</v>
    <v>941.91</v>
    <v>922.6</v>
    <v>926.68</v>
    <v>917.07</v>
    <v>944.46</v>
    <v>932.86</v>
    <v>920.74</v>
    <v>907.7</v>
    <v>894.02</v>
    <v>877.64</v>
    <v>876.85</v>
    <v>855.87</v>
    <v>866.96</v>
    <v>851.79</v>
    <v>850.67</v>
    <v>839.76</v>
    <v>845.34</v>
    <v>849.77</v>
    <v>845.13</v>
    <v>849.83</v>
    <v>876.58</v>
    <v>879.73</v>
    <v>896.75</v>
    <v>889.79</v>
    <v>873.04</v>
    <v>853.13</v>
    <v>823.02</v>
    <v>821.93</v>
    <v>819.75</v>
    <v>814.03</v>
    <v>832.25</v>
    <v>841.92</v>
    <v>834.76</v>
    <v>826.6</v>
    <v>813.82</v>
    <v>834.2</v>
    <v>828.56</v>
    <v>825.14</v>
    <v>811.51</v>
    <v>798.82</v>
    <v>811.63</v>
    <v>837.1</v>
    <v>854.49</v>
    <v>868.86</v>
    <v>868.01</v>
    <v>866.41</v>
    <v>854.42</v>
    <v>855.41</v>
    <v>858.19</v>
    <v>843.62</v>
    <v>825.07</v>
    <v>816.1</v>
    <v>819.26</v>
    <v>835.44</v>
    <v>828.24</v>
    <v>813.56</v>
    <v>799.65</v>
    <v>791.67</v>
    <v>807.76</v>
    <v>815.4</v>
    <v>822.98</v>
    <v>839.7</v>
    <v>836.98</v>
    <v>826.85</v>
    <v>820.16</v>
    <v>797.95</v>
    <v>793.64</v>
    <v>788.1</v>
    <v>784.24</v>
    <v>760.81</v>
    <v>750.08</v>
    <v>734.54</v>
    <v>733.1</v>
    <v>673.18</v>
    <v>710.09</v>
    <v>718.99</v>
    <v>695.52</v>
    <v>708.92</v>
    <v>695.92</v>
    <v>683.78</v>
    <v>659.17</v>
    <v>653.62</v>
    <v>689.4</v>
    <v>695.18</v>
    <v>680.77</v>
    <v>684.92</v>
    <v>703.22</v>
    <v>693.34</v>
    <v>695.75</v>
    <v>710.3</v>
    <v>725.32</v>
    <v>724.81</v>
    <v>725.82</v>
    <v>712.52</v>
    <v>736.52</v>
    <v>762.82</v>
    <v>747.44</v>
    <v>743.73</v>
    <v>747.55</v>
    <v>779.63</v>
    <v>758.42</v>
    <v>741.79</v>
    <v>743.27</v>
    <v>766.96</v>
    <v>770.99</v>
    <v>751.98</v>
    <v>777.14</v>
    <v>757.88</v>
    <v>735.34</v>
    <v>741.92</v>
    <v>743.8</v>
    <v>747.53</v>
    <v>771.17</v>
    <v>779.64</v>
    <v>784.42</v>
    <v>802.89</v>
    <v>788.97</v>
    <v>775.47</v>
    <v>806.59</v>
    <v>812.79</v>
    <v>822.73</v>
    <v>835.52</v>
    <v>840.36</v>
    <v>821.32</v>
    <v>820.97</v>
    <v>841.28</v>
    <v>841.05</v>
    <v>848.48</v>
    <v>841.51</v>
    <v>829.9</v>
    <v>826.9</v>
    <v>835.06</v>
    <v>832.06</v>
    <v>848.53</v>
    <v>884.67</v>
    <v>880.55</v>
    <v>871.58</v>
    <v>858.48</v>
    <v>862.2</v>
    <v>849.1</v>
    <v>831.64</v>
    <v>819.87</v>
    <v>832.64</v>
    <v>836.05</v>
    <v>820.67</v>
    <v>807.61</v>
    <v>824.57</v>
    <v>839.23</v>
    <v>846.49</v>
    <v>832.4</v>
    <v>867</v>
    <v>869.45</v>
    <v>864.56</v>
    <v>843.45</v>
    <v>842.07</v>
    <v>828.84</v>
    <v>838.23</v>
    <v>809.39</v>
    <v>800.16</v>
    <v>785.52</v>
    <v>797.87</v>
    <v>792.24</v>
    <v>784.45</v>
    <v>787.56</v>
    <v>789.91</v>
    <v>799.14</v>
    <v>789.55</v>
    <v>784.71</v>
    <v>768.18</v>
    <v>754.97</v>
    <v>782.02</v>
    <v>784.49</v>
    <v>785.11</v>
    <v>777.43</v>
    <v>769.89</v>
    <v>774.53</v>
    <v>771.5</v>
    <v>783.7</v>
    <v>784.66</v>
    <v>783.11</v>
    <v>781.75</v>
    <v>770.21</v>
    <v>759.64</v>
    <v>747.94</v>
    <v>747.6</v>
    <v>758.51</v>
    <v>751.33</v>
    <v>758.61</v>
    <v>765.46</v>
    <v>785.91</v>
    <v>783.64</v>
    <v>792.7</v>
    <v>823.35</v>
    <v>819.16</v>
    <v>814.42</v>
    <v>827.54</v>
    <v>833.47</v>
    <v>822.66</v>
    <v>811.25</v>
    <v>812.1</v>
    <v>803.09</v>
    <v>802.78</v>
    <v>804.98</v>
    <v>797.12</v>
    <v>789.26</v>
    <v>789.9</v>
    <v>810.58</v>
    <v>800.31</v>
    <v>790.86</v>
    <v>792.53</v>
    <v>798.61</v>
    <v>790.61</v>
    <v>784.38</v>
    <v>779.15</v>
    <v>783.84</v>
    <v>773.85</v>
    <v>772.28</v>
    <v>776.63</v>
    <v>763.99</v>
    <v>767.71</v>
    <v>773.56</v>
    <v>793.64</v>
    <v>796.76</v>
    <v>779.39</v>
    <v>770.3</v>
    <v>735.64</v>
    <v>730.78</v>
    <v>707.78</v>
    <v>702.65</v>
    <v>717.83</v>
    <v>710.42</v>
    <v>714.34</v>
    <v>-99999901</v>
    <v>714.39</v>
    <v>695.84</v>
    <v>690.51</v>
    <v>698.24</v>
    <v>715.37</v>
    <v>701.64</v>
    <v>706.45</v>
    <v>714.48</v>
    <v>718.25</v>
    <v>708.59</v>
    <v>713.84</v>
    <v>703.41</v>
    <v>688.13</v>
    <v>689.05</v>
    <v>691.3</v>
    <v>689.24</v>
    <v>683.94</v>
    <v>674.07</v>
    <v>659.02</v>
    <v>659.89</v>
    <v>658.61</v>
    <v>648.54999999999995</v>
    <v>652.75</v>
    <v>644.54999999999995</v>
    <v>632.89</v>
    <v>638.71</v>
    <v>635.07000000000005</v>
    <v>620.47</v>
    <v>622.4</v>
    <v>609.73</v>
    <v>620.32000000000005</v>
    <v>623.92999999999995</v>
    <v>611.20000000000005</v>
    <v>583.41</v>
    <v>567.02</v>
    <v>590.35</v>
    <v>587.91999999999996</v>
    <v>594.96</v>
    <v>607.9</v>
    <v>609.29</v>
    <v>596.33000000000004</v>
    <v>578.26</v>
    <v>586.5</v>
    <v>609.52</v>
    <v>610.47</v>
    <v>605.17999999999995</v>
    <v>590.28</v>
    <v>564.36</v>
    <v>563.04</v>
    <v>549.87</v>
    <v>551.83000000000004</v>
    <v>572.23</v>
    <v>569.03</v>
    <v>546.48</v>
    <v>522.17999999999995</v>
    <v>504.04</v>
    <v>481.49</v>
    <v>505.13</v>
    <v>484.34</v>
    <v>529.11</v>
    <v>532.34</v>
    <v>541.32000000000005</v>
    <v>529.92999999999995</v>
    <v>519.94000000000005</v>
    <v>497.55</v>
    <v>506.24</v>
    <v>506.78</v>
    <v>518.27</v>
    <v>517.33000000000004</v>
    <v>519.95000000000005</v>
    <v>519.62</v>
    <v>509.88</v>
    <v>523.04</v>
    <v>519</v>
    <v>523.19000000000005</v>
    <v>522.48</v>
    <v>537.84</v>
    <v>564.14</v>
    <v>546.54999999999995</v>
    <v>537.95000000000005</v>
    <v>539.05999999999995</v>
    <v>529.80999999999995</v>
    <v>523.26</v>
    <v>525.83000000000004</v>
    <v>523.54</v>
    <v>503.26</v>
    <v>503.32</v>
    <v>501.81</v>
    <v>513.17999999999995</v>
    <v>510.37</v>
    <v>515.95000000000005</v>
    <v>532.71</v>
    <v>518.53</v>
    <v>511.8</v>
    <v>510.54</v>
    <v>505.36</v>
    <v>485.79</v>
    <v>478.84</v>
    <v>475.64</v>
    <v>455.92</v>
    <v>451.83</v>
    <v>459.6</v>
    <v>480.95</v>
    <v>474.69</v>
    <v>445.65</v>
    <v>453.29</v>
    <v>463.66</v>
    <v>455.14</v>
    <v>448.66</v>
    <v>429</v>
    <v>421.93</v>
    <v>421.01</v>
    <v>434.52</v>
    <v>462.32</v>
    <v>460.22</v>
    <v>492.23</v>
    <v>481.83</v>
    <v>491.46</v>
    <v>499.61</v>
    <v>501.88</v>
    <v>496.24</v>
    <v>482.8</v>
    <v>497.4</v>
    <v>495.53</v>
    <v>504.7</v>
    <v>488.12</v>
    <v>501.62</v>
    <v>511.32</v>
    <v>502.58</v>
    <v>523.41999999999996</v>
    <v>534.75</v>
    <v>527.02</v>
    <v>514.61</v>
    <v>516.23</v>
    <v>513.20000000000005</v>
    <v>529.54999999999995</v>
    <v>535.11</v>
    <v>548.03</v>
    <v>542.72</v>
    <v>554.37</v>
    <v>542.67999999999995</v>
    <v>546.29999999999995</v>
    <v>568.08000000000004</v>
    <v>573.46</v>
    <v>566.5</v>
    <v>555.78</v>
    <v>578.25</v>
    <v>584.02</v>
    <v>575.24</v>
    <v>570.82000000000005</v>
    <v>559.57000000000005</v>
    <v>558.5</v>
    <v>551.91999999999996</v>
    <v>550.29</v>
    <v>542.46</v>
    <v>541.64</v>
    <v>543.08000000000004</v>
    <v>533.16999999999996</v>
    <v>534.03</v>
    <v>534.16</v>
    <v>518.78</v>
    <v>505.82</v>
    <v>508.36</v>
    <v>509.81</v>
    <v>508.32</v>
    <v>494.37</v>
    <v>493.2</v>
    <v>514.79</v>
    <v>519.75</v>
    <v>518.66</v>
    <v>504.78</v>
    <v>508.27</v>
    <v>514.66999999999996</v>
    <v>519.11</v>
    <v>526.01</v>
    <v>521.32000000000005</v>
    <v>521.44000000000005</v>
    <v>509.61</v>
    <v>515.77</v>
    <v>508.64</v>
    <v>500.38</v>
    <v>497.97</v>
    <v>494.18</v>
    <v>475.65</v>
    <v>469.16</v>
    <v>466.82</v>
    <v>479.68</v>
    <v>477.8</v>
    <v>481.8</v>
    <v>464</v>
    <v>476.34</v>
    <v>474.25</v>
    <v>466.97</v>
    <v>456.53</v>
    <v>469.07</v>
    <v>473.17</v>
    <v>474.3</v>
    <v>479.38</v>
    <v>493.91</v>
    <v>499.17</v>
    <v>491.29</v>
    <v>479.98</v>
    <v>478.19</v>
    <v>474.47</v>
    <v>461.46</v>
    <v>459.1</v>
    <v>464</v>
    <v>469.97</v>
    <v>471.43</v>
    <v>463.13</v>
    <v>459.64</v>
    <v>457.71</v>
    <v>452.03</v>
    <v>446</v>
    <v>440.82</v>
    <v>432.36</v>
    <v>450.74</v>
    <v>465.77</v>
    <v>484</v>
    <v>485.22</v>
    <v>490.4</v>
    <v>494.14</v>
    <v>503.4</v>
    <v>489.38</v>
    <v>489.3</v>
    <v>486.82</v>
    <v>478.9</v>
    <v>475.39</v>
    <v>457.78</v>
    <v>461.69</v>
    <v>480.45</v>
    <v>480.86</v>
    <v>482.89</v>
    <v>503</v>
    <v>493.71</v>
    <v>492.43</v>
    <v>483.12</v>
    <v>483.48</v>
    <v>483.87</v>
    <v>495.6</v>
    <v>493.93</v>
    <v>495.59</v>
    <v>497.98</v>
    <v>503.67</v>
    <v>503.47</v>
    <v>497.92</v>
    <v>513.59</v>
    <v>521.49</v>
    <v>521.91999999999996</v>
    <v>519.29</v>
    <v>524.29999999999995</v>
    <v>525.78</v>
    <v>515.33000000000004</v>
    <v>506.19</v>
    <v>513.44000000000005</v>
    <v>515.80999999999995</v>
    <v>524</v>
    <v>519.78</v>
    <v>520.01</v>
    <v>518.45000000000005</v>
    <v>504.75</v>
    <v>499.48</v>
    <v>492.31</v>
    <v>497.34</v>
    <v>498.95</v>
    <v>495.55</v>
    <v>502.35</v>
    <v>512.94000000000005</v>
    <v>514.46</v>
    <v>518.52</v>
    <v>511.85</v>
    <v>516.96</v>
    <v>517.03</v>
    <v>528.88</v>
    <v>527.04999999999995</v>
    <v>533.76</v>
    <v>539.04</v>
    <v>529.42999999999995</v>
    <v>534.85</v>
    <v>541.58000000000004</v>
    <v>545.21</v>
    <v>539.15</v>
    <v>531.67999999999995</v>
    <v>525.09</v>
    <v>527.96</v>
    <v>528.67999999999995</v>
    <v>536.54</v>
    <v>531.46</v>
    <v>522.32000000000005</v>
    <v>529.86</v>
    <v>537.95000000000005</v>
    <v>539.04999999999995</v>
    <v>551.94000000000005</v>
    <v>550.16999999999996</v>
    <v>546.28</v>
    <v>540.83000000000004</v>
    <v>544.16</v>
    <v>553.66999999999996</v>
    <v>554.53</v>
    <v>549.91</v>
    <v>546.23</v>
    <v>552.66999999999996</v>
    <v>551.26</v>
    <v>549.49</v>
    <v>546.73</v>
    <v>555.66</v>
    <v>552.78</v>
    <v>562.66999999999996</v>
    <v>560.4</v>
    <v>564.86</v>
    <v>571.01</v>
    <v>568.51</v>
    <v>567.72</v>
    <v>570.62</v>
    <v>558.44000000000005</v>
    <v>555.74</v>
    <v>557.87</v>
    <v>557.91</v>
    <v>567.64</v>
    <v>574.52</v>
    <v>578.37</v>
    <v>574.94000000000005</v>
    <v>585.26</v>
    <v>592.48</v>
    <v>592.64</v>
    <v>599.13</v>
    <v>597.1</v>
    <v>589.84</v>
    <v>583.9</v>
    <v>588.05999999999995</v>
    <v>589.97</v>
    <v>586.42999999999995</v>
    <v>598.45000000000005</v>
    <v>601.1</v>
    <v>611.12</v>
    <v>611.15</v>
    <v>612.49</v>
    <v>615.14</v>
    <v>609.11</v>
    <v>599.17999999999995</v>
    <v>600.44000000000005</v>
    <v>602.77</v>
    <v>603.71</v>
    <v>609.53</v>
    <v>608.99</v>
    <v>608.48</v>
    <v>603.03</v>
    <v>589.36</v>
    <v>588.08000000000004</v>
    <v>581.22</v>
    <v>576.78</v>
    <v>581.65</v>
    <v>575.61</v>
    <v>567.02</v>
    <v>572.55999999999995</v>
    <v>570.39</v>
    <v>591.24</v>
    <v>590.99</v>
    <v>589.73</v>
    <v>592.96</v>
    <v>601.75</v>
    <v>596.21</v>
    <v>605.33000000000004</v>
    <v>610.69000000000005</v>
    <v>615.08000000000004</v>
    <v>609.66999999999996</v>
    <v>610.02</v>
    <v>613.02</v>
    <v>608.11</v>
    <v>594.30999999999995</v>
    <v>600.73</v>
    <v>605.59</v>
    <v>614.77</v>
    <v>622.03</v>
    <v>618.55999999999995</v>
    <v>620.28</v>
    <v>617.57000000000005</v>
    <v>622.09</v>
    <v>619.16</v>
    <v>612.08000000000004</v>
    <v>616.66</v>
    <v>622.38</v>
    <v>618.34</v>
    <v>614.33000000000004</v>
    <v>617.21</v>
    <v>624.65</v>
    <v>631.29999999999995</v>
    <v>617.52</v>
    <v>615.15</v>
    <v>608.38</v>
    <v>605.41999999999996</v>
    <v>603.13</v>
    <v>613.61</v>
    <v>612.38</v>
    <v>609.48</v>
    <v>617.02</v>
    <v>614.52</v>
    <v>621.26</v>
    <v>621.91999999999996</v>
    <v>622.54</v>
    <v>626.28</v>
    <v>623.24</v>
    <v>616.35</v>
    <v>616.97</v>
    <v>616.23</v>
    <v>617.44000000000005</v>
    <v>617.53</v>
    <v>621.6</v>
    <v>614.08000000000004</v>
    <v>606.08000000000004</v>
    <v>613.78</v>
    <v>618.54999999999995</v>
    <v>618.39</v>
    <v>628.11</v>
    <v>638.62</v>
    <v>636.29</v>
    <v>644.48</v>
    <v>644.54999999999995</v>
    <v>-99999901</v>
    <v>635.47</v>
    <v>647.70000000000005</v>
    <v>650.48</v>
    <v>652.33000000000004</v>
    <v>655.1</v>
    <v>661.13</v>
    <v>665.12</v>
    <v>672.54</v>
    <v>676.15</v>
    <v>671.25</v>
    <v>667</v>
    <v>672.92</v>
    <v>674.65</v>
    <v>676.87</v>
    <v>675.18</v>
    <v>672.1</v>
    <v>666.32</v>
    <v>673.91</v>
    <v>670.48</v>
    <v>669.87</v>
    <v>667.89</v>
    <v>673.12</v>
    <v>687.59</v>
    <v>691.47</v>
    <v>698.34</v>
    <v>699.79</v>
    <v>694.13</v>
    <v>689.16</v>
    <v>695.8</v>
    <v>700</v>
    <v>699.6</v>
    <v>705.81</v>
    <v>700.1</v>
    <v>703.9</v>
    <v>690.56</v>
    <v>693.77</v>
    <v>697.44</v>
    <v>698.18</v>
    <v>704.47</v>
    <v>713.93</v>
    <v>718.99</v>
    <v>716.41</v>
    <v>717.24</v>
    <v>718.39</v>
    <v>706.98</v>
    <v>705.83</v>
    <v>683.16</v>
    <v>688.93</v>
    <v>680.19</v>
    <v>683.41</v>
    <v>693.1</v>
    <v>679.42</v>
    <v>681.76</v>
    <v>662.73</v>
    <v>670.17</v>
    <v>666.61</v>
    <v>678.33</v>
    <v>679.57</v>
    <v>691.59</v>
    <v>688.1</v>
    <v>690.28</v>
    <v>705.05</v>
    <v>713.11</v>
    <v>721.04</v>
    <v>717.59</v>
    <v>718.04</v>
    <v>719.93</v>
    <v>720.87</v>
    <v>714.18</v>
    <v>710.89</v>
    <v>713.12</v>
    <v>716.19</v>
    <v>725.07</v>
    <v>716.3</v>
    <v>728.07</v>
    <v>720</v>
    <v>716.11</v>
    <v>714.29</v>
    <v>698.32</v>
    <v>693.6</v>
    <v>685.59</v>
    <v>689.97</v>
    <v>688.35</v>
    <v>696.71</v>
    <v>677.48</v>
    <v>676.35</v>
    <v>652.21</v>
    <v>664.86</v>
    <v>651.6</v>
    <v>668.39</v>
    <v>663.75</v>
    <v>653.85</v>
    <v>658.86</v>
    <v>670.88</v>
    <v>667.02</v>
    <v>670.12</v>
    <v>663.77</v>
    <v>665.26</v>
    <v>671.79</v>
    <v>673.95</v>
    <v>-99999901</v>
    <v>666.06</v>
    <v>672.03</v>
    <v>676</v>
    <v>685.49</v>
    <v>693.17</v>
    <v>691.3</v>
    <v>687.24</v>
    <v>686.61</v>
    <v>687.26</v>
    <v>677.89</v>
    <v>682.92</v>
    <v>686.46</v>
    <v>683.71</v>
    <v>681.37</v>
    <v>680.69</v>
    <v>677.92</v>
    <v>690.46</v>
    <v>697.54</v>
    <v>-99999901</v>
    <v>699.27</v>
    <v>697.86</v>
    <v>698.13</v>
    <v>697.97</v>
    <v>695.82</v>
    <v>693.08</v>
    <v>685.4</v>
    <v>684.29</v>
    <v>685.3</v>
    <v>679.5</v>
    <v>669</v>
    <v>676.03</v>
    <v>680.47</v>
    <v>669.12</v>
    <v>673.44</v>
    <v>666.28</v>
    <v>668.7</v>
    <v>683.09</v>
    <v>668.23</v>
    <v>668.45</v>
    <v>661.76</v>
    <v>671.95</v>
    <v>674.36</v>
    <v>680.14</v>
    <v>683.3</v>
    <v>678.8</v>
    <v>679.19</v>
    <v>674.23</v>
    <v>679.04</v>
    <v>663.15</v>
    <v>656.91</v>
    <v>664.67</v>
    <v>653.37</v>
    <v>650.70000000000005</v>
    <v>649.36</v>
    <v>656.02</v>
    <v>658.63</v>
    <v>665.41</v>
    <v>666.56</v>
    <v>664.52</v>
    <v>679.23</v>
    <v>676.86</v>
    <v>683.26</v>
    <v>689.02</v>
    <v>690.92</v>
    <v>689.2</v>
    <v>685.03</v>
    <v>693.43</v>
    <v>694.28</v>
    <v>696.67</v>
    <v>697.36</v>
    <v>695.68</v>
    <v>693.66</v>
    <v>687.44</v>
    <v>691.91</v>
    <v>702.62</v>
    <v>699.57</v>
    <v>700.91</v>
    <v>700.03</v>
    <v>701.86</v>
    <v>700.17</v>
    <v>700.98</v>
    <v>702.1</v>
    <v>698.91</v>
    <v>697.69</v>
    <v>693.55</v>
    <v>694.51</v>
    <v>709.94</v>
    <v>705.76</v>
    <v>717.1</v>
    <v>726.79</v>
    <v>726.7</v>
    <v>723.1</v>
    <v>723.5</v>
    <v>721.73</v>
    <v>722.96</v>
    <v>716.44</v>
    <v>724.19</v>
    <v>717.78</v>
    <v>713.8</v>
    <v>713.09</v>
    <v>723.85</v>
    <v>713.77</v>
    <v>710.9</v>
    <v>702.79</v>
    <v>686.33</v>
    <v>690.12</v>
    <v>701.36</v>
    <v>705.07</v>
    <v>702.55</v>
    <v>711.49</v>
    <v>723.72</v>
    <v>726.49</v>
    <v>722.28</v>
    <v>726.54</v>
    <v>728.4</v>
    <v>727.83</v>
    <v>730.27</v>
    <v>735.98</v>
    <v>742.41</v>
    <v>742.64</v>
    <v>739.63</v>
    <v>748.98</v>
    <v>748.44</v>
    <v>740.17</v>
    <v>735.01</v>
    <v>737.83</v>
    <v>738.17</v>
    <v>743.56</v>
    <v>743.52</v>
    <v>745.81</v>
    <v>743.34</v>
    <v>750.13</v>
    <v>753.74</v>
    <v>744.4</v>
    <v>740.45</v>
    <v>746.05</v>
    <v>740.82</v>
    <v>731.91</v>
    <v>736.89</v>
    <v>738.26</v>
    <v>739.11</v>
    <v>737.25</v>
    <v>739.94</v>
    <v>728.94</v>
    <v>735.05</v>
    <v>737.69</v>
    <v>743.3</v>
    <v>741.98</v>
    <v>741.89</v>
    <v>739.84</v>
    <v>740.79</v>
    <v>741.88</v>
    <v>747.76</v>
    <v>753.56</v>
    <v>745.23</v>
    <v>-99999901</v>
    <v>748.02</v>
    <v>757.45</v>
    <v>747.8</v>
    <v>734.31</v>
    <v>737.36</v>
    <v>742.63</v>
    <v>747.73</v>
    <v>746.16</v>
    <v>746.09</v>
    <v>736.87</v>
    <v>735.1</v>
    <v>727.56</v>
    <v>736.19</v>
    <v>736.73</v>
    <v>741.92</v>
    <v>735.32</v>
    <v>741.5</v>
    <v>750.06</v>
    <v>754.04</v>
    <v>750.12</v>
    <v>755.57</v>
    <v>765.69</v>
    <v>762.98</v>
    <v>769.05</v>
    <v>755.63</v>
    <v>766.82</v>
    <v>765.38</v>
    <v>770.4</v>
    <v>764.56</v>
    <v>764.11</v>
    <v>758.02</v>
    <v>760.86</v>
    <v>758.64</v>
    <v>759.16</v>
    <v>761.61</v>
    <v>769.89</v>
    <v>769.97</v>
    <v>772.09</v>
    <v>776.54</v>
    <v>775.55</v>
    <v>784.17</v>
    <v>780.47</v>
    <v>775.78</v>
    <v>775.63</v>
    <v>766.64</v>
    <v>771.22</v>
    <v>773.37</v>
    <v>778.35</v>
    <v>765.43</v>
    <v>766.6</v>
    <v>764.26</v>
    <v>760.17</v>
    <v>766.32</v>
    <v>769.11</v>
    <v>770.48</v>
    <v>771.08</v>
    <v>769.49</v>
    <v>770.39</v>
    <v>778.64</v>
    <v>775.46</v>
    <v>784.13</v>
    <v>789.39</v>
    <v>788.29</v>
    <v>791.09</v>
    <v>792.3</v>
    <v>787.77</v>
    <v>791.83</v>
    <v>796.37</v>
    <v>784.29</v>
    <v>772.86</v>
    <v>773.9</v>
    <v>773.1</v>
    <v>775.28</v>
    <v>785.96</v>
    <v>786.16</v>
    <v>780.32</v>
    <v>757.05</v>
    <v>748.24</v>
    <v>749.54</v>
    <v>754.79</v>
    <v>757.64</v>
    <v>756.54</v>
    <v>766.25</v>
    <v>768.8</v>
    <v>765.45</v>
    <v>762.13</v>
    <v>770.4</v>
    <v>775.2</v>
    <v>774.92</v>
    <v>776.08</v>
    <v>781.66</v>
    <v>785.11</v>
    <v>784.58</v>
    <v>784.34</v>
    <v>784.64</v>
    <v>783.17</v>
    <v>790.13</v>
    <v>790.72</v>
    <v>793.8</v>
    <v>792.39</v>
    <v>795.58</v>
    <v>789.97</v>
    <v>787.58</v>
    <v>793.48</v>
    <v>796.64</v>
    <v>794.6</v>
    <v>799.59</v>
    <v>801.17</v>
    <v>807.62</v>
    <v>804.45</v>
    <v>809.8</v>
    <v>808.62</v>
    <v>811.85</v>
    <v>818.37</v>
    <v>818.93</v>
    <v>828.23</v>
    <v>809.91</v>
    <v>814.28</v>
    <v>821.26</v>
    <v>822.49</v>
    <v>830.15</v>
    <v>832.34</v>
    <v>830.03</v>
    <v>831.58</v>
    <v>818.54</v>
    <v>832.23</v>
    <v>845.63</v>
    <v>843.81</v>
    <v>850.15</v>
    <v>849.89</v>
    <v>848.46</v>
    <v>849.75</v>
    <v>852.5</v>
    <v>846.8</v>
    <v>852.79</v>
    <v>852.52</v>
    <v>852.41</v>
    <v>854.52</v>
    <v>861.49</v>
    <v>863.8</v>
    <v>863.84</v>
    <v>862.97</v>
    <v>870.87</v>
    <v>869.22</v>
    <v>863.53</v>
    <v>860.88</v>
    <v>861</v>
    <v>863.67</v>
    <v>874.86</v>
    <v>870.16</v>
    <v>866.86</v>
    <v>867.3</v>
    <v>865.51</v>
    <v>861.34</v>
    <v>861.41</v>
    <v>866.47</v>
    <v>866.94</v>
    <v>859.25</v>
    <v>849.47</v>
    <v>839.94</v>
    <v>833.86</v>
    <v>841.07</v>
    <v>838.33</v>
    <v>849.51</v>
    <v>851.89</v>
    <v>853.67</v>
    <v>856.21</v>
    <v>860.39</v>
    <v>863.54</v>
    <v>860.78</v>
    <v>868.93</v>
    <v>869.58</v>
    <v>869.2</v>
    <v>873.03</v>
    <v>869.44</v>
    <v>872.43</v>
    <v>872.39</v>
    <v>872.68</v>
    <v>864.05</v>
    <v>867.9</v>
    <v>870.03</v>
    <v>882.83</v>
    <v>882.77</v>
    <v>890.36</v>
    <v>890.99</v>
    <v>896.29</v>
    <v>905.38</v>
    <v>902.79</v>
    <v>898.5</v>
    <v>889.51</v>
    <v>888.13</v>
    <v>892.06</v>
    <v>892.51</v>
    <v>882.77</v>
    <v>873.94</v>
    <v>876.33</v>
    <v>872.89</v>
    <v>870.06</v>
    <v>856.5</v>
    <v>858.7</v>
    <v>854.6</v>
    <v>863.5</v>
    <v>870.78</v>
    <v>872.91</v>
    <v>862.86</v>
    <v>862.66</v>
    <v>882.63</v>
    <v>885.81</v>
    <v>888.65</v>
    <v>898.24</v>
    <v>896.62</v>
    <v>901.61</v>
    <v>899.28</v>
    <v>900.97</v>
    <v>900.64</v>
    <v>914.1</v>
    <v>914.3</v>
    <v>911.53</v>
    <v>912.46</v>
    <v>914.41</v>
    <v>918.98</v>
    <v>922.74</v>
    <v>916.84</v>
    <v>921.71</v>
    <v>917.62</v>
    <v>919.65</v>
    <v>921.8</v>
    <v>919.32</v>
    <v>911.16</v>
    <v>927.16</v>
    <v>933.69</v>
    <v>926.98</v>
    <v>936.08</v>
    <v>936.78</v>
    <v>943.05</v>
    <v>943.16</v>
    <v>940.29</v>
    <v>942.78</v>
    <v>937.12</v>
    <v>934.79</v>
    <v>943.57</v>
    <v>943.72</v>
    <v>943.73</v>
    <v>949.27</v>
    <v>951.31</v>
    <v>958.44</v>
    <v>964.64</v>
    <v>961.12</v>
    <v>966.74</v>
    <v>960.01</v>
    <v>963.39</v>
    <v>967.6</v>
    <v>973.61</v>
    <v>972.89</v>
    <v>982.63</v>
    <v>975.42</v>
    <v>979.78</v>
    <v>976.02</v>
    <v>967.26</v>
    <v>971.64</v>
    <v>960.77</v>
    <v>941.61</v>
    <v>943.44</v>
    <v>935.87</v>
    <v>935.14</v>
    <v>929.22</v>
    <v>938.88</v>
    <v>946.16</v>
    <v>959.35</v>
    <v>958.99</v>
    <v>961.98</v>
    <v>968.9</v>
    <v>969.68</v>
    <v>963.14</v>
    <v>968.45</v>
    <v>961.71</v>
    <v>965.81</v>
    <v>977.4</v>
    <v>968.57</v>
    <v>973.37</v>
    <v>977.83</v>
    <v>976.12</v>
    <v>983.58</v>
    <v>982.89</v>
    <v>985.77</v>
    <v>993.51</v>
    <v>1001.06</v>
    <v>1001.66</v>
    <v>1010.74</v>
    <v>1015.71</v>
    <v>995.01</v>
    <v>1006</v>
    <v>1005.82</v>
    <v>1010.05</v>
    <v>1014.78</v>
    <v>1006.28</v>
    <v>997.44</v>
    <v>1007.76</v>
    <v>1009.43</v>
    <v>1018.36</v>
    <v>1017.71</v>
    <v>1024.44</v>
    <v>1030.2</v>
    <v>1034.06</v>
    <v>1041.3699999999999</v>
    <v>1045.1199999999999</v>
    <v>1047.1199999999999</v>
    <v>1054.54</v>
    <v>1063.74</v>
    <v>1056.92</v>
    <v>1052.67</v>
    <v>1059.93</v>
    <v>1069.3399999999999</v>
    <v>1059.94</v>
    <v>1076.5</v>
    <v>1066.1400000000001</v>
    <v>1071.43</v>
    <v>1060.67</v>
    <v>1055.71</v>
    <v>1059.1400000000001</v>
    <v>1046.21</v>
    <v>1049.55</v>
    <v>1052.03</v>
    <v>1049.68</v>
    <v>1061.4100000000001</v>
    <v>1064.9000000000001</v>
    <v>1062.79</v>
    <v>1054.49</v>
    <v>1052.99</v>
    <v>1054.06</v>
    <v>1050.03</v>
    <v>1036.8699999999999</v>
    <v>1045.92</v>
    <v>1041.0999999999999</v>
    <v>1045.6600000000001</v>
    <v>1055.45</v>
    <v>1053.76</v>
    <v>1054.1199999999999</v>
    <v>1047.24</v>
    <v>1043.4000000000001</v>
    <v>1013.69</v>
    <v>997.35</v>
    <v>1001.63</v>
    <v>958.19</v>
    <v>950.08</v>
    <v>951.59</v>
    <v>906.25</v>
    <v>956.05</v>
    <v>933.27</v>
    <v>972.79</v>
    <v>971.17</v>
    <v>937.47</v>
    <v>948.05</v>
    <v>962.29</v>
    <v>954.69</v>
    <v>951.29</v>
    <v>932.79</v>
    <v>892.33</v>
    <v>917.5</v>
    <v>902.16</v>
    <v>878.16</v>
    <v>899.72</v>
    <v>924.8</v>
    <v>909.79</v>
    <v>920.86</v>
    <v>919.12</v>
    <v>925.23</v>
    <v>928.72</v>
    <v>928.56</v>
    <v>915.98</v>
    <v>917.17</v>
    <v>942.52</v>
    <v>956.49</v>
    <v>961.24</v>
    <v>965.42</v>
    <v>952.44</v>
    <v>960.57</v>
    <v>949.62</v>
    <v>954.1</v>
    <v>939.37</v>
    <v>937.87</v>
    <v>921.49</v>
    <v>906.05</v>
    <v>899.35</v>
    <v>893.57</v>
    <v>929.54</v>
    <v>928.55</v>
    <v>914.6</v>
    <v>931.96</v>
    <v>928.69</v>
    <v>944.62</v>
    <v>951.98</v>
    <v>955.05</v>
    <v>946.26</v>
    <v>932.04</v>
    <v>942.21</v>
    <v>938.38</v>
    <v>944.97</v>
    <v>932.1</v>
    <v>932.75</v>
    <v>941.06</v>
    <v>932.94</v>
    <v>937.13</v>
    <v>945.37</v>
    <v>959.33</v>
    <v>967.99</v>
    <v>979.85</v>
    <v>978.15</v>
    <v>977.69</v>
    <v>982.92</v>
    <v>972.19</v>
    <v>971.78</v>
    <v>972.59</v>
    <v>978.3</v>
    <v>985.46</v>
    <v>993.9</v>
    <v>994.16</v>
    <v>997.57</v>
    <v>1011.58</v>
    <v>1008.25</v>
    <v>1001.94</v>
    <v>989.53</v>
    <v>999.08</v>
    <v>993.11</v>
    <v>1011.69</v>
    <v>1022.14</v>
    <v>1027.8699999999999</v>
    <v>1025.47</v>
    <v>1032.1099999999999</v>
    <v>1026.69</v>
    <v>1039.97</v>
    <v>1041.08</v>
    <v>1028.69</v>
    <v>1017.35</v>
    <v>1025.2</v>
    <v>1040.6500000000001</v>
    <v>1038.7</v>
    <v>1039.3399999999999</v>
    <v>1043.3599999999999</v>
    <v>1034.1500000000001</v>
    <v>1046.8699999999999</v>
    <v>1060.3399999999999</v>
    <v>1059.82</v>
    <v>1066.93</v>
    <v>1071.3</v>
    <v>1080.17</v>
    <v>1097.27</v>
    <v>1092.1199999999999</v>
    <v>1093.3</v>
    <v>1077.5</v>
    <v>1091.28</v>
    <v>1089.8900000000001</v>
    <v>1094.22</v>
    <v>1099.1600000000001</v>
    <v>1097.79</v>
    <v>1099.81</v>
    <v>1094.6199999999999</v>
    <v>1088.3</v>
    <v>1082.8699999999999</v>
    <v>1085.56</v>
    <v>1094.9100000000001</v>
    <v>1084.96</v>
    <v>1084.8599999999999</v>
    <v>1102.8599999999999</v>
    <v>1108.71</v>
    <v>1107.58</v>
    <v>1107.17</v>
    <v>1099.3699999999999</v>
    <v>1106.5899999999999</v>
    <v>1103.27</v>
    <v>1117.95</v>
    <v>1112.24</v>
    <v>1098.82</v>
    <v>1106.54</v>
    <v>1109.55</v>
    <v>1107.53</v>
    <v>1108.6500000000001</v>
    <v>1089.75</v>
    <v>1058.07</v>
    <v>1061.8699999999999</v>
    <v>1085.1400000000001</v>
    <v>1068.07</v>
    <v>1059.8399999999999</v>
    <v>1074.67</v>
    <v>1089.6199999999999</v>
    <v>1086.48</v>
    <v>1096.19</v>
    <v>1095.93</v>
    <v>1111.5899999999999</v>
    <v>1130.03</v>
    <v>1128.69</v>
    <v>1128.93</v>
    <v>1139.05</v>
    <v>1138.82</v>
    <v>1126.55</v>
    <v>1136.45</v>
    <v>1138.45</v>
    <v>1141.49</v>
    <v>1150.25</v>
    <v>1150.07</v>
    <v>1147.27</v>
    <v>1164.1199999999999</v>
    <v>1158.3800000000001</v>
    <v>1149.58</v>
    <v>1147.22</v>
    <v>1144.48</v>
    <v>1143.0899999999999</v>
    <v>1133.05</v>
    <v>1160.04</v>
    <v>1159.46</v>
    <v>1173.8699999999999</v>
    <v>1170.6300000000001</v>
    <v>1175.9000000000001</v>
    <v>1173.5899999999999</v>
    <v>1180.57</v>
    <v>1181.3499999999999</v>
    <v>1175.1300000000001</v>
    <v>1177.8900000000001</v>
    <v>1185.82</v>
    <v>1177.3499999999999</v>
    <v>1178.8800000000001</v>
    <v>1190.26</v>
    <v>1185.98</v>
    <v>1191.71</v>
    <v>1187.0899999999999</v>
    <v>1192.6400000000001</v>
    <v>1201.03</v>
    <v>1206.02</v>
    <v>1193.6199999999999</v>
    <v>1201.1500000000001</v>
    <v>1187.1199999999999</v>
    <v>1190.0999999999999</v>
    <v>1212.24</v>
    <v>1220.3699999999999</v>
    <v>1215.04</v>
    <v>1221.45</v>
    <v>1211.47</v>
    <v>1207.26</v>
    <v>1207.73</v>
    <v>1218.32</v>
    <v>1229.6500000000001</v>
    <v>1183.07</v>
    <v>1157.8399999999999</v>
    <v>1151.18</v>
    <v>1159.55</v>
    <v>1147.93</v>
    <v>1148.57</v>
    <v>1164.44</v>
    <v>1187.24</v>
    <v>1188.8800000000001</v>
    <v>1191.53</v>
    <v>1175.75</v>
    <v>1136.83</v>
    <v>1166.73</v>
    <v>1166.98</v>
    <v>1188.73</v>
    <v>1196.26</v>
    <v>1204.67</v>
    <v>1223.57</v>
    <v>1221.8499999999999</v>
    <v>1206.26</v>
    <v>1214.6300000000001</v>
    <v>1201.1400000000001</v>
    <v>1214.28</v>
    <v>1214.4100000000001</v>
    <v>1225.98</v>
    <v>1245.57</v>
    <v>1241.43</v>
    <v>1242.18</v>
    <v>1255.73</v>
    <v>1249.19</v>
    <v>1253.21</v>
    <v>1263.53</v>
    <v>1277.6400000000001</v>
    <v>1278.27</v>
    <v>1271.75</v>
    <v>1267.3800000000001</v>
    <v>1282.18</v>
    <v>1278.43</v>
    <v>1260.99</v>
    <v>1264.73</v>
    <v>1274.8</v>
    <v>1264.6099999999999</v>
    <v>1273.83</v>
    <v>1267.79</v>
    <v>1256.75</v>
    <v>1264.19</v>
    <v>1272.6199999999999</v>
    <v>1240.5899999999999</v>
    <v>1239.7</v>
    <v>1221.69</v>
    <v>1240.3900000000001</v>
    <v>1254.45</v>
    <v>1257.5999999999999</v>
    <v>1259.27</v>
    <v>1269.46</v>
    <v>1263.3</v>
    <v>1255.49</v>
    <v>1279.17</v>
    <v>1273.0899999999999</v>
    <v>1269.04</v>
    <v>1275.0899999999999</v>
    <v>1271.01</v>
    <v>1261.27</v>
    <v>1276.32</v>
    <v>1292.02</v>
    <v>1284.82</v>
    <v>1281.04</v>
    <v>1232.8</v>
    <v>1238.9100000000001</v>
    <v>1249.7</v>
    <v>1237.4000000000001</v>
    <v>1244.43</v>
    <v>1267.73</v>
    <v>1276.03</v>
    <v>1288.0899999999999</v>
    <v>1276.6099999999999</v>
    <v>1278.52</v>
    <v>1252.8800000000001</v>
    <v>1250.1600000000001</v>
    <v>1244.47</v>
    <v>1241.22</v>
    <v>1257.94</v>
    <v>1254.8599999999999</v>
    <v>1254.49</v>
    <v>1274.49</v>
    <v>1279.49</v>
    <v>1274.07</v>
    <v>1278.3800000000001</v>
    <v>1293.25</v>
    <v>1284.98</v>
    <v>1284.58</v>
    <v>1307.3</v>
    <v>1308.76</v>
    <v>1311.87</v>
    <v>1300.28</v>
    <v>1291.75</v>
    <v>1302.96</v>
    <v>1283.17</v>
    <v>1293.17</v>
    <v>1274.9000000000001</v>
    <v>1255.25</v>
    <v>1212.3399999999999</v>
    <v>1215.46</v>
    <v>1228.3900000000001</v>
    <v>1243.8699999999999</v>
    <v>1221.08</v>
    <v>1235.8599999999999</v>
    <v>1220.76</v>
    <v>1203.8399999999999</v>
    <v>1216.57</v>
    <v>1243.49</v>
    <v>1209.93</v>
    <v>1170.08</v>
    <v>1205.45</v>
    <v>1193.77</v>
    <v>1183.45</v>
    <v>1145.43</v>
    <v>1163.21</v>
    <v>1176.22</v>
    <v>1170.25</v>
    <v>1191.99</v>
    <v>1197.82</v>
    <v>1209.81</v>
    <v>1200.75</v>
    <v>1170.8900000000001</v>
    <v>1187.27</v>
    <v>1201.0999999999999</v>
    <v>1213.24</v>
    <v>1222.31</v>
    <v>1226.08</v>
    <v>1197.6400000000001</v>
    <v>1190.67</v>
    <v>1159.95</v>
    <v>1147.2</v>
    <v>1172.42</v>
    <v>1180.5999999999999</v>
    <v>1196.6300000000001</v>
    <v>1179.76</v>
    <v>1160.75</v>
    <v>1178.97</v>
    <v>1221.77</v>
    <v>1208.32</v>
    <v>1212.54</v>
    <v>1198.5</v>
    <v>1184.49</v>
    <v>1196.6600000000001</v>
    <v>1217.24</v>
    <v>1221.54</v>
    <v>1229.3</v>
    <v>1235.8699999999999</v>
    <v>1241.77</v>
    <v>1243.6400000000001</v>
    <v>1257.7</v>
    <v>1251.79</v>
    <v>1258.5899999999999</v>
    <v>1260.4000000000001</v>
    <v>1267.7</v>
    <v>1260.3</v>
    <v>1249.6500000000001</v>
    <v>1203.95</v>
    <v>1206.8599999999999</v>
    <v>1187.3599999999999</v>
    <v>1169.69</v>
    <v>1145.8699999999999</v>
    <v>1175.3900000000001</v>
    <v>1158.83</v>
    <v>1172.48</v>
    <v>1173.31</v>
    <v>1176.6199999999999</v>
    <v>1170.3499999999999</v>
    <v>1183.2</v>
    <v>1168.49</v>
    <v>1153.22</v>
    <v>1157.55</v>
    <v>1163.21</v>
    <v>1150.3800000000001</v>
    <v>1145.49</v>
    <v>1115.0899999999999</v>
    <v>1126</v>
    <v>1120.29</v>
    <v>1121.57</v>
    <v>1102.5899999999999</v>
    <v>1096.69</v>
    <v>1065.74</v>
    <v>1076.95</v>
    <v>1059.08</v>
    <v>1053.6400000000001</v>
    <v>1055.93</v>
    <v>1062.6500000000001</v>
    <v>1058.6300000000001</v>
    <v>1094.3599999999999</v>
    <v>1099.1099999999999</v>
    <v>1106.71</v>
    <v>1102.3900000000001</v>
    <v>1081.22</v>
    <v>1101.8699999999999</v>
    <v>1105.23</v>
    <v>1119.7</v>
    <v>1130.9000000000001</v>
    <v>1131.58</v>
    <v>1129.8800000000001</v>
    <v>1102.1199999999999</v>
    <v>1097.69</v>
    <v>1067.8499999999999</v>
    <v>1064.6199999999999</v>
    <v>1064.47</v>
    <v>1059.99</v>
    <v>1078.93</v>
    <v>1073.6600000000001</v>
    <v>1081.44</v>
    <v>1058.3699999999999</v>
    <v>1050.6099999999999</v>
    <v>1014.63</v>
    <v>1011.49</v>
    <v>1024.42</v>
    <v>1003.69</v>
    <v>989.7</v>
    <v>987.94</v>
    <v>1008</v>
    <v>972.15</v>
    <v>965.63</v>
    <v>966.29</v>
    <v>957.63</v>
    <v>917.75</v>
    <v>955.93</v>
    <v>921.28</v>
    <v>958.55</v>
    <v>961.69</v>
    <v>949.08</v>
    <v>956.97</v>
    <v>951.14</v>
    <v>949.04</v>
    <v>976.43</v>
    <v>976.46</v>
    <v>945.63</v>
    <v>951.84</v>
    <v>925.87</v>
    <v>920.76</v>
    <v>911.39</v>
    <v>945.41</v>
    <v>949.05</v>
    <v>950.84</v>
    <v>938.79</v>
    <v>962.13</v>
    <v>967.42</v>
    <v>954.53</v>
    <v>959.79</v>
    <v>944.13</v>
    <v>961.88</v>
    <v>980.1</v>
    <v>986.3</v>
    <v>971.08</v>
    <v>965.29</v>
    <v>954.22</v>
    <v>931.71</v>
    <v>950.25</v>
    <v>938.07</v>
    <v>925.54</v>
    <v>914.68</v>
    <v>929.63</v>
    <v>947.79</v>
    <v>936.52</v>
    <v>924.22</v>
    <v>886.56</v>
    <v>914.55</v>
    <v>905.64</v>
    <v>894.78</v>
    <v>932.09</v>
    <v>931.87</v>
    <v>952.99</v>
    <v>951.71</v>
    <v>952.13</v>
    <v>981.23</v>
    <v>996.91</v>
    <v>987.5</v>
    <v>979.57</v>
    <v>993.34</v>
    <v>981.09</v>
    <v>978.5</v>
    <v>969.89</v>
    <v>956.52</v>
    <v>948.4</v>
    <v>950.19</v>
    <v>978.03</v>
    <v>963.79</v>
    <v>981.44</v>
    <v>969.19</v>
    <v>962.35</v>
    <v>976.52</v>
    <v>966.99</v>
    <v>998.83</v>
    <v>1005.31</v>
    <v>990.72</v>
    <v>986.06</v>
    <v>1008.2</v>
    <v>1009.33</v>
    <v>1006.73</v>
    <v>1020.05</v>
    <v>1019.67</v>
    <v>1003.51</v>
    <v>1008.3</v>
    <v>1011.86</v>
    <v>1012.86</v>
    <v>1018.13</v>
    <v>1023.18</v>
    <v>1036.8599999999999</v>
    <v>1011.62</v>
    <v>1004.36</v>
    <v>1017.2</v>
    <v>994.23</v>
    <v>997.56</v>
    <v>993</v>
    <v>1002.83</v>
    <v>1001.83</v>
    <v>1004.9</v>
    <v>995.59</v>
    <v>997.86</v>
    <v>983.51</v>
    <v>981.15</v>
    <v>-99999901</v>
    <v>957.83</v>
    <v>951.47</v>
    <v>934.86</v>
    <v>947.47</v>
    <v>947.58</v>
    <v>947.49</v>
    <v>956.9</v>
    <v>941.62</v>
    <v>932.82</v>
    <v>914.4</v>
    <v>897.72</v>
    <v>910.64</v>
    <v>880.56</v>
    <v>862.65</v>
    <v>857.65</v>
    <v>841.07</v>
    <v>849.5</v>
    <v>851.58</v>
    <v>839.92</v>
    <v>853.14</v>
    <v>836.38</v>
    <v>851.44</v>
    <v>833.58</v>
    <v>813.6</v>
    <v>826.59</v>
    <v>814.99</v>
    <v>826.83</v>
    <v>858.4</v>
    <v>881.02</v>
    <v>886.62</v>
    <v>863.47</v>
    <v>880.57</v>
    <v>857.33</v>
    <v>858.29</v>
    <v>850.31</v>
    <v>851.63</v>
    <v>865.95</v>
    <v>867.44</v>
    <v>854.68</v>
    <v>847.15</v>
    <v>876.59</v>
    <v>886.52</v>
    <v>881.35</v>
    <v>885.01</v>
    <v>900.26</v>
    <v>894</v>
    <v>868.81</v>
    <v>874.73</v>
    <v>873.33</v>
    <v>875.27</v>
    <v>838</v>
    <v>842.44</v>
    <v>837.07</v>
    <v>865.02</v>
    <v>852.2</v>
    <v>860.71</v>
    <v>862.93</v>
    <v>876.74</v>
    <v>870.86</v>
    <v>873.41</v>
    <v>889.36</v>
    <v>880.75</v>
    <v>850.53</v>
    <v>825.01</v>
    <v>855.95</v>
    <v>846.6</v>
    <v>840.33</v>
    <v>827.66</v>
    <v>847.79</v>
    <v>822.6</v>
    <v>808.91</v>
    <v>779.37</v>
    <v>781.53</v>
    <v>851.72</v>
    <v>836.43</v>
    <v>821.11</v>
    <v>816.7</v>
    <v>836.86</v>
    <v>821.38</v>
    <v>774.33</v>
    <v>768.49</v>
    <v>769.33</v>
    <v>761.69</v>
    <v>780.39</v>
    <v>723.91</v>
    <v>707.21</v>
    <v>663.69</v>
    <v>659.07</v>
    <v>622.98</v>
    <v>675.85</v>
    <v>686.24</v>
    <v>647.03</v>
    <v>627.54999999999995</v>
    <v>632.34</v>
    <v>661.7</v>
    <v>666.8</v>
    <v>642.19000000000005</v>
    <v>631.19000000000005</v>
    <v>593.87</v>
    <v>575.71</v>
    <v>582.5</v>
    <v>615.66999999999996</v>
    <v>646.09</v>
    <v>638.91</v>
    <v>667.88</v>
    <v>713.67</v>
    <v>702.52</v>
    <v>658.02</v>
    <v>679.2</v>
    <v>684.71</v>
    <v>649.46</v>
    <v>630.26</v>
    <v>634.72</v>
    <v>635.59</v>
    <v>631.91999999999996</v>
    <v>627.37</v>
    <v>594.12</v>
    <v>587.71</v>
    <v>567.61</v>
    <v>626.46</v>
    <v>634.02</v>
    <v>628.86</v>
    <v>645.51</v>
    <v>641.74</v>
    <v>607.09</v>
    <v>636.64</v>
    <v>643.66</v>
    <v>640.39</v>
    <v>608.64</v>
    <v>666.65</v>
    <v>685.42</v>
    <v>688.33</v>
    <v>676.78</v>
    <v>659.8</v>
    <v>651.17999999999995</v>
    <v>667</v>
    <v>664.34</v>
    <v>672.26</v>
    <v>663.98</v>
    <v>655.63</v>
    <v>659.18</v>
    <v>657.27</v>
    <v>662.33</v>
    <v>693.78</v>
    <v>693.76</v>
    <v>701.41</v>
    <v>695.95</v>
    <v>685.83</v>
    <v>667.97</v>
    <v>656.62</v>
    <v>622.59</v>
    <v>620.32000000000005</v>
    <v>628.69000000000005</v>
    <v>621.79999999999995</v>
    <v>597.76</v>
    <v>615.11</v>
    <v>608.73</v>
    <v>604.12</v>
    <v>623.25</v>
    <v>624.04999999999995</v>
    <v>639.29</v>
    <v>616.1</v>
    <v>617.38</v>
    <v>602.08000000000004</v>
    <v>622.74</v>
    <v>644.71</v>
    <v>643.20000000000005</v>
    <v>670.54</v>
    <v>688.42</v>
    <v>676.48</v>
    <v>676.35</v>
    <v>672.86</v>
    <v>677.7</v>
    <v>681.61</v>
    <v>647.84</v>
    <v>653.24</v>
    <v>662.45</v>
    <v>636.14</v>
    <v>619.13</v>
    <v>617.95000000000005</v>
    <v>617.4</v>
    <v>643.94000000000005</v>
    <v>640.39</v>
    <v>619.27</v>
    <v>604.30999999999995</v>
    <v>630.23</v>
    <v>608.98</v>
    <v>607.45000000000005</v>
    <v>615.54999999999995</v>
    <v>650.61</v>
    <v>666.58</v>
    <v>667.65</v>
    <v>659.31</v>
    <v>675.89</v>
    <v>664.05</v>
    <v>662.76</v>
    <v>679.58</v>
    <v>661.59</v>
    <v>667.98</v>
    <v>654.12</v>
    <v>665.76</v>
    <v>667.03</v>
    <v>655.59</v>
    <v>633.09</v>
    <v>653.04</v>
    <v>679.51</v>
    <v>713.8</v>
    <v>711.16</v>
    <v>709.57</v>
    <v>702.18</v>
    <v>707.32</v>
    <v>717.66</v>
    <v>744.16</v>
    <v>729.63</v>
    <v>745.55</v>
    <v>767.75</v>
    <v>731.1</v>
    <v>741.44</v>
    <v>768.11</v>
    <v>772.79</v>
    <v>779.16</v>
    <v>782.65</v>
    <v>751.28</v>
    <v>768.8</v>
    <v>763.89</v>
    <v>779.5</v>
    <v>783.03</v>
    <v>799.42</v>
    <v>792.47</v>
    <v>802.03</v>
    <v>783.39</v>
    <v>769.34</v>
    <v>748.1</v>
    <v>757.66</v>
    <v>764.77</v>
    <v>779.89</v>
    <v>789.19</v>
    <v>783.72</v>
    <v>769.4</v>
    <v>770.24</v>
    <v>773.7</v>
    <v>773.68</v>
    <v>771.82</v>
    <v>776.5</v>
    <v>801.57</v>
    <v>795.25</v>
    <v>770.61</v>
    <v>768.57</v>
    <v>770.48</v>
    <v>770.32</v>
    <v>769.67</v>
    <v>787.11</v>
    <v>805.85</v>
    <v>799.65</v>
    <v>784.49</v>
    <v>789.22</v>
    <v>773.99</v>
    <v>778.09</v>
    <v>754.52</v>
    <v>753.94</v>
    <v>783.48</v>
    <v>779.12</v>
    <v>786.82</v>
    <v>804.33</v>
    <v>795.8</v>
    <v>813.7</v>
    <v>792.45</v>
    <v>790.45</v>
    <v>783.34</v>
    <v>784.56</v>
    <v>777.48</v>
    <v>777.98</v>
    <v>774.12</v>
    <v>785.99</v>
    <v>794.3</v>
    <v>820.93</v>
    <v>823.33</v>
    <v>842.15</v>
    <v>842.15</v>
    <v>843.48</v>
    <v>852.26</v>
    <v>852.9</v>
    <v>871.89</v>
    <v>870.98</v>
    <v>870.98</v>
    <v>854.62</v>
    <v>852.51</v>
    <v>858.05</v>
    <v>879.2</v>
    <v>882.05</v>
    <v>895.14</v>
    <v>879.45</v>
    <v>874.46</v>
    <v>873.88</v>
    <v>892.19</v>
    <v>883.14</v>
    <v>864.03</v>
    <v>876.71</v>
    <v>888.87</v>
    <v>876.74</v>
    <v>858.15</v>
    <v>873.1</v>
    <v>869.23</v>
    <v>886.46</v>
    <v>913.84</v>
    <v>921.63</v>
    <v>916.06</v>
    <v>902.79</v>
    <v>901.95</v>
    <v>919.91</v>
    <v>904.84</v>
    <v>888.5</v>
    <v>873.35</v>
    <v>879.28</v>
    <v>891.39</v>
    <v>903.62</v>
    <v>905.68</v>
    <v>921.48</v>
    <v>916.53</v>
    <v>918.19</v>
    <v>914.31</v>
    <v>913.07</v>
    <v>918.44</v>
    <v>923.82</v>
    <v>920.23</v>
    <v>913.05</v>
    <v>922.24</v>
    <v>922.99</v>
    <v>901.87</v>
    <v>899.87</v>
    <v>913.55</v>
    <v>902.82</v>
    <v>896.76</v>
    <v>878.33</v>
    <v>867.84</v>
    <v>876.43</v>
    <v>891.88</v>
    <v>885.43</v>
    <v>895.35</v>
    <v>899.7</v>
    <v>910.79</v>
    <v>903.03</v>
    <v>928.59</v>
    <v>927.05</v>
    <v>927.76</v>
    <v>941.67</v>
    <v>942.67</v>
    <v>940.22</v>
    <v>927.47</v>
    <v>932.29</v>
    <v>918.24</v>
    <v>929.54</v>
    <v>924.27</v>
    <v>939.82</v>
    <v>944.67</v>
    <v>932.06</v>
    <v>919.27</v>
    <v>937.42</v>
    <v>944.22</v>
    <v>941.48</v>
    <v>960.46</v>
    <v>957.98</v>
    <v>964.55</v>
    <v>970.36</v>
    <v>967.44</v>
    <v>975.01</v>
    <v>964.52</v>
    <v>965.88</v>
    <v>951.44</v>
    <v>951.57</v>
    <v>975.47</v>
    <v>965.54</v>
    <v>971.42</v>
    <v>939.68</v>
    <v>952.53</v>
    <v>936.19</v>
    <v>953.88</v>
    <v>957.1</v>
    <v>954.64</v>
    <v>966.97</v>
    <v>966.14</v>
    <v>953.48</v>
    <v>944.95</v>
    <v>947.33</v>
    <v>949.84</v>
    <v>956.25</v>
    <v>949.07</v>
    <v>959.6</v>
    <v>946.58</v>
    <v>936.03</v>
    <v>948.38</v>
    <v>961.88</v>
    <v>961.54</v>
    <v>965.05</v>
    <v>965.8</v>
    <v>951.72</v>
    <v>963.56</v>
    <v>967.27</v>
    <v>965.82</v>
    <v>973.44</v>
    <v>978.18</v>
    <v>969.55</v>
    <v>974.96</v>
    <v>981.5</v>
    <v>970.65</v>
    <v>974.05</v>
    <v>976</v>
    <v>957.53</v>
    <v>954.02</v>
    <v>951.06</v>
    <v>947.56</v>
    <v>942.94</v>
    <v>946.7</v>
    <v>937.22</v>
    <v>953.71</v>
    <v>967.77</v>
    <v>971.8</v>
    <v>970</v>
    <v>948.62</v>
    <v>935.89</v>
    <v>938.42</v>
    <v>944.8</v>
    <v>937.05</v>
    <v>943.66</v>
    <v>931.35</v>
    <v>923.37</v>
    <v>934.31</v>
    <v>943.69</v>
    <v>946.97</v>
    <v>957.27</v>
    <v>954.1</v>
    <v>942.05</v>
    <v>944.31</v>
    <v>940.51</v>
    <v>947.39</v>
    <v>966.38</v>
    <v>971.67</v>
    <v>981.19</v>
    <v>984.33</v>
    <v>998.07</v>
    <v>1003.39</v>
    <v>1000.5</v>
    <v>1013.04</v>
    <v>1008.93</v>
    <v>1018.15</v>
    <v>1013.51</v>
    <v>1020.05</v>
    <v>1025.58</v>
    <v>1018.19</v>
    <v>1020.26</v>
    <v>1021.42</v>
    <v>1030.1300000000001</v>
    <v>1027.08</v>
    <v>1033.3399999999999</v>
    <v>1027.42</v>
    <v>1026.7</v>
    <v>1022.79</v>
    <v>1021.08</v>
    <v>1036.93</v>
    <v>1046</v>
    <v>1042.78</v>
    <v>1036.73</v>
    <v>1044.58</v>
    <v>1048.27</v>
    <v>1046.5</v>
    <v>1051.76</v>
    <v>1053.25</v>
    <v>1050.24</v>
    <v>1043.04</v>
    <v>1055.3399999999999</v>
    <v>1042.48</v>
    <v>1038.3399999999999</v>
    <v>1066.82</v>
    <v>1067.9000000000001</v>
    <v>1042.82</v>
    <v>1042.8699999999999</v>
    <v>1061.77</v>
    <v>1053.8800000000001</v>
    <v>1059.44</v>
    <v>1027.5</v>
    <v>1000.7</v>
    <v>977.25</v>
    <v>944.57</v>
    <v>1005.34</v>
    <v>993.04</v>
    <v>1010.25</v>
    <v>984.91</v>
    <v>991.58</v>
    <v>1000.41</v>
    <v>969.06</v>
    <v>947.93</v>
    <v>953.77</v>
    <v>953.54</v>
    <v>931.48</v>
    <v>957.05</v>
    <v>978.55</v>
    <v>979.12</v>
    <v>980.63</v>
    <v>981.25</v>
    <v>989.77</v>
    <v>1005.93</v>
    <v>988.46</v>
    <v>977.63</v>
    <v>972</v>
    <v>996.84</v>
    <v>1017.74</v>
    <v>1016.29</v>
    <v>1032.5999999999999</v>
    <v>1045.29</v>
    <v>1045.73</v>
    <v>1046.51</v>
    <v>1054.58</v>
    <v>1060.51</v>
    <v>1059.3800000000001</v>
    <v>1047.67</v>
    <v>1021.43</v>
    <v>1025.8900000000001</v>
    <v>993.92</v>
    <v>1005.93</v>
    <v>981.54</v>
    <v>983.3</v>
    <v>980.94</v>
    <v>1009.41</v>
    <v>1020.43</v>
    <v>1013.16</v>
    <v>1028.1199999999999</v>
    <v>1030.18</v>
    <v>1061.0999999999999</v>
    <v>1063.74</v>
    <v>1055.52</v>
    <v>1034.69</v>
    <v>1032.73</v>
    <v>1027.3599999999999</v>
    <v>1040.8399999999999</v>
    <v>1065.3699999999999</v>
    <v>1057.77</v>
    <v>1059.44</v>
    <v>1059.29</v>
    <v>1050.8399999999999</v>
    <v>1049.02</v>
    <v>1047.26</v>
    <v>1074.6099999999999</v>
    <v>1073.17</v>
    <v>1071.28</v>
    <v>1074.4000000000001</v>
    <v>1065.22</v>
    <v>1073.53</v>
    <v>1063.32</v>
    <v>1036.28</v>
    <v>1031.23</v>
    <v>1036.45</v>
    <v>1046.0899999999999</v>
    <v>1057.1400000000001</v>
    <v>1057.2</v>
    <v>1040.42</v>
    <v>1020.63</v>
    <v>1021.78</v>
    <v>1005.34</v>
    <v>995.68</v>
    <v>1006.16</v>
    <v>1018.89</v>
    <v>1008.52</v>
    <v>1011.7</v>
    <v>1049.26</v>
    <v>1043.0899999999999</v>
    <v>1047.99</v>
    <v>1052.53</v>
    <v>1048.6500000000001</v>
    <v>1059.5999999999999</v>
    <v>1067.04</v>
    <v>1068.8900000000001</v>
    <v>1080.72</v>
    <v>1082.49</v>
    <v>1080.22</v>
    <v>1078.19</v>
    <v>1081.98</v>
    <v>1092.49</v>
    <v>1093.4100000000001</v>
    <v>1085.1099999999999</v>
    <v>1074.07</v>
    <v>1095.5899999999999</v>
    <v>1086.24</v>
    <v>1090.77</v>
    <v>1085.0899999999999</v>
    <v>1087.71</v>
    <v>1082.3699999999999</v>
    <v>1068.74</v>
    <v>1089.31</v>
    <v>1089.08</v>
    <v>1085.78</v>
    <v>1085.51</v>
    <v>1092.3399999999999</v>
    <v>1089.8900000000001</v>
    <v>1104.08</v>
    <v>1098.43</v>
    <v>1094.52</v>
    <v>1097.3</v>
    <v>1095.46</v>
    <v>1098.8800000000001</v>
    <v>1116.6300000000001</v>
    <v>1109.96</v>
    <v>1110.3800000000001</v>
    <v>1106.48</v>
    <v>1103.8599999999999</v>
    <v>1091.6500000000001</v>
    <v>1089.32</v>
    <v>1091.69</v>
    <v>1096.5899999999999</v>
    <v>1089.47</v>
    <v>1109.3699999999999</v>
    <v>1098.69</v>
    <v>1105.31</v>
    <v>1113.42</v>
    <v>1106.3399999999999</v>
    <v>1103.1199999999999</v>
    <v>1094.55</v>
    <v>1104.04</v>
    <v>1083.92</v>
    <v>1086.53</v>
    <v>1106.32</v>
    <v>1110.55</v>
    <v>1106.55</v>
    <v>1088.81</v>
    <v>1100</v>
    <v>1111.1600000000001</v>
    <v>1110.1099999999999</v>
    <v>1104.3499999999999</v>
    <v>1107.05</v>
    <v>1134.27</v>
    <v>1145.51</v>
    <v>1149.56</v>
    <v>1144.44</v>
    <v>1148.98</v>
    <v>1145.6300000000001</v>
    <v>1133.52</v>
    <v>1139.1600000000001</v>
    <v>1146.1500000000001</v>
    <v>1155.8399999999999</v>
    <v>1156.4000000000001</v>
    <v>1153.8499999999999</v>
    <v>1153.1300000000001</v>
    <v>1154.19</v>
    <v>1166</v>
    <v>1163.27</v>
    <v>1160.55</v>
    <v>1160.28</v>
    <v>1159.8</v>
    <v>1165.1099999999999</v>
    <v>1155.57</v>
    <v>1176.8499999999999</v>
    <v>1165.8800000000001</v>
    <v>1151.8</v>
    <v>1159.45</v>
    <v>1152.6099999999999</v>
    <v>1174.3599999999999</v>
    <v>1174.0999999999999</v>
    <v>1174.43</v>
    <v>1173.28</v>
    <v>1169.53</v>
    <v>1179.29</v>
    <v>1155.6400000000001</v>
    <v>1136.42</v>
    <v>1150.8399999999999</v>
    <v>1148.74</v>
    <v>1152.69</v>
    <v>1173.8499999999999</v>
    <v>1165.71</v>
    <v>1151.8</v>
    <v>1147.22</v>
    <v>1146.79</v>
    <v>1130.42</v>
    <v>1138.72</v>
    <v>1139.31</v>
    <v>1140.5</v>
    <v>1132.83</v>
    <v>1134.83</v>
    <v>1127</v>
    <v>1139.97</v>
    <v>1134.05</v>
    <v>1125.8499999999999</v>
    <v>1128</v>
    <v>1110.69</v>
    <v>1117.23</v>
    <v>1113.98</v>
    <v>1112.3499999999999</v>
    <v>1098.07</v>
    <v>1102.3</v>
    <v>1116.79</v>
    <v>1128.6600000000001</v>
    <v>1119.1600000000001</v>
    <v>1103.6099999999999</v>
    <v>1110.8</v>
    <v>1112.3800000000001</v>
    <v>1117.98</v>
    <v>1122.8900000000001</v>
    <v>1126.58</v>
    <v>1118.99</v>
    <v>1102.22</v>
    <v>1091.56</v>
    <v>1064.5999999999999</v>
    <v>1055.45</v>
    <v>1075.33</v>
    <v>1091.3699999999999</v>
    <v>1106.92</v>
    <v>1105.94</v>
    <v>1113.27</v>
    <v>1127.08</v>
    <v>1127.0999999999999</v>
    <v>1132.27</v>
    <v>1130.71</v>
    <v>1138.06</v>
    <v>1134.8699999999999</v>
    <v>1145.5999999999999</v>
    <v>1151.27</v>
    <v>1149.1300000000001</v>
    <v>1156.52</v>
    <v>1145.56</v>
    <v>1151.3699999999999</v>
    <v>1148.69</v>
    <v>1131.72</v>
    <v>1137.8699999999999</v>
    <v>1129.8800000000001</v>
    <v>1123.81</v>
    <v>1106.79</v>
    <v>1116.8399999999999</v>
    <v>1140.58</v>
    <v>1141.1300000000001</v>
    <v>1153.46</v>
    <v>1154.47</v>
    <v>1161.46</v>
    <v>1162.8399999999999</v>
    <v>1163.46</v>
    <v>1153.8699999999999</v>
    <v>1148.6400000000001</v>
    <v>1148.83</v>
    <v>1157.83</v>
    <v>1157.1300000000001</v>
    <v>1167.53</v>
    <v>1173.79</v>
    <v>1166.53</v>
    <v>1166.54</v>
    <v>1173.48</v>
    <v>1157.68</v>
    <v>1158.06</v>
    <v>1166.1500000000001</v>
    <v>1167.07</v>
    <v>1137.69</v>
    <v>1134.97</v>
    <v>1151.92</v>
    <v>1140.4000000000001</v>
    <v>1149.1199999999999</v>
    <v>1146.4100000000001</v>
    <v>1151.3599999999999</v>
    <v>1159.47</v>
    <v>1133.67</v>
    <v>1128.8599999999999</v>
    <v>1102.96</v>
    <v>1112.25</v>
    <v>1095.69</v>
    <v>1089.92</v>
    <v>1106.49</v>
    <v>1089.3800000000001</v>
    <v>1078.5</v>
    <v>1083.44</v>
    <v>1067.3</v>
    <v>1092.07</v>
    <v>1073.1500000000001</v>
    <v>1055.24</v>
    <v>1068.8900000000001</v>
    <v>1072.3599999999999</v>
    <v>1100.03</v>
    <v>1115.23</v>
    <v>1118.05</v>
    <v>1125.9100000000001</v>
    <v>1127.26</v>
    <v>1118.8599999999999</v>
    <v>1135.1500000000001</v>
    <v>1120.58</v>
    <v>1103.3900000000001</v>
    <v>1099.19</v>
    <v>1108.1300000000001</v>
    <v>1091.6199999999999</v>
    <v>1079.6400000000001</v>
    <v>1056.1199999999999</v>
    <v>1076.71</v>
    <v>1093.5899999999999</v>
    <v>1088.1600000000001</v>
    <v>1091</v>
    <v>1086.3800000000001</v>
    <v>1078.1300000000001</v>
    <v>1070.5</v>
    <v>1068.79</v>
    <v>1065.97</v>
    <v>1039.05</v>
    <v>1012.7</v>
    <v>981.51</v>
    <v>939.63</v>
    <v>947.78</v>
    <v>902.07</v>
    <v>930.03</v>
    <v>904.58</v>
    <v>937.7</v>
    <v>957.59</v>
    <v>967.58</v>
    <v>957.37</v>
    <v>957.53</v>
    <v>893.08</v>
    <v>877.43</v>
    <v>887.85</v>
    <v>905.67</v>
    <v>916.26</v>
    <v>903.21</v>
    <v>904.32</v>
    <v>927.37</v>
    <v>930.13</v>
    <v>954.63</v>
    <v>961.55</v>
    <v>932.1</v>
    <v>887.41</v>
    <v>887.27</v>
    <v>918.02</v>
    <v>918.82</v>
    <v>884.6</v>
    <v>862.58</v>
    <v>878.4</v>
    <v>890.68</v>
    <v>924.62</v>
    <v>927.15</v>
    <v>895.42</v>
    <v>918.76</v>
    <v>906.4</v>
    <v>862.17</v>
    <v>862.35</v>
    <v>872.98</v>
    <v>927.27</v>
    <v>904.35</v>
    <v>930.36</v>
    <v>910.17</v>
    <v>902.72</v>
    <v>867.02</v>
    <v>899.76</v>
    <v>920.5</v>
    <v>918.28</v>
    <v>948.29</v>
    <v>946.78</v>
    <v>957.74</v>
    <v>936.22</v>
    <v>956.39</v>
    <v>939.4</v>
    <v>945.53</v>
    <v>942.22</v>
    <v>934.05</v>
    <v>965.2</v>
    <v>978.08</v>
    <v>975.67</v>
    <v>983.08</v>
    <v>1029.3399999999999</v>
    <v>1025.72</v>
    <v>990.44</v>
    <v>945.86</v>
    <v>964.9</v>
    <v>979.78</v>
    <v>987.16</v>
    <v>968.39</v>
    <v>970.45</v>
    <v>946.72</v>
    <v>945.9</v>
    <v>976.51</v>
    <v>962.91</v>
    <v>959.34</v>
    <v>961.17</v>
    <v>947.46</v>
    <v>941.25</v>
    <v>907.4</v>
    <v>905.76</v>
    <v>888.81</v>
    <v>886.51</v>
    <v>889.22</v>
    <v>927.16</v>
    <v>931.44</v>
    <v>979.36</v>
    <v>967.31</v>
    <v>974.48</v>
    <v>988.71</v>
    <v>977.46</v>
    <v>978.82</v>
    <v>956.57</v>
    <v>963.25</v>
    <v>941.85</v>
    <v>956.12</v>
    <v>939.3</v>
    <v>946.68</v>
    <v>937.69</v>
    <v>934.27</v>
    <v>959.67</v>
    <v>959.6</v>
    <v>970.9</v>
    <v>982.08</v>
    <v>976.9</v>
    <v>969.36</v>
    <v>977.52</v>
    <v>987.85</v>
    <v>999.43</v>
    <v>1018.8</v>
    <v>1006.31</v>
    <v>1002.18</v>
    <v>996.89</v>
    <v>1012.68</v>
    <v>1009.61</v>
    <v>1015.5</v>
    <v>1009</v>
    <v>1013.51</v>
    <v>1025.06</v>
    <v>1028.6199999999999</v>
    <v>1037.82</v>
    <v>1033.3</v>
    <v>1042.3699999999999</v>
    <v>1034.04</v>
    <v>1026</v>
    <v>1046.01</v>
    <v>1041.4000000000001</v>
    <v>1028.3599999999999</v>
    <v>1036.3399999999999</v>
    <v>1065.29</v>
    <v>1066.1199999999999</v>
    <v>1078.6600000000001</v>
    <v>1074.1099999999999</v>
    <v>1074.3699999999999</v>
    <v>1074.6099999999999</v>
    <v>1077.1199999999999</v>
    <v>1065.3699999999999</v>
    <v>1074.31</v>
    <v>1069.6400000000001</v>
    <v>1082.7</v>
    <v>1088.18</v>
    <v>1099.55</v>
    <v>1111.96</v>
    <v>1106.42</v>
    <v>1096.06</v>
    <v>1096.17</v>
    <v>1100.01</v>
    <v>1093.57</v>
    <v>1102.17</v>
    <v>1101.76</v>
    <v>1104.58</v>
    <v>1105.1099999999999</v>
    <v>1097.42</v>
    <v>1057.57</v>
    <v>1062.6400000000001</v>
    <v>1091.31</v>
    <v>1089.8</v>
    <v>1092.31</v>
    <v>1106.1199999999999</v>
    <v>1115.6600000000001</v>
    <v>1121.0999999999999</v>
    <v>1123.3499999999999</v>
    <v>1121.3900000000001</v>
    <v>1104.6199999999999</v>
    <v>1088.76</v>
    <v>1077.3399999999999</v>
    <v>1084.29</v>
    <v>1102.8800000000001</v>
    <v>1095.42</v>
    <v>1083.92</v>
    <v>1058.32</v>
    <v>1074.48</v>
    <v>1086.47</v>
    <v>1080.56</v>
    <v>1041.6099999999999</v>
    <v>1036.4000000000001</v>
    <v>1013.62</v>
    <v>1026.8</v>
    <v>1049.8599999999999</v>
    <v>1027.72</v>
    <v>1036.4100000000001</v>
    <v>1055.24</v>
    <v>1036.1500000000001</v>
    <v>1041.6400000000001</v>
    <v>1055.73</v>
    <v>1007.32</v>
    <v>1026.6199999999999</v>
    <v>1041.67</v>
    <v>1035.01</v>
    <v>1056.67</v>
    <v>1059.6199999999999</v>
    <v>1051.48</v>
    <v>1059.9000000000001</v>
    <v>1031.95</v>
    <v>1030.71</v>
    <v>1018.54</v>
    <v>1018.53</v>
    <v>1026.5</v>
    <v>1032.4100000000001</v>
    <v>1004.87</v>
    <v>999.22</v>
    <v>986.94</v>
    <v>955.98</v>
    <v>975.97</v>
    <v>1000.53</v>
    <v>974.56</v>
    <v>986.62</v>
    <v>985.03</v>
    <v>985.12</v>
    <v>1001.83</v>
    <v>986.61</v>
    <v>975.98</v>
    <v>956.7</v>
    <v>946.12</v>
    <v>951.91</v>
    <v>981.95</v>
    <v>975.76</v>
    <v>982.29</v>
    <v>987.16</v>
    <v>976.01</v>
    <v>971.66</v>
    <v>977.53</v>
    <v>981.05</v>
    <v>1000.19</v>
    <v>1014.99</v>
    <v>1009.84</v>
    <v>985.34</v>
    <v>981.64</v>
    <v>991.97</v>
    <v>979.53</v>
    <v>1019.06</v>
    <v>1024.8599999999999</v>
    <v>1040.1600000000001</v>
    <v>1038.42</v>
    <v>1035.8699999999999</v>
    <v>1023.87</v>
    <v>1020.44</v>
    <v>1028.0899999999999</v>
    <v>1026.1199999999999</v>
    <v>1013.72</v>
    <v>1030.94</v>
    <v>1037.8</v>
    <v>1024.44</v>
    <v>1032.82</v>
    <v>1050.71</v>
    <v>1041.56</v>
    <v>1021.81</v>
    <v>1021.77</v>
    <v>1029.3</v>
    <v>1048.3699999999999</v>
    <v>1059.75</v>
    <v>1066.1300000000001</v>
    <v>1068.1600000000001</v>
    <v>1065.9100000000001</v>
    <v>1058.0999999999999</v>
    <v>1081.07</v>
    <v>1076.44</v>
    <v>1075.7</v>
    <v>1079.95</v>
    <v>1083.67</v>
    <v>1079.52</v>
    <v>1077.27</v>
    <v>1079.46</v>
    <v>1075.17</v>
    <v>1078.04</v>
    <v>1091.45</v>
    <v>1084.06</v>
    <v>1085.07</v>
    <v>1061.8</v>
    <v>1055.17</v>
    <v>1058.58</v>
    <v>1065.55</v>
    <v>1040.83</v>
    <v>1045.73</v>
    <v>1038.3800000000001</v>
    <v>1043.93</v>
    <v>1049.52</v>
    <v>1035.74</v>
    <v>1038.1300000000001</v>
    <v>1058.45</v>
    <v>1070.8699999999999</v>
    <v>1067.57</v>
    <v>1076.57</v>
    <v>1085.76</v>
    <v>1086.3</v>
    <v>1114.98</v>
    <v>1108.53</v>
    <v>1100.98</v>
    <v>1106.43</v>
    <v>1100.23</v>
    <v>1099.8900000000001</v>
    <v>1099.73</v>
    <v>1105.73</v>
    <v>1088.1600000000001</v>
    <v>1083.6199999999999</v>
    <v>1072.45</v>
    <v>1085.1400000000001</v>
    <v>1084.97</v>
    <v>1080.24</v>
    <v>1083.0899999999999</v>
    <v>1093.54</v>
    <v>1079.9100000000001</v>
    <v>1073.6600000000001</v>
    <v>1061.55</v>
    <v>1065.3399999999999</v>
    <v>1058.7</v>
    <v>1063.71</v>
    <v>1072.8599999999999</v>
    <v>1075.5</v>
    <v>1082.72</v>
    <v>1064.6400000000001</v>
    <v>1067.28</v>
    <v>1048.5999999999999</v>
    <v>1050.47</v>
    <v>1057.74</v>
    <v>1059.2</v>
    <v>1055.57</v>
    <v>1059.2</v>
    <v>1052.1099999999999</v>
    <v>1062.51</v>
    <v>1069.9100000000001</v>
    <v>1063.3499999999999</v>
    <v>1072.48</v>
    <v>1056.4000000000001</v>
    <v>1055.52</v>
    <v>1052.1500000000001</v>
    <v>1052.3</v>
    <v>1052.98</v>
    <v>1052.22</v>
    <v>1038.33</v>
    <v>1027.04</v>
    <v>1051.3599999999999</v>
    <v>1053.9100000000001</v>
    <v>1053.6400000000001</v>
    <v>1060.98</v>
    <v>1071.77</v>
    <v>1068.98</v>
    <v>1071.73</v>
    <v>1069.3900000000001</v>
    <v>1085.03</v>
    <v>1085.8499999999999</v>
    <v>1088.8800000000001</v>
    <v>1088.5999999999999</v>
    <v>1091.33</v>
    <v>1098.03</v>
    <v>1098.6199999999999</v>
    <v>1105.95</v>
    <v>1108.96</v>
    <v>1103.3499999999999</v>
    <v>1092.1199999999999</v>
    <v>1098.08</v>
    <v>1101.71</v>
    <v>1107.48</v>
    <v>1108.94</v>
    <v>1108.07</v>
    <v>1107.93</v>
    <v>1110.9100000000001</v>
    <v>1104.73</v>
    <v>1129.96</v>
    <v>1130.4000000000001</v>
    <v>1136.77</v>
    <v>1130.1300000000001</v>
    <v>1125.3900000000001</v>
    <v>1127.67</v>
    <v>1126.8699999999999</v>
    <v>1132.28</v>
    <v>1132.8399999999999</v>
    <v>1127.51</v>
    <v>1130.6199999999999</v>
    <v>1136.2</v>
    <v>1135.02</v>
    <v>1143.0899999999999</v>
    <v>1139.1500000000001</v>
    <v>1140.82</v>
    <v>1146.93</v>
    <v>1158.5</v>
    <v>1160.25</v>
    <v>1161.97</v>
    <v>1173.3800000000001</v>
    <v>1169.17</v>
    <v>1176.1099999999999</v>
    <v>1161.19</v>
    <v>1175.54</v>
    <v>1174.79</v>
    <v>1165.71</v>
    <v>1175.05</v>
    <v>1171.01</v>
    <v>1175.98</v>
    <v>1185.46</v>
    <v>1182.9100000000001</v>
    <v>1183.43</v>
    <v>1185.98</v>
    <v>1193.77</v>
    <v>1200.54</v>
    <v>1188.95</v>
    <v>1205.0999999999999</v>
    <v>1199.44</v>
    <v>1180.9000000000001</v>
    <v>1194.07</v>
    <v>1199.4000000000001</v>
    <v>1199.21</v>
    <v>1203.47</v>
    <v>1217.4100000000001</v>
    <v>1208.3900000000001</v>
    <v>1208.0899999999999</v>
    <v>1215.1400000000001</v>
    <v>1218.08</v>
    <v>1208.52</v>
    <v>1210.8900000000001</v>
    <v>1221.8499999999999</v>
    <v>1217.3499999999999</v>
    <v>1209.67</v>
    <v>1195.98</v>
    <v>1203.0999999999999</v>
    <v>1187.72</v>
    <v>1196.43</v>
    <v>1195.58</v>
    <v>1194.99</v>
    <v>1194.49</v>
    <v>1201.19</v>
    <v>1210.08</v>
    <v>1203.3800000000001</v>
    <v>1183.01</v>
    <v>1168.79</v>
    <v>1164.8499999999999</v>
    <v>1175.6199999999999</v>
    <v>1193.6600000000001</v>
    <v>1195.53</v>
    <v>1185.33</v>
    <v>1177.6099999999999</v>
    <v>1167.48</v>
    <v>1147.48</v>
    <v>1146.6500000000001</v>
    <v>1147.31</v>
    <v>1143.3</v>
    <v>1172.79</v>
    <v>1176.9100000000001</v>
    <v>1194.8599999999999</v>
    <v>1194.6600000000001</v>
    <v>1198.1099999999999</v>
    <v>1198.99</v>
    <v>1194.42</v>
    <v>1203.3399999999999</v>
    <v>1205.17</v>
    <v>1208.0999999999999</v>
    <v>1221.83</v>
    <v>1227.31</v>
    <v>1223.8900000000001</v>
    <v>1224.8499999999999</v>
    <v>1230.1199999999999</v>
    <v>1235</v>
    <v>1244.25</v>
    <v>1243.3699999999999</v>
    <v>1248.1400000000001</v>
    <v>1254.57</v>
    <v>1224.45</v>
    <v>1217.06</v>
    <v>1231.68</v>
    <v>1244.04</v>
    <v>1222.3699999999999</v>
    <v>1225.18</v>
    <v>1214.77</v>
    <v>1209.71</v>
    <v>1207.56</v>
    <v>1185.04</v>
    <v>1192.98</v>
    <v>1192.8599999999999</v>
    <v>1184.6199999999999</v>
    <v>1177.26</v>
    <v>1173.57</v>
    <v>1177.5899999999999</v>
    <v>1191.3900000000001</v>
    <v>1193.95</v>
    <v>1174.8399999999999</v>
    <v>1138.5999999999999</v>
    <v>1112.1400000000001</v>
    <v>1129.25</v>
    <v>1144.78</v>
    <v>1161</v>
    <v>1151</v>
    <v>1165.6400000000001</v>
    <v>1161.3800000000001</v>
    <v>1154.54</v>
    <v>1175.22</v>
    <v>1167.52</v>
    <v>1182.6400000000001</v>
    <v>1194.75</v>
    <v>1195.31</v>
    <v>1211.3699999999999</v>
    <v>1210.73</v>
    <v>1215.23</v>
    <v>1212.6199999999999</v>
    <v>1211.0999999999999</v>
    <v>1217.57</v>
    <v>1221.21</v>
    <v>1213.3800000000001</v>
    <v>1216.68</v>
    <v>1230.3399999999999</v>
    <v>1232.95</v>
    <v>1227.8599999999999</v>
    <v>1226.98</v>
    <v>1236.8599999999999</v>
    <v>1234.07</v>
    <v>1248.3800000000001</v>
    <v>1250.54</v>
    <v>1251.77</v>
    <v>1242.1199999999999</v>
    <v>1240.4100000000001</v>
    <v>1249.22</v>
    <v>1253.79</v>
    <v>1253.69</v>
    <v>1260.44</v>
    <v>1262.48</v>
    <v>1245.3499999999999</v>
    <v>1255.02</v>
    <v>1250.8399999999999</v>
    <v>1247.1500000000001</v>
    <v>1226.05</v>
    <v>1237.1400000000001</v>
    <v>1243.82</v>
    <v>1245.99</v>
    <v>1224.8499999999999</v>
    <v>1218.1500000000001</v>
    <v>1224.31</v>
    <v>1214.3499999999999</v>
    <v>1230.8800000000001</v>
    <v>1238.6400000000001</v>
    <v>1242.52</v>
    <v>1243.9000000000001</v>
    <v>1249.05</v>
    <v>1249.1099999999999</v>
    <v>1268.22</v>
    <v>1270.6600000000001</v>
    <v>1268.3</v>
    <v>1265.97</v>
    <v>1278.4100000000001</v>
    <v>1274.22</v>
    <v>1276.74</v>
    <v>1286.49</v>
    <v>1285.78</v>
    <v>1274.77</v>
    <v>1282.73</v>
    <v>1265.69</v>
    <v>1275.23</v>
    <v>1269.48</v>
    <v>1259.5999999999999</v>
    <v>1268.3499999999999</v>
    <v>1260.24</v>
    <v>1256.27</v>
    <v>1251.3900000000001</v>
    <v>1246.8599999999999</v>
    <v>1241.82</v>
    <v>1235.3599999999999</v>
    <v>1260.52</v>
    <v>1266.3900000000001</v>
    <v>1258.72</v>
    <v>1265.46</v>
    <v>1266.01</v>
    <v>1266.9100000000001</v>
    <v>1283.9000000000001</v>
    <v>1288.55</v>
    <v>1300.23</v>
    <v>1291.6199999999999</v>
    <v>1298.5999999999999</v>
    <v>1290.6300000000001</v>
    <v>1288.42</v>
    <v>1290.78</v>
    <v>1291.1400000000001</v>
    <v>1283.52</v>
    <v>1278.42</v>
    <v>1281.4100000000001</v>
    <v>1274.07</v>
    <v>1283.48</v>
    <v>1284.69</v>
    <v>1281.8599999999999</v>
    <v>1287.71</v>
    <v>1279.8599999999999</v>
    <v>1274.7</v>
    <v>1289.17</v>
    <v>1295.93</v>
    <v>1304.8</v>
    <v>1299.51</v>
    <v>1294.7</v>
    <v>1290.5</v>
    <v>1297.8699999999999</v>
    <v>1306.1300000000001</v>
    <v>1305.78</v>
    <v>1310.1300000000001</v>
    <v>1315.21</v>
    <v>1307.71</v>
    <v>1304.58</v>
    <v>1281.32</v>
    <v>1279.03</v>
    <v>1269.51</v>
    <v>1274.6300000000001</v>
    <v>1283.3499999999999</v>
    <v>1270.2</v>
    <v>1268.05</v>
    <v>1255</v>
    <v>1255.71</v>
    <v>1269.08</v>
    <v>1263.26</v>
    <v>1275.1199999999999</v>
    <v>1300.8900000000001</v>
    <v>1309.92</v>
    <v>1320.56</v>
    <v>1334.42</v>
    <v>1332.95</v>
    <v>1324.35</v>
    <v>1325.12</v>
    <v>1326.24</v>
    <v>1324.83</v>
    <v>1323.58</v>
    <v>1329.84</v>
    <v>1328.65</v>
    <v>1323.89</v>
    <v>1342.99</v>
    <v>1342.65</v>
    <v>1350.1</v>
    <v>1350.98</v>
    <v>1350.02</v>
    <v>1355.24</v>
    <v>1339.8</v>
    <v>1318.53</v>
    <v>1317.24</v>
    <v>1318.41</v>
    <v>1310.1300000000001</v>
    <v>1302.83</v>
    <v>1304.45</v>
    <v>1285.9100000000001</v>
    <v>1280.99</v>
    <v>1292.46</v>
    <v>1308.1400000000001</v>
    <v>1313.2</v>
    <v>1318.65</v>
    <v>1335.12</v>
    <v>1330.02</v>
    <v>1330.38</v>
    <v>1335.89</v>
    <v>1342.2</v>
    <v>1329.04</v>
    <v>1338</v>
    <v>1341.85</v>
    <v>1349.12</v>
    <v>1370.11</v>
    <v>1371.94</v>
    <v>1373.36</v>
    <v>1368.83</v>
    <v>1369.13</v>
    <v>1335.56</v>
    <v>1363.44</v>
    <v>1364.92</v>
    <v>1374.32</v>
    <v>1358.36</v>
    <v>1359.93</v>
    <v>1359.18</v>
    <v>1346.36</v>
    <v>1337.23</v>
    <v>1326.82</v>
    <v>1349.39</v>
    <v>1359.07</v>
    <v>1360.48</v>
    <v>1352.47</v>
    <v>1351.43</v>
    <v>1335.5</v>
    <v>1350.67</v>
    <v>1351.48</v>
    <v>1341.69</v>
    <v>1346.48</v>
    <v>1364.97</v>
    <v>1375.01</v>
    <v>1377.5</v>
    <v>1368.88</v>
    <v>1369.69</v>
    <v>1357.31</v>
    <v>1361.53</v>
    <v>1366.53</v>
    <v>1354.99</v>
    <v>1344.12</v>
    <v>1348.22</v>
    <v>1329.28</v>
    <v>1342.55</v>
    <v>1341.56</v>
    <v>1369.45</v>
    <v>1353.06</v>
    <v>1365.27</v>
    <v>1360.35</v>
    <v>1357.56</v>
    <v>1371.65</v>
    <v>1364.39</v>
    <v>1360.19</v>
    <v>1358.59</v>
    <v>1352.98</v>
    <v>1343.13</v>
    <v>1359.13</v>
    <v>1354.34</v>
    <v>1364.78</v>
    <v>1373.62</v>
    <v>1375.93</v>
    <v>1385.84</v>
    <v>1382.14</v>
    <v>1379.92</v>
    <v>1381.27</v>
    <v>1385.86</v>
    <v>1388.52</v>
    <v>1392.28</v>
    <v>1394.15</v>
    <v>1395.39</v>
    <v>1392.85</v>
    <v>1402.08</v>
    <v>1399.4</v>
    <v>1395.77</v>
    <v>1397.47</v>
    <v>1391.2</v>
    <v>1406.44</v>
    <v>1406.22</v>
    <v>1400.35</v>
    <v>1397.67</v>
    <v>1390.15</v>
    <v>1382.98</v>
    <v>1384.27</v>
    <v>1378.42</v>
    <v>1386.04</v>
    <v>1396.08</v>
    <v>1400.37</v>
    <v>1380.5</v>
    <v>1372.38</v>
    <v>1379.02</v>
    <v>1376.81</v>
    <v>1384.36</v>
    <v>1388.11</v>
    <v>1409.44</v>
    <v>1399.94</v>
    <v>1397.11</v>
    <v>1381.59</v>
    <v>1379.77</v>
    <v>1357.82</v>
    <v>1362.35</v>
    <v>1382.55</v>
    <v>1372.25</v>
    <v>1393.12</v>
    <v>1376.36</v>
    <v>1387.37</v>
    <v>1383.53</v>
    <v>1399.09</v>
    <v>1398.13</v>
    <v>1405.7</v>
    <v>1404.12</v>
    <v>1400.87</v>
    <v>1397.89</v>
    <v>1398.23</v>
    <v>1379.87</v>
    <v>1361.44</v>
    <v>1361.03</v>
    <v>1366.13</v>
    <v>1344.3</v>
    <v>1334.4</v>
    <v>1331.56</v>
    <v>1357.36</v>
    <v>1349.96</v>
    <v>1361.82</v>
    <v>1353.94</v>
    <v>1352.98</v>
    <v>1369.32</v>
    <v>1376.61</v>
    <v>1373.5</v>
    <v>1385.03</v>
    <v>1382.72</v>
    <v>1394.69</v>
    <v>1397.54</v>
    <v>1397.41</v>
    <v>1383.03</v>
    <v>1388.89</v>
    <v>1386.97</v>
    <v>1387.94</v>
    <v>1398.48</v>
    <v>1397.99</v>
    <v>1388.39</v>
    <v>1392.73</v>
    <v>1382.78</v>
    <v>1387.38</v>
    <v>1382.85</v>
    <v>1388.59</v>
    <v>1393.22</v>
    <v>1395.29</v>
    <v>1407.04</v>
    <v>1416.79</v>
    <v>1421.48</v>
    <v>1418.29</v>
    <v>1405.32</v>
    <v>1411.23</v>
    <v>1393.09</v>
    <v>1396.2</v>
    <v>1392.39</v>
    <v>1403</v>
    <v>1381.59</v>
    <v>1353.93</v>
    <v>1369.52</v>
    <v>1365.71</v>
    <v>1337.63</v>
    <v>1331.83</v>
    <v>1322.31</v>
    <v>1302.3399999999999</v>
    <v>1294.6400000000001</v>
    <v>1307.8599999999999</v>
    <v>1269.9100000000001</v>
    <v>1271.01</v>
    <v>1310.46</v>
    <v>1306.44</v>
    <v>1338.12</v>
    <v>1344.34</v>
    <v>1361.88</v>
    <v>1358.57</v>
    <v>1360.33</v>
    <v>1380.83</v>
    <v>1389.95</v>
    <v>1397.18</v>
    <v>1412.84</v>
    <v>1399.05</v>
    <v>1399.87</v>
    <v>1414.09</v>
    <v>1415.3</v>
    <v>1410.88</v>
    <v>1417.82</v>
    <v>1424.93</v>
    <v>1408.86</v>
    <v>1422.76</v>
    <v>1415.6</v>
    <v>1419.92</v>
    <v>1432.38</v>
    <v>1428.01</v>
    <v>1423.71</v>
    <v>1447.53</v>
    <v>1456.59</v>
    <v>1467.36</v>
    <v>1457.81</v>
    <v>1465.96</v>
    <v>1461.34</v>
    <v>1450.03</v>
    <v>1450.07</v>
    <v>1464.84</v>
    <v>1447.82</v>
    <v>1474.7</v>
    <v>1467.88</v>
    <v>1452.24</v>
    <v>1452.8</v>
    <v>1454.45</v>
    <v>1425.86</v>
    <v>1408.75</v>
    <v>1413.58</v>
    <v>1405.35</v>
    <v>1441.85</v>
    <v>1452.36</v>
    <v>1461.75</v>
    <v>1470.49</v>
    <v>1478.93</v>
    <v>1464.55</v>
    <v>1463.78</v>
    <v>1454.81</v>
    <v>1421.34</v>
    <v>1456.72</v>
    <v>1444.46</v>
    <v>1453.64</v>
    <v>1465.66</v>
    <v>1434.79</v>
    <v>1457.36</v>
    <v>1468.9</v>
    <v>1476.31</v>
    <v>1491.59</v>
    <v>1501.22</v>
    <v>1523.8</v>
    <v>1536.39</v>
    <v>1554.7</v>
    <v>1533.37</v>
    <v>1562.54</v>
    <v>1570.39</v>
    <v>1573.62</v>
    <v>1575.95</v>
    <v>1593.42</v>
    <v>1579.31</v>
    <v>1586.13</v>
    <v>1599.55</v>
    <v>1591.4</v>
    <v>1602.74</v>
    <v>1593.03</v>
    <v>1624.35</v>
    <v>1642.04</v>
    <v>1644.29</v>
    <v>1630.99</v>
    <v>1652.15</v>
    <v>1662.24</v>
    <v>1664.33</v>
    <v>1679.48</v>
    <v>1683.92</v>
    <v>1678.73</v>
    <v>1684.83</v>
    <v>1691.03</v>
    <v>1686.64</v>
    <v>1661.87</v>
    <v>1664.5</v>
    <v>1669.56</v>
    <v>1662.55</v>
    <v>1660.36</v>
    <v>1641.71</v>
    <v>1663.31</v>
    <v>1661.69</v>
    <v>1665.13</v>
    <v>1689.67</v>
    <v>1675.88</v>
    <v>1703.96</v>
    <v>1707.5</v>
    <v>1710.87</v>
    <v>1698.38</v>
    <v>1701.29</v>
    <v>1694.39</v>
    <v>1675.61</v>
    <v>1662.56</v>
    <v>1687.17</v>
    <v>1667.73</v>
    <v>1669.49</v>
    <v>1675.52</v>
    <v>1697.43</v>
    <v>1686.77</v>
    <v>1695.94</v>
    <v>1699.96</v>
    <v>1700.36</v>
    <v>1701.39</v>
    <v>1710.61</v>
    <v>1690.93</v>
    <v>1655.72</v>
    <v>1678.28</v>
    <v>1694.73</v>
    <v>1706.25</v>
    <v>1689.77</v>
    <v>1698.51</v>
    <v>1719.93</v>
    <v>1679.52</v>
    <v>1636.18</v>
    <v>1628.04</v>
    <v>1634.1</v>
    <v>1595.48</v>
    <v>1584.18</v>
    <v>1587.65</v>
    <v>1616.45</v>
    <v>1617.03</v>
    <v>1600.1</v>
    <v>1622.01</v>
    <v>1616.48</v>
    <v>1622.57</v>
    <v>1633.26</v>
    <v>1637.48</v>
    <v>1642.19</v>
    <v>1648.46</v>
    <v>1650.69</v>
    <v>1638.49</v>
    <v>1664.08</v>
    <v>1667.06</v>
    <v>1644.99</v>
    <v>1649.59</v>
    <v>1638.65</v>
    <v>1641.69</v>
    <v>1625.02</v>
    <v>1606.45</v>
    <v>1589.57</v>
    <v>1587.84</v>
    <v>1610.38</v>
    <v>1604.89</v>
    <v>1597.33</v>
    <v>1566.99</v>
    <v>1582.23</v>
    <v>1567.46</v>
    <v>1562.43</v>
    <v>1606.62</v>
    <v>1620.95</v>
    <v>1611.5</v>
    <v>1601.12</v>
    <v>1608.26</v>
    <v>1559.8</v>
    <v>1541.66</v>
    <v>1575.5</v>
    <v>1562.1</v>
    <v>1553.6</v>
    <v>1526.94</v>
    <v>1516.12</v>
    <v>1520.88</v>
    <v>1549.59</v>
    <v>1590.54</v>
    <v>1614.42</v>
    <v>1616.25</v>
    <v>1601.97</v>
    <v>1636.12</v>
    <v>1635.47</v>
    <v>1653.44</v>
    <v>1636.42</v>
    <v>1621.27</v>
    <v>1619.81</v>
    <v>1612.8</v>
    <v>1581.33</v>
    <v>1588.22</v>
    <v>1597.86</v>
    <v>1603.5</v>
    <v>1615.64</v>
    <v>1618.28</v>
    <v>1611.88</v>
    <v>1627.42</v>
    <v>1621.56</v>
    <v>1612.28</v>
    <v>1636.54</v>
    <v>1614.72</v>
    <v>1575.04</v>
    <v>1594.15</v>
    <v>1586.83</v>
    <v>1592.81</v>
    <v>1583.53</v>
    <v>1553.51</v>
    <v>1534.39</v>
    <v>1495.36</v>
    <v>1428.08</v>
    <v>1483.35</v>
    <v>1458.2</v>
    <v>1502.86</v>
    <v>1509.71</v>
    <v>1501.07</v>
    <v>1469.86</v>
    <v>1471.51</v>
    <v>1500.21</v>
    <v>1461.46</v>
    <v>1471.75</v>
    <v>1488.88</v>
    <v>1507.15</v>
    <v>1494.35</v>
    <v>1488.41</v>
    <v>1467.73</v>
    <v>1469.08</v>
    <v>1483.66</v>
    <v>1486.46</v>
    <v>1453.11</v>
    <v>1462.66</v>
    <v>1425.39</v>
    <v>1421.5</v>
    <v>1381.87</v>
    <v>1418.47</v>
    <v>1389.38</v>
    <v>1391.88</v>
    <v>1416.89</v>
    <v>1404.45</v>
    <v>1412.86</v>
    <v>1456.97</v>
    <v>1457.15</v>
    <v>1452.01</v>
    <v>1464.49</v>
    <v>1483.74</v>
    <v>1481.43</v>
    <v>1460.11</v>
    <v>1442.75</v>
    <v>1453.87</v>
    <v>1452.36</v>
    <v>1458</v>
    <v>1466.67</v>
    <v>1452.09</v>
    <v>1484.47</v>
    <v>1506.59</v>
    <v>1506.16</v>
    <v>1487.03</v>
    <v>1499.64</v>
    <v>1495.86</v>
    <v>1499.23</v>
    <v>1502.44</v>
    <v>1507.45</v>
    <v>1529.43</v>
    <v>1523.25</v>
    <v>1526.49</v>
    <v>1511.55</v>
    <v>1499.4</v>
    <v>1511.46</v>
    <v>1488.4</v>
    <v>1476.21</v>
    <v>1479.04</v>
    <v>1513.93</v>
    <v>1514.18</v>
    <v>1512.77</v>
    <v>1521.87</v>
    <v>1515.8</v>
    <v>1488.89</v>
    <v>1506.52</v>
    <v>1522.28</v>
    <v>1522</v>
    <v>1536.05</v>
    <v>1530.52</v>
    <v>1533.87</v>
    <v>1502.41</v>
    <v>1485.32</v>
    <v>1494.52</v>
    <v>1454.99</v>
    <v>1440.94</v>
    <v>1433.41</v>
    <v>1401.14</v>
    <v>1389.26</v>
    <v>1426.47</v>
    <v>1428.02</v>
    <v>1438.32</v>
    <v>1422.63</v>
    <v>1419.13</v>
    <v>1413.74</v>
    <v>1446.69</v>
    <v>1434.06</v>
    <v>1452.95</v>
    <v>1446.82</v>
    <v>1394.39</v>
    <v>1387.03</v>
    <v>1357.12</v>
    <v>1348.76</v>
    <v>1348.64</v>
    <v>1351.26</v>
    <v>1360.98</v>
    <v>1339.47</v>
    <v>1305.24</v>
    <v>1306.02</v>
    <v>1332.17</v>
    <v>1290.95</v>
    <v>1312.6</v>
    <v>1361.36</v>
    <v>1354.41</v>
    <v>1375.74</v>
    <v>1365.59</v>
    <v>1333.32</v>
    <v>1356.32</v>
    <v>1342.43</v>
    <v>1320.29</v>
    <v>1305.49</v>
    <v>1333.72</v>
    <v>1330.11</v>
    <v>1273.95</v>
    <v>1271.45</v>
    <v>1297.82</v>
    <v>1247.06</v>
    <v>1286.67</v>
    <v>1336.17</v>
    <v>1328.14</v>
    <v>1374.25</v>
    <v>1362.98</v>
    <v>1355.95</v>
    <v>1385.74</v>
    <v>1366.53</v>
    <v>1327.85</v>
    <v>1360.97</v>
    <v>1370.8</v>
    <v>1372.54</v>
    <v>1391.45</v>
    <v>1383.71</v>
    <v>1389.45</v>
    <v>1403.77</v>
    <v>1397.04</v>
    <v>1390.58</v>
    <v>1398.47</v>
    <v>1385.06</v>
    <v>1418.39</v>
    <v>1424.19</v>
    <v>1403.95</v>
    <v>1393.1</v>
    <v>1390.86</v>
    <v>1391.38</v>
    <v>1377.56</v>
    <v>1382.44</v>
    <v>1368.21</v>
    <v>1345.34</v>
    <v>1348.7</v>
    <v>1376.82</v>
    <v>1365.7</v>
    <v>1358.22</v>
    <v>1361.86</v>
    <v>1333.85</v>
    <v>1349.02</v>
    <v>1330.84</v>
    <v>1364.94</v>
    <v>1368.62</v>
    <v>1366.6</v>
    <v>1392.59</v>
    <v>1384.11</v>
    <v>1381.33</v>
    <v>1381.89</v>
    <v>1410.87</v>
    <v>1419.67</v>
    <v>1409.49</v>
    <v>1396.37</v>
    <v>1389.57</v>
    <v>1389.8</v>
    <v>1386.78</v>
    <v>1389.61</v>
    <v>1360.71</v>
    <v>1352.91</v>
    <v>1335.39</v>
    <v>1319.17</v>
    <v>1309.17</v>
    <v>1328.2</v>
    <v>1332.58</v>
    <v>1326.13</v>
    <v>1312.28</v>
    <v>1323.18</v>
    <v>1336.14</v>
    <v>1331.71</v>
    <v>1340.93</v>
    <v>1321.8</v>
    <v>1342.68</v>
    <v>1338.97</v>
    <v>1357.1</v>
    <v>1367.07</v>
    <v>1376.15</v>
    <v>1376.5</v>
    <v>1379.8</v>
    <v>1369.48</v>
    <v>1356.75</v>
    <v>1359.14</v>
    <v>1345.44</v>
    <v>1367.15</v>
    <v>1361.49</v>
    <v>1344</v>
    <v>1315.06</v>
    <v>1294.51</v>
    <v>1273.97</v>
    <v>1304.0899999999999</v>
    <v>1278.71</v>
    <v>1298.3800000000001</v>
    <v>1340.29</v>
    <v>1344.59</v>
    <v>1354.6</v>
    <v>1360.73</v>
    <v>1246.0999999999999</v>
    <v>1278.52</v>
    <v>1309.57</v>
    <v>1323.57</v>
    <v>1340.26</v>
    <v>1325.54</v>
    <v>1303.01</v>
    <v>1284.58</v>
    <v>1305.33</v>
    <v>1326.21</v>
    <v>1350.09</v>
    <v>1354.51</v>
    <v>1356.35</v>
    <v>1364.92</v>
    <v>1372.8</v>
    <v>1368.25</v>
    <v>1371.9</v>
    <v>1386.59</v>
    <v>1381.7</v>
    <v>1377.47</v>
    <v>1385.97</v>
    <v>1382.73</v>
    <v>1387.51</v>
    <v>1382.08</v>
    <v>1386.66</v>
    <v>1379.46</v>
    <v>1358.62</v>
    <v>1352.34</v>
    <v>1365.85</v>
    <v>1378.83</v>
    <v>1385.68</v>
    <v>1411.35</v>
    <v>1405.99</v>
    <v>1416.9</v>
    <v>1414.21</v>
    <v>1421.58</v>
    <v>1406.26</v>
    <v>1392.05</v>
    <v>1403.02</v>
    <v>1393.61</v>
    <v>1391.47</v>
    <v>1406.55</v>
    <v>1412.94</v>
    <v>1405.08</v>
    <v>1411.65</v>
    <v>1411.98</v>
    <v>1418.43</v>
    <v>1418.14</v>
    <v>1417.59</v>
    <v>1437.24</v>
    <v>1440.76</v>
    <v>1435.19</v>
    <v>1441.52</v>
    <v>1440.03</v>
    <v>1426.56</v>
    <v>1417.36</v>
    <v>1410.79</v>
    <v>1409.89</v>
    <v>1416.83</v>
    <v>1405.31</v>
    <v>1419.01</v>
    <v>1418.44</v>
    <v>1422.66</v>
    <v>1446.01</v>
    <v>1437.52</v>
    <v>1418.19</v>
    <v>1421.2</v>
    <v>1425.24</v>
    <v>1434.81</v>
    <v>1439.08</v>
    <v>1443.46</v>
    <v>1456.22</v>
    <v>1452.5</v>
    <v>1458.38</v>
    <v>1451.65</v>
    <v>1467.45</v>
    <v>1455.41</v>
    <v>1442.5</v>
    <v>1426.69</v>
    <v>1446</v>
    <v>1438.28</v>
    <v>1458.63</v>
    <v>1455.27</v>
    <v>1465.84</v>
    <v>1464.85</v>
    <v>1456.79</v>
    <v>1451.27</v>
    <v>1454.21</v>
    <v>1456.55</v>
    <v>1459.36</v>
    <v>1446.35</v>
    <v>1431.87</v>
    <v>1417.37</v>
    <v>1421.01</v>
    <v>1406.1</v>
    <v>1431.77</v>
    <v>1439.43</v>
    <v>1456.71</v>
    <v>1460.52</v>
    <v>1451.53</v>
    <v>1443.08</v>
    <v>1466.46</v>
    <v>1458.25</v>
    <v>1472.05</v>
    <v>1476.47</v>
    <v>1478.58</v>
    <v>1485.05</v>
    <v>1482.63</v>
    <v>1484.33</v>
    <v>1491.23</v>
    <v>1472.68</v>
    <v>1467.18</v>
    <v>1481.14</v>
    <v>1477.95</v>
    <v>1470.08</v>
    <v>1483.29</v>
    <v>1492.17</v>
    <v>1503.95</v>
    <v>1520.15</v>
    <v>1534.27</v>
    <v>1537.93</v>
    <v>1551</v>
    <v>1541.39</v>
    <v>1550.52</v>
    <v>1548.2</v>
    <v>1542.71</v>
    <v>1536.72</v>
    <v>1525.47</v>
    <v>1519.54</v>
    <v>1525.8</v>
    <v>1533.31</v>
    <v>1527.3</v>
    <v>1518.37</v>
    <v>1517.2</v>
    <v>1526.83</v>
    <v>1534.7</v>
    <v>1530.93</v>
    <v>1522.1</v>
    <v>1509.82</v>
    <v>1510.09</v>
    <v>1511.88</v>
    <v>1503.31</v>
    <v>1522.49</v>
    <v>1512.97</v>
    <v>1507.32</v>
    <v>1515.99</v>
    <v>1513.92</v>
    <v>1525.49</v>
    <v>1504.69</v>
    <v>1522.85</v>
    <v>1545.99</v>
    <v>1553.89</v>
    <v>1538.76</v>
    <v>1528.89</v>
    <v>1536.75</v>
    <v>1547.31</v>
    <v>1551.85</v>
    <v>1557.31</v>
    <v>1548.9</v>
    <v>1550.94</v>
    <v>1549.24</v>
    <v>1557.5</v>
    <v>1562.73</v>
    <v>1572.18</v>
    <v>1569.75</v>
    <v>1574.02</v>
    <v>1576.33</v>
    <v>1570.59</v>
    <v>1576.33</v>
    <v>1590.09</v>
    <v>1582.13</v>
    <v>1588.3</v>
    <v>1569.86</v>
    <v>1564.63</v>
    <v>1570.17</v>
    <v>1591.37</v>
    <v>1580.53</v>
    <v>1581.32</v>
    <v>1575.52</v>
    <v>1575.77</v>
    <v>1578.23</v>
    <v>1583.73</v>
    <v>1587.93</v>
    <v>1594.71</v>
    <v>1586</v>
    <v>1588.89</v>
    <v>1593.25</v>
    <v>1584.97</v>
    <v>1583.25</v>
    <v>1570.88</v>
    <v>1562.96</v>
    <v>1581.28</v>
    <v>1579.7</v>
    <v>1574.51</v>
    <v>1580.09</v>
    <v>1584.43</v>
    <v>1583.88</v>
    <v>1587.63</v>
    <v>1571.41</v>
    <v>1567.3</v>
    <v>1558.56</v>
    <v>1564.05</v>
    <v>1569.67</v>
    <v>1572.47</v>
    <v>1570.91</v>
    <v>1575.02</v>
    <v>1572.81</v>
    <v>1557.21</v>
    <v>1565.73</v>
    <v>1568.74</v>
    <v>1573.25</v>
    <v>1609.27</v>
    <v>1617.05</v>
    <v>1620.28</v>
    <v>1616.58</v>
    <v>1626.99</v>
    <v>1636.51</v>
    <v>1633.99</v>
    <v>1638.33</v>
    <v>1642.04</v>
    <v>1639.49</v>
    <v>1653.11</v>
    <v>1649.65</v>
    <v>1642.02</v>
    <v>1646.45</v>
    <v>1649.84</v>
    <v>1653.06</v>
    <v>1628.37</v>
    <v>1615.27</v>
    <v>1629.21</v>
    <v>1629.21</v>
    <v>1641.71</v>
    <v>1638.89</v>
    <v>1635.77</v>
    <v>1631.91</v>
    <v>1639.74</v>
    <v>1639.11</v>
    <v>1641.32</v>
    <v>1646.67</v>
    <v>1637.9</v>
    <v>1640.54</v>
    <v>1643.77</v>
    <v>1654.8</v>
    <v>1638.8</v>
    <v>1648.61</v>
    <v>1639.59</v>
    <v>1624.97</v>
    <v>1635.93</v>
    <v>1653.4</v>
    <v>1647.67</v>
    <v>1641.71</v>
    <v>1645.36</v>
    <v>1643.52</v>
    <v>1628.54</v>
    <v>1630.98</v>
    <v>1613.22</v>
    <v>1602.53</v>
    <v>1627.41</v>
    <v>1621.67</v>
    <v>1627.21</v>
    <v>1620.99</v>
    <v>1617</v>
    <v>1624.81</v>
    <v>1621.57</v>
    <v>1650.59</v>
    <v>1642.49</v>
    <v>1646.83</v>
    <v>1639.33</v>
    <v>1607.36</v>
    <v>1609.96</v>
    <v>1597.84</v>
    <v>1581.37</v>
    <v>1566.88</v>
    <v>1568.91</v>
    <v>1580.22</v>
    <v>1570.48</v>
    <v>1557.56</v>
    <v>1548.19</v>
    <v>1566.31</v>
    <v>1563.2</v>
    <v>1559.66</v>
    <v>1573.47</v>
    <v>1575.47</v>
    <v>1581.32</v>
    <v>1571.2</v>
    <v>1554.75</v>
    <v>1538.96</v>
    <v>1554.58</v>
    <v>1543.37</v>
    <v>1552.16</v>
    <v>1540.09</v>
    <v>1532.12</v>
    <v>1524.25</v>
    <v>1543.76</v>
    <v>1542.14</v>
    <v>1537.99</v>
    <v>1540.82</v>
    <v>1536.88</v>
    <v>1520.9</v>
    <v>1535.96</v>
    <v>1546.86</v>
    <v>1558.79</v>
    <v>1551.89</v>
    <v>1546.99</v>
    <v>1541.27</v>
    <v>1553.02</v>
    <v>1552.32</v>
    <v>1572.16</v>
    <v>1580.13</v>
    <v>1580.04</v>
    <v>1587.52</v>
    <v>1578.87</v>
    <v>1582.78</v>
    <v>1584.43</v>
    <v>1585.38</v>
    <v>1596.31</v>
    <v>1600.77</v>
    <v>1604.1</v>
    <v>1610.76</v>
    <v>1623.77</v>
    <v>1624.98</v>
    <v>1637.82</v>
    <v>1640.65</v>
    <v>1649.18</v>
    <v>1651.09</v>
    <v>1653.15</v>
    <v>1646.28</v>
    <v>1647.92</v>
    <v>1644.34</v>
    <v>1641.7</v>
    <v>1644.65</v>
    <v>1642.49</v>
    <v>1638.33</v>
    <v>1636.94</v>
    <v>1644.73</v>
    <v>1646.96</v>
    <v>1667.5</v>
    <v>1661.54</v>
    <v>1650.47</v>
    <v>1649.74</v>
    <v>1658.79</v>
    <v>1665.02</v>
    <v>1662.32</v>
    <v>1671.63</v>
    <v>1672.03</v>
    <v>1672.78</v>
    <v>1677.65</v>
    <v>1676.14</v>
    <v>1670.24</v>
    <v>1662.99</v>
    <v>1643.26</v>
    <v>1634.68</v>
    <v>1630.51</v>
    <v>1628.48</v>
    <v>1627</v>
    <v>1633.66</v>
    <v>1617.7</v>
    <v>1623.54</v>
    <v>1636.65</v>
    <v>1617.52</v>
    <v>1612.57</v>
    <v>1614.62</v>
    <v>1608.74</v>
    <v>1620.81</v>
    <v>1613.56</v>
    <v>1610.11</v>
    <v>1592.2</v>
    <v>1616.8</v>
    <v>1613.36</v>
    <v>1595.44</v>
    <v>1599.29</v>
    <v>1610.82</v>
    <v>1619.47</v>
    <v>1623.75</v>
    <v>1619.82</v>
    <v>1609.6</v>
    <v>1594.35</v>
    <v>1615.63</v>
    <v>1611.43</v>
    <v>1600.29</v>
    <v>1616.27</v>
    <v>1606.25</v>
    <v>1594.99</v>
    <v>1588.51</v>
    <v>1576.94</v>
    <v>1579.82</v>
    <v>1587.56</v>
    <v>1603.67</v>
    <v>1611.31</v>
    <v>1619.13</v>
    <v>1632.29</v>
    <v>1629.29</v>
    <v>1630.29</v>
    <v>1628.4</v>
    <v>1627.29</v>
    <v>1623.33</v>
    <v>1622.85</v>
    <v>1624.78</v>
    <v>1630.62</v>
    <v>1635.47</v>
    <v>1643.71</v>
    <v>1631.2</v>
    <v>1604.49</v>
    <v>1612.63</v>
    <v>1610.4</v>
    <v>1603.31</v>
    <v>1593.15</v>
    <v>1601.84</v>
    <v>1584.79</v>
    <v>1546.33</v>
    <v>1511.6</v>
    <v>1551.15</v>
    <v>1519.77</v>
    <v>1500.18</v>
    <v>1521.62</v>
    <v>1513.27</v>
    <v>1532.15</v>
    <v>1542.72</v>
    <v>1556.93</v>
    <v>1550.86</v>
    <v>1569.68</v>
    <v>1575.12</v>
    <v>1573.88</v>
    <v>1577.11</v>
    <v>1586.96</v>
    <v>1588.23</v>
    <v>1583.39</v>
    <v>1560.56</v>
    <v>1526.46</v>
    <v>1547.94</v>
    <v>1559.94</v>
    <v>1564.19</v>
    <v>1585.53</v>
    <v>1589.62</v>
    <v>1593.83</v>
    <v>1578.15</v>
    <v>1585.31</v>
    <v>1592.28</v>
    <v>1573.48</v>
    <v>1547.41</v>
    <v>1551.97</v>
    <v>1549.7</v>
    <v>1515.84</v>
    <v>1513.18</v>
    <v>1496.59</v>
    <v>1510.11</v>
    <v>1512.13</v>
    <v>1535.35</v>
    <v>1508.8</v>
    <v>1494.65</v>
    <v>1527.22</v>
    <v>1511.37</v>
    <v>1511.32</v>
    <v>1526.76</v>
    <v>1504.71</v>
    <v>1518.88</v>
    <v>1526.66</v>
    <v>1526.27</v>
    <v>1545.16</v>
    <v>1552.48</v>
    <v>1558.23</v>
    <v>1572.58</v>
    <v>1587.65</v>
    <v>1575.4</v>
    <v>1557.29</v>
    <v>1573.76</v>
    <v>1580.78</v>
    <v>1570.71</v>
    <v>1590.97</v>
    <v>1566.96</v>
    <v>1577.08</v>
    <v>1597.93</v>
    <v>1608.94</v>
    <v>1616.8</v>
    <v>1603.25</v>
    <v>1598.58</v>
    <v>1606.72</v>
    <v>1602.27</v>
    <v>1618.95</v>
    <v>1621.61</v>
    <v>1626.25</v>
    <v>1624.44</v>
    <v>1602.1</v>
    <v>1593.57</v>
    <v>1586.98</v>
    <v>1581.52</v>
    <v>1572.3</v>
    <v>1562.54</v>
    <v>1549.94</v>
    <v>1569.51</v>
    <v>1564.73</v>
    <v>1559.05</v>
    <v>1555.65</v>
    <v>1555.87</v>
    <v>1571.18</v>
    <v>1572.27</v>
    <v>1571.07</v>
    <v>1588</v>
    <v>1570.43</v>
    <v>1561.65</v>
    <v>1564.87</v>
    <v>1572.29</v>
    <v>1549.55</v>
    <v>1534.65</v>
    <v>1529.23</v>
    <v>1540.88</v>
    <v>1531.66</v>
    <v>1558.88</v>
    <v>1540.86</v>
    <v>1538.4</v>
    <v>1522.34</v>
    <v>1526.6</v>
    <v>1524.17</v>
    <v>1541.06</v>
    <v>1548.38</v>
    <v>1526.29</v>
    <v>1541.52</v>
    <v>1550.88</v>
    <v>1552.75</v>
    <v>1556.61</v>
    <v>1570.42</v>
    <v>1584.34</v>
    <v>1579.4</v>
    <v>1580.5</v>
    <v>1601.38</v>
    <v>1593.27</v>
    <v>1608.8</v>
    <v>1612.76</v>
    <v>1611.07</v>
    <v>1615.6</v>
    <v>1612.54</v>
    <v>1598.06</v>
    <v>1611.95</v>
    <v>1608.48</v>
    <v>1619.89</v>
    <v>1622.63</v>
    <v>1631.23</v>
    <v>1616.82</v>
    <v>1611.8</v>
    <v>1608.56</v>
    <v>1593.59</v>
    <v>1611.33</v>
    <v>1622.71</v>
    <v>1630.92</v>
    <v>1637.6</v>
    <v>1643.46</v>
    <v>1643.71</v>
    <v>1646.87</v>
    <v>1665.1</v>
    <v>1671.15</v>
    <v>1677.22</v>
    <v>1672.56</v>
    <v>1658.16</v>
    <v>1660.14</v>
    <v>1645.95</v>
    <v>1631.74</v>
    <v>1632.42</v>
    <v>1618.2</v>
    <v>1624.25</v>
    <v>1620.39</v>
    <v>1618.81</v>
    <v>1621.85</v>
    <v>1634.74</v>
    <v>1640.6</v>
    <v>1625.45</v>
    <v>1630.5</v>
    <v>1645.84</v>
    <v>1662.32</v>
    <v>1655.01</v>
    <v>1656.71</v>
    <v>1658.29</v>
    <v>1676.37</v>
    <v>1662.36</v>
    <v>1667.45</v>
    <v>1656.9</v>
    <v>1665.14</v>
    <v>1648.96</v>
    <v>1634.86</v>
    <v>1621.19</v>
    <v>1624.49</v>
    <v>1595.13</v>
    <v>1550.41</v>
    <v>1536.46</v>
    <v>1536.1</v>
    <v>1554.16</v>
    <v>1548.27</v>
    <v>1543.87</v>
    <v>1531.66</v>
    <v>1526.05</v>
    <v>1508.88</v>
    <v>1501.47</v>
    <v>1506.02</v>
    <v>1485.27</v>
    <v>1503.14</v>
    <v>1516</v>
    <v>1538.22</v>
    <v>1531.26</v>
    <v>1551.39</v>
    <v>1539.01</v>
    <v>1534.6</v>
    <v>1538.69</v>
    <v>1536.79</v>
    <v>1530.51</v>
    <v>1514.59</v>
    <v>1520.26</v>
    <v>1502.45</v>
    <v>1489.79</v>
    <v>1499.43</v>
    <v>1482.49</v>
    <v>1456.85</v>
    <v>1478.44</v>
    <v>1466.39</v>
    <v>1477.35</v>
    <v>1498.25</v>
    <v>1496.41</v>
    <v>1500.45</v>
    <v>1515.38</v>
    <v>1514.63</v>
    <v>1529.78</v>
    <v>1506.43</v>
    <v>1478.96</v>
    <v>1436.66</v>
    <v>1454.03</v>
    <v>1435.55</v>
    <v>1465.29</v>
    <v>1494.21</v>
    <v>1478.75</v>
    <v>1471.67</v>
    <v>1451.95</v>
    <v>1447.79</v>
    <v>1450.11</v>
    <v>1419.01</v>
    <v>1408.34</v>
    <v>1384.59</v>
    <v>1408.74</v>
    <v>1405.85</v>
    <v>1393.52</v>
    <v>1435.29</v>
    <v>1439.93</v>
    <v>1457.47</v>
    <v>1470.51</v>
    <v>1470.69</v>
    <v>1465.43</v>
    <v>1458.13</v>
    <v>1455.48</v>
    <v>1468.85</v>
    <v>1473.89</v>
    <v>1499.79</v>
    <v>1493.76</v>
    <v>1486.32</v>
    <v>1478.72</v>
    <v>1488.4</v>
    <v>1501.12</v>
    <v>1491.01</v>
    <v>1502.72</v>
    <v>1509.5</v>
    <v>1515.42</v>
    <v>1525.69</v>
    <v>1527.19</v>
    <v>1542.49</v>
    <v>1551.15</v>
    <v>1529.28</v>
    <v>1527.17</v>
    <v>1542.33</v>
    <v>1549.41</v>
    <v>1558.58</v>
    <v>1562.36</v>
    <v>1583.82</v>
    <v>1583.86</v>
    <v>1587.22</v>
    <v>1588.61</v>
    <v>1572.65</v>
    <v>1588.83</v>
    <v>1586.55</v>
    <v>1583.95</v>
    <v>1576.55</v>
    <v>1572.68</v>
    <v>1580.22</v>
    <v>1587.79</v>
    <v>1587.97</v>
    <v>1572.63</v>
    <v>1558.91</v>
    <v>1558.63</v>
    <v>1569.93</v>
    <v>1565.56</v>
    <v>1572.8</v>
    <v>1590.76</v>
    <v>1595.76</v>
    <v>1605.01</v>
    <v>1615.14</v>
    <v>1605.99</v>
    <v>1605.03</v>
    <v>1576.87</v>
    <v>1573.66</v>
    <v>1574.16</v>
    <v>1565.85</v>
    <v>1559.32</v>
    <v>1553.42</v>
    <v>1580.33</v>
    <v>1593.95</v>
    <v>1622.38</v>
    <v>1616.24</v>
    <v>1622.27</v>
    <v>1624.52</v>
    <v>1616.56</v>
    <v>1628.55</v>
    <v>1627.03</v>
    <v>1641.21</v>
    <v>1642.63</v>
    <v>1647.52</v>
    <v>1660.14</v>
    <v>1670.74</v>
    <v>1672.18</v>
    <v>1680.72</v>
    <v>1689.42</v>
    <v>1689.04</v>
    <v>1693.31</v>
    <v>1676.14</v>
    <v>1665.45</v>
    <v>1672.33</v>
    <v>1649.22</v>
    <v>1617.85</v>
    <v>1623.37</v>
    <v>1596.69</v>
    <v>1603.37</v>
    <v>1573.84</v>
    <v>1590.82</v>
    <v>1593.32</v>
    <v>1615.38</v>
    <v>1606.86</v>
    <v>1588.9</v>
    <v>1602.91</v>
    <v>1595.64</v>
    <v>1561.17</v>
    <v>1571.52</v>
    <v>1568.23</v>
    <v>1565.12</v>
    <v>1538.75</v>
    <v>1510.46</v>
    <v>1518.23</v>
    <v>1537.31</v>
    <v>1542</v>
    <v>1566.14</v>
    <v>1574.48</v>
    <v>1593.36</v>
    <v>1593.6</v>
    <v>1598.12</v>
    <v>1589.6</v>
    <v>1586.53</v>
    <v>1609.43</v>
    <v>1612.4</v>
    <v>1628.29</v>
    <v>1610.94</v>
    <v>1607.29</v>
    <v>1604.23</v>
    <v>1616.94</v>
    <v>1622.43</v>
    <v>1642</v>
    <v>1647.02</v>
    <v>1648.84</v>
    <v>1652.25</v>
    <v>1634.94</v>
    <v>1642.07</v>
    <v>1630.88</v>
    <v>1622.45</v>
    <v>1613.21</v>
    <v>1625.62</v>
    <v>1632.91</v>
    <v>1630.57</v>
    <v>1598.06</v>
    <v>1577.41</v>
    <v>1605.42</v>
    <v>1600.88</v>
    <v>1624.77</v>
    <v>1613.06</v>
    <v>1607.2</v>
    <v>1610.64</v>
    <v>1614.3</v>
    <v>1600.26</v>
    <v>1599.78</v>
    <v>1612.91</v>
    <v>1568.7</v>
    <v>1535.1</v>
    <v>1523.03</v>
    <v>1528.19</v>
    <v>1550.62</v>
    <v>1531.52</v>
    <v>1533.06</v>
    <v>1538.53</v>
    <v>1500.06</v>
    <v>1495.71</v>
    <v>1519.41</v>
    <v>1538.97</v>
    <v>1534.34</v>
    <v>1543.47</v>
    <v>1535.51</v>
    <v>1522.85</v>
    <v>1520.85</v>
    <v>1530.81</v>
    <v>1529.13</v>
    <v>1558.74</v>
    <v>1576.98</v>
    <v>1570.19</v>
    <v>1568.66</v>
    <v>1581.28</v>
    <v>1597.34</v>
    <v>1601.95</v>
    <v>1610.7</v>
    <v>1624.98</v>
    <v>1637.62</v>
    <v>1651.45</v>
    <v>1665.35</v>
    <v>1655.01</v>
    <v>1649.33</v>
    <v>1655.11</v>
    <v>1664.64</v>
    <v>1666.89</v>
    <v>1637.66</v>
    <v>1633.09</v>
    <v>1620.67</v>
    <v>1631.61</v>
    <v>1646.6</v>
    <v>1647.67</v>
    <v>1635.64</v>
    <v>1593.32</v>
    <v>1588.41</v>
    <v>1593.98</v>
    <v>1617.99</v>
    <v>1605.69</v>
    <v>1620</v>
    <v>1630.03</v>
    <v>1653.28</v>
    <v>1652.58</v>
    <v>1670.21</v>
    <v>1677.19</v>
    <v>1682.87</v>
    <v>1697.91</v>
    <v>1724.36</v>
    <v>1728.22</v>
    <v>1725.87</v>
    <v>1736.98</v>
    <v>1747.3</v>
    <v>1760.31</v>
    <v>1742.32</v>
    <v>1746.81</v>
    <v>1733.68</v>
    <v>1737.51</v>
    <v>1771.03</v>
    <v>1769.53</v>
    <v>1762.79</v>
    <v>1763.81</v>
    <v>1772.56</v>
    <v>1763.5</v>
    <v>1774.72</v>
    <v>1766.6</v>
    <v>1757.42</v>
    <v>1756.86</v>
    <v>1745.17</v>
    <v>1743.25</v>
    <v>1729.06</v>
    <v>1720.11</v>
    <v>1724.19</v>
    <v>1742.04</v>
    <v>1740.99</v>
    <v>1737.8</v>
    <v>1735.3</v>
    <v>1730.25</v>
    <v>1706.82</v>
    <v>1697.68</v>
    <v>1725.6</v>
    <v>1723.63</v>
    <v>1742.61</v>
    <v>1743.31</v>
    <v>1735.51</v>
    <v>1741.62</v>
    <v>1758.24</v>
    <v>1770.12</v>
    <v>1787.66</v>
    <v>1791.93</v>
    <v>1787.96</v>
    <v>1783.29</v>
    <v>1794.8</v>
    <v>1795.66</v>
    <v>1798.04</v>
    <v>1771.85</v>
    <v>1808.63</v>
    <v>1785.23</v>
    <v>1796.85</v>
    <v>1795.41</v>
    <v>1796.73</v>
    <v>1784.97</v>
    <v>1790.51</v>
    <v>1792.9</v>
    <v>1787.29</v>
    <v>1812.3</v>
    <v>1825.94</v>
    <v>1821.29</v>
    <v>1825.62</v>
    <v>1811.76</v>
    <v>1795.43</v>
    <v>1812.85</v>
    <v>1771.48</v>
    <v>1786.35</v>
    <v>1791.67</v>
    <v>1787.96</v>
    <v>1783.26</v>
    <v>1782.91</v>
    <v>1821.04</v>
    <v>1847.35</v>
    <v>1851.95</v>
    <v>1849.86</v>
    <v>1858</v>
    <v>1884.13</v>
    <v>1889.75</v>
    <v>1883.02</v>
    <v>1885.62</v>
    <v>1888.35</v>
    <v>1878.79</v>
    <v>1900.28</v>
    <v>1898.93</v>
    <v>1879.1</v>
    <v>1798.2</v>
    <v>1769.14</v>
    <v>1782.1</v>
    <v>1721.59</v>
    <v>1668.84</v>
    <v>1679.13</v>
    <v>1694.56</v>
    <v>1704.2</v>
    <v>1683.19</v>
    <v>1629</v>
    <v>1542.44</v>
    <v>1533.79</v>
    <v>1511.96</v>
    <v>1352.13</v>
    <v>1376.46</v>
    <v>1329.16</v>
    <v>1372.79</v>
    <v>1337.24</v>
    <v>1380.58</v>
    <v>1355.54</v>
    <v>1292.27</v>
    <v>1383.88</v>
    <v>1446.56</v>
    <v>1470.89</v>
    <v>1419.29</v>
    <v>1449.2</v>
    <v>1482.43</v>
    <v>1425.99</v>
    <v>1427.19</v>
    <v>1404.59</v>
    <v>1461.23</v>
    <v>1510.85</v>
    <v>1499.51</v>
    <v>1498.76</v>
    <v>1535.84</v>
    <v>1480.6</v>
    <v>1483.79</v>
    <v>1534.55</v>
    <v>1541.17</v>
    <v>1493.45</v>
    <v>1527.63</v>
    <v>1541.89</v>
    <v>1514.13</v>
    <v>1539.51</v>
    <v>1568.5</v>
    <v>1600.86</v>
    <v>1577.92</v>
    <v>1505.21</v>
    <v>1538.18</v>
    <v>1521.4</v>
    <v>1537.74</v>
    <v>1563.19</v>
    <v>1556.49</v>
    <v>1570.03</v>
    <v>1522.64</v>
    <v>1476.52</v>
    <v>1493.62</v>
    <v>1566.16</v>
    <v>1560.28</v>
    <v>1556.44</v>
    <v>1555.49</v>
    <v>1588.6</v>
    <v>1606.65</v>
    <v>1623.39</v>
    <v>1657.58</v>
    <v>1629.76</v>
    <v>1649.38</v>
    <v>1666.98</v>
    <v>1709.96</v>
    <v>1700.48</v>
    <v>1730.51</v>
    <v>1717.66</v>
    <v>1696.7</v>
    <v>1692.32</v>
    <v>1609.06</v>
    <v>1609.07</v>
    <v>1616.14</v>
    <v>1671.84</v>
    <v>1677.53</v>
    <v>1667.93</v>
    <v>1657.71</v>
    <v>1683.36</v>
    <v>1642.91</v>
    <v>1660.96</v>
    <v>1657.66</v>
    <v>1671.53</v>
    <v>1664.38</v>
    <v>1675.04</v>
    <v>1703.82</v>
    <v>1695.26</v>
    <v>1730.88</v>
    <v>1720.45</v>
    <v>1712.53</v>
    <v>1697.84</v>
    <v>1711.62</v>
    <v>1742.73</v>
    <v>1738.6</v>
    <v>1767.85</v>
    <v>1754.55</v>
    <v>1770.15</v>
    <v>1784.54</v>
    <v>1775.39</v>
    <v>1779.85</v>
    <v>1781.1</v>
    <v>1750.24</v>
    <v>1760.31</v>
    <v>1754.25</v>
    <v>1760.58</v>
    <v>1720.28</v>
    <v>1707.35</v>
    <v>1746.32</v>
    <v>1734.25</v>
    <v>1745.49</v>
    <v>1739.14</v>
    <v>1740.46</v>
    <v>1748.91</v>
    <v>1786.28</v>
    <v>1788.99</v>
    <v>1786.8</v>
    <v>1754.2</v>
    <v>1773.53</v>
    <v>1760.09</v>
    <v>1775.24</v>
    <v>1751.93</v>
    <v>1753.13</v>
    <v>1788.4</v>
    <v>1786.27</v>
    <v>1798.31</v>
    <v>1793.97</v>
    <v>1776.57</v>
    <v>1766.33</v>
    <v>1769.44</v>
    <v>1782.86</v>
    <v>1760.61</v>
    <v>1761.99</v>
    <v>1799.26</v>
    <v>1782.6</v>
    <v>1812.58</v>
    <v>1802.85</v>
    <v>1801.46</v>
    <v>1802.69</v>
    <v>1818.8</v>
    <v>1838.26</v>
    <v>1833.75</v>
    <v>1835.36</v>
    <v>1770.61</v>
    <v>1781.92</v>
    <v>1795.64</v>
    <v>1777.51</v>
    <v>1783.87</v>
    <v>1834.64</v>
    <v>1836.6</v>
    <v>1829.4</v>
    <v>1830.04</v>
    <v>1813.69</v>
    <v>1839.68</v>
    <v>1839.15</v>
    <v>1839.22</v>
    <v>1841.4</v>
    <v>1840.07</v>
    <v>1855.39</v>
    <v>1833.46</v>
    <v>1840.85</v>
    <v>1812.95</v>
    <v>1835.3</v>
    <v>1841.59</v>
    <v>1841.59</v>
    <v>1820.72</v>
    <v>1816.29</v>
    <v>1819.94</v>
    <v>1775.01</v>
    <v>1764.01</v>
    <v>1722.66</v>
    <v>1716.03</v>
    <v>1717.62</v>
    <v>1748.42</v>
    <v>1772.27</v>
    <v>1795.53</v>
    <v>1822.21</v>
    <v>1819.52</v>
    <v>1888.74</v>
    <v>1885.54</v>
    <v>1902.89</v>
    <v>1892.41</v>
    <v>1897.3</v>
    <v>1918.46</v>
    <v>1922.2</v>
    <v>1922.53</v>
    <v>1915.4</v>
    <v>1926.47</v>
    <v>1921.77</v>
    <v>1938.14</v>
    <v>1931.43</v>
    <v>1931.97</v>
    <v>1937.09</v>
    <v>1917.54</v>
    <v>1924</v>
    <v>1918.99</v>
    <v>1912.18</v>
    <v>1916.94</v>
    <v>1907.61</v>
    <v>1925.5</v>
    <v>1926.42</v>
    <v>1906.82</v>
    <v>1891.22</v>
    <v>1890.65</v>
    <v>1889.84</v>
    <v>1892.26</v>
    <v>1885.18</v>
    <v>1886.88</v>
    <v>1845.11</v>
    <v>1863.28</v>
    <v>1867.99</v>
    <v>1886.38</v>
    <v>1893.06</v>
    <v>1874.74</v>
    <v>1895.49</v>
    <v>1892.35</v>
    <v>1939.49</v>
    <v>1949.37</v>
    <v>1941.49</v>
    <v>1958.62</v>
    <v>1962.26</v>
    <v>1972.22</v>
    <v>1954.71</v>
    <v>1962.43</v>
    <v>1957.85</v>
    <v>1978.37</v>
    <v>1987.26</v>
    <v>1986.24</v>
    <v>1975.06</v>
    <v>1991.66</v>
    <v>1976.2</v>
    <v>1971.4</v>
    <v>1948.79</v>
    <v>1977.81</v>
    <v>1988.49</v>
    <v>1997.65</v>
    <v>2006.33</v>
    <v>1989.34</v>
    <v>2002.52</v>
    <v>1999.19</v>
    <v>1998.06</v>
    <v>2010.07</v>
    <v>2024.72</v>
    <v>2039.28</v>
    <v>2038.07</v>
    <v>2017.26</v>
    <v>2015.81</v>
    <v>2036.97</v>
    <v>2031.04</v>
    <v>2016.83</v>
    <v>2037.25</v>
    <v>2038.93</v>
    <v>2009.9</v>
    <v>2054.67</v>
    <v>2067.1</v>
    <v>2073.7800000000002</v>
    <v>2065.15</v>
    <v>2048.5700000000002</v>
    <v>2103.1</v>
    <v>2124.85</v>
    <v>2134.46</v>
    <v>2165.66</v>
    <v>2168.96</v>
    <v>2161.83</v>
    <v>2180.14</v>
    <v>2172.86</v>
    <v>2179.9899999999998</v>
    <v>2169.1799999999998</v>
    <v>2174.63</v>
    <v>2168.12</v>
    <v>2184.6</v>
    <v>2173.2399999999998</v>
    <v>2198.8000000000002</v>
    <v>2182.21</v>
    <v>2205.41</v>
    <v>2192.86</v>
    <v>2202.61</v>
    <v>2230.25</v>
    <v>2229.56</v>
    <v>2240.4</v>
    <v>2250.4</v>
    <v>2235.73</v>
    <v>2247.21</v>
    <v>2228.16</v>
    <v>2242.98</v>
    <v>2280.5</v>
    <v>2257.6</v>
    <v>2204.81</v>
    <v>2228.29</v>
    <v>2232.42</v>
    <v>2240.9499999999998</v>
    <v>2244.36</v>
    <v>2262.84</v>
    <v>2239.25</v>
    <v>2232.84</v>
    <v>2217.02</v>
    <v>2231.59</v>
    <v>2194.58</v>
    <v>2255.4899999999998</v>
    <v>2246.61</v>
    <v>2260.13</v>
    <v>2265.0100000000002</v>
    <v>2193.7600000000002</v>
    <v>2205.79</v>
    <v>2247.88</v>
    <v>2230.4</v>
    <v>2249.6799999999998</v>
    <v>2201.5100000000002</v>
    <v>2240.2800000000002</v>
    <v>2240.84</v>
    <v>2245.04</v>
    <v>2243.17</v>
    <v>2227.0700000000002</v>
    <v>2244.46</v>
    <v>2255.4499999999998</v>
    <v>2241.87</v>
    <v>2264.5300000000002</v>
    <v>2268.8000000000002</v>
    <v>2273.35</v>
    <v>2271.4299999999998</v>
    <v>2267.71</v>
    <v>2274.88</v>
    <v>2272.29</v>
    <v>2267.92</v>
    <v>2278.6</v>
    <v>2284.64</v>
    <v>2280.0700000000002</v>
    <v>2286.41</v>
    <v>2272.81</v>
    <v>2248.02</v>
    <v>2265.87</v>
    <v>2268</v>
    <v>2242.2399999999998</v>
    <v>2270.94</v>
    <v>2256.34</v>
    <v>2279.75</v>
    <v>2263.13</v>
    <v>2273.89</v>
    <v>2288.9299999999998</v>
    <v>2299.0700000000002</v>
    <v>2288.6999999999998</v>
    <v>2326.0700000000002</v>
    <v>2289.94</v>
    <v>2319.5300000000002</v>
    <v>2337.73</v>
    <v>2349.19</v>
    <v>2356.34</v>
    <v>2344.4899999999998</v>
    <v>2338.8000000000002</v>
    <v>2287.46</v>
    <v>2303.54</v>
    <v>2334.37</v>
    <v>2352.35</v>
    <v>2384.69</v>
    <v>2387.66</v>
    <v>2375.9699999999998</v>
    <v>2381.89</v>
    <v>2384.19</v>
    <v>2369.89</v>
    <v>2381.66</v>
    <v>2380.14</v>
    <v>2393.1</v>
    <v>2393.6799999999998</v>
    <v>2380.46</v>
    <v>2384.7600000000002</v>
    <v>2393.7399999999998</v>
    <v>2401.4899999999998</v>
    <v>2405.5300000000002</v>
    <v>2407.04</v>
    <v>2373.5500000000002</v>
    <v>2383.4499999999998</v>
    <v>2371.37</v>
    <v>2330.3000000000002</v>
    <v>2360.5</v>
    <v>2371.5500000000002</v>
    <v>2367.0500000000002</v>
    <v>2376.16</v>
    <v>2371.6999999999998</v>
    <v>2373.14</v>
    <v>2372.81</v>
    <v>2351.25</v>
    <v>2368.67</v>
    <v>2388.4</v>
    <v>2369.73</v>
    <v>2394.2600000000002</v>
    <v>2377.94</v>
    <v>2347.16</v>
    <v>2353.39</v>
    <v>2349.67</v>
    <v>2335.34</v>
    <v>2341.77</v>
    <v>2324.75</v>
    <v>2344.0300000000002</v>
    <v>2323.5500000000002</v>
    <v>2272.46</v>
    <v>2274.88</v>
    <v>2299.15</v>
    <v>2338</v>
    <v>2313.27</v>
    <v>2304.0100000000002</v>
    <v>2254.02</v>
    <v>2255.5500000000002</v>
    <v>2259.1799999999998</v>
    <v>2254.1799999999998</v>
    <v>2233.3000000000002</v>
    <v>2254.84</v>
    <v>2221.06</v>
    <v>2257.7399999999998</v>
    <v>2240.2199999999998</v>
    <v>2233.52</v>
    <v>2251.0100000000002</v>
    <v>2276.9499999999998</v>
    <v>2296.77</v>
    <v>2314.98</v>
    <v>2311.6999999999998</v>
    <v>2326.66</v>
    <v>2326.25</v>
    <v>2325.15</v>
    <v>2348.84</v>
    <v>2330.13</v>
    <v>2344.1999999999998</v>
    <v>2323.17</v>
    <v>2313.2399999999998</v>
    <v>2290.85</v>
    <v>2302.2600000000002</v>
    <v>2302.67</v>
    <v>2317.67</v>
    <v>2330.0700000000002</v>
    <v>2324.9</v>
    <v>2331.85</v>
    <v>2327.12</v>
    <v>2331.42</v>
    <v>2346.46</v>
    <v>2365.4499999999998</v>
    <v>2374.4699999999998</v>
    <v>2385.63</v>
    <v>2384.1</v>
    <v>2373.04</v>
    <v>2373.92</v>
    <v>2368.5700000000002</v>
    <v>2334.31</v>
    <v>2336.5</v>
    <v>2335.59</v>
    <v>2242.1799999999998</v>
    <v>2272.27</v>
    <v>2241.66</v>
    <v>2290.7199999999998</v>
    <v>2263.1999999999998</v>
    <v>2240.83</v>
    <v>2285.5300000000002</v>
    <v>2334.85</v>
    <v>2326.5500000000002</v>
    <v>2323.89</v>
    <v>2315.73</v>
    <v>2310.35</v>
    <v>2286.37</v>
    <v>2293.46</v>
    <v>2311.0300000000002</v>
    <v>2305.92</v>
    <v>2285.7199999999998</v>
    <v>2319.52</v>
    <v>2334.81</v>
    <v>2385.63</v>
    <v>2406.61</v>
    <v>2420.4699999999998</v>
    <v>2418.9</v>
    <v>2419.73</v>
    <v>2444.19</v>
    <v>2456.17</v>
    <v>2442.81</v>
    <v>2400.9520000000002</v>
    <v>2352.73</v>
    <v>2379.19</v>
    <v>2399.1799999999998</v>
    <v>2397.96</v>
    <v>2358.29</v>
    <v>2363.12</v>
    <v>2322.8000000000002</v>
    <v>2332.96</v>
    <v>2354.5100000000002</v>
    <v>2314.06</v>
    <v>2223.9899999999998</v>
    <v>2239.7199999999998</v>
    <v>2286.11</v>
    <v>2270.12</v>
    <v>2266.8200000000002</v>
    <v>2290.16</v>
    <v>2313.1999999999998</v>
    <v>2324.48</v>
    <v>2277.67</v>
    <v>2254.3000000000002</v>
    <v>2278.64</v>
    <v>2274.4</v>
    <v>2313.14</v>
    <v>2314.2600000000002</v>
    <v>2293.77</v>
    <v>2240.9699999999998</v>
    <v>2282.06</v>
    <v>2263.41</v>
    <v>2229.15</v>
    <v>2197.7199999999998</v>
    <v>2159.3000000000002</v>
    <v>2157.92</v>
    <v>2142.0300000000002</v>
    <v>2078.06</v>
    <v>2141.52</v>
    <v>2134.0700000000002</v>
    <v>2084.9299999999998</v>
    <v>2096.5300000000002</v>
    <v>2048.5100000000002</v>
    <v>1985.54</v>
    <v>1980.35</v>
    <v>1972.04</v>
    <v>2041.62</v>
    <v>2038.92</v>
    <v>2070.8000000000002</v>
    <v>2096.44</v>
    <v>2085.08</v>
    <v>2167.15</v>
    <v>2159</v>
    <v>2178.83</v>
    <v>2181.0500000000002</v>
    <v>2182.7800000000002</v>
    <v>2155.64</v>
    <v>2134.16</v>
    <v>2106.52</v>
    <v>2124.9299999999998</v>
    <v>2154.38</v>
    <v>2130.3000000000002</v>
    <v>2095.17</v>
    <v>2119.62</v>
    <v>2136.44</v>
    <v>2132.52</v>
    <v>2101.21</v>
    <v>2108.04</v>
    <v>2131.86</v>
    <v>2097.71</v>
    <v>2102.1999999999998</v>
    <v>2098.58</v>
    <v>2092.857</v>
    <v>2097.89</v>
    <v>2109.1</v>
    <v>2126.44</v>
    <v>2094.94</v>
    <v>2050.64</v>
    <v>2018.33</v>
    <v>2048.69</v>
    <v>2038.56</v>
    <v>2058.9</v>
    <v>2020.41</v>
    <v>2034.46</v>
    <v>2011.12</v>
    <v>1985.13</v>
    <v>1962</v>
    <v>1914.82</v>
    <v>1943.11</v>
    <v>1977.47</v>
    <v>1973.48</v>
    <v>2011.33</v>
    <v>2004.49</v>
    <v>2027.34</v>
    <v>2002.54</v>
    <v>1992.4</v>
    <v>1994.09</v>
    <v>2018.87</v>
    <v>2001.1</v>
    <v>1981.82</v>
    <v>2058.1</v>
    <v>2075.2800000000002</v>
    <v>2042.64</v>
    <v>2041.26</v>
    <v>2075.6799999999998</v>
    <v>2069.41</v>
    <v>2074.21</v>
    <v>2069.9299999999998</v>
    <v>2044.06</v>
    <v>1990.8</v>
    <v>1956.5</v>
    <v>1931.39</v>
    <v>1946.86</v>
    <v>1890.33</v>
    <v>1884.27</v>
    <v>1895.24</v>
    <v>1903.38</v>
    <v>1895.84</v>
    <v>1865.54</v>
    <v>1865.54</v>
    <v>1924.84</v>
    <v>1913.14</v>
    <v>1908.31</v>
    <v>1872.68</v>
    <v>1875.94</v>
    <v>1893.56</v>
    <v>1866.16</v>
    <v>1918.672</v>
    <v>1954.58</v>
    <v>1971.04</v>
    <v>1937.49</v>
    <v>1968.81</v>
    <v>1931.2670000000001</v>
    <v>1903.51</v>
    <v>1903.82</v>
    <v>1930.5</v>
    <v>1961.12</v>
    <v>1961.31</v>
    <v>1975.97</v>
    <v>1979.7</v>
    <v>1970.89</v>
    <v>1962.96</v>
    <v>1971.38</v>
    <v>1996.02</v>
    <v>2032.53</v>
    <v>2011.11</v>
    <v>1993.92</v>
    <v>2005.58</v>
    <v>2020.83</v>
    <v>1998.57</v>
    <v>2017.15</v>
    <v>1987.68</v>
    <v>2025.48</v>
    <v>2024.48</v>
    <v>2032.51</v>
    <v>2036.67</v>
    <v>2058.94</v>
    <v>2034.76</v>
    <v>2053.33</v>
    <v>2037.97</v>
    <v>1995.99</v>
    <v>1985.63</v>
    <v>1983.58</v>
    <v>1987.32</v>
    <v>1956.17</v>
    <v>1940.13</v>
    <v>1942.43</v>
    <v>1920.23</v>
    <v>1875.49</v>
    <v>1925.04</v>
    <v>1898.81</v>
    <v>1903.25</v>
    <v>1897.76</v>
    <v>1907.31</v>
    <v>1934.06</v>
    <v>1974.54</v>
    <v>1938.23</v>
    <v>1916.36</v>
    <v>1911.79</v>
    <v>1881.51</v>
    <v>1877.92</v>
    <v>1856.67</v>
    <v>1878.77</v>
    <v>1837.91</v>
    <v>1817.96</v>
    <v>1811.78</v>
    <v>1829.37</v>
    <v>1838.77</v>
    <v>1794.39</v>
    <v>1828.98</v>
    <v>1839.509</v>
    <v>1909.64</v>
    <v>1882.92</v>
    <v>1883.04</v>
    <v>1841.77</v>
    <v>1836.91</v>
    <v>1834.1</v>
    <v>1834.36</v>
    <v>1856.8610000000001</v>
    <v>1869.02</v>
    <v>1908.38</v>
    <v>1938.56</v>
    <v>1926.44</v>
    <v>1905.991</v>
    <v>1901.51</v>
    <v>1938.73</v>
    <v>1965.29</v>
    <v>1970.06</v>
    <v>1968.23</v>
    <v>1974.28</v>
    <v>1968.53</v>
    <v>1974.99</v>
    <v>1980.52</v>
    <v>1960.06</v>
    <v>1999.01</v>
    <v>2008.62</v>
    <v>2035.99</v>
    <v>2033.12</v>
    <v>2106.1129999999998</v>
    <v>2108.67</v>
    <v>2107.9899999999998</v>
    <v>2098.0100000000002</v>
    <v>2074.98</v>
    <v>2067.08</v>
    <v>2087.37</v>
    <v>2082.5700000000002</v>
    <v>2096.56</v>
    <v>2109.84</v>
    <v>2106.75</v>
    <v>2116.7399999999998</v>
    <v>2096.38</v>
    <v>2092.2399999999998</v>
    <v>2102.42</v>
    <v>2125.09</v>
    <v>2129.4659999999999</v>
    <v>2139.69</v>
    <v>2111.2800000000002</v>
    <v>2088.4299999999998</v>
    <v>2091.88</v>
    <v>2116.4499999999998</v>
    <v>2108.92</v>
    <v>2140.6999999999998</v>
    <v>2139.0300000000002</v>
    <v>2079.52</v>
    <v>2046.09</v>
    <v>2047.98</v>
    <v>2036.42</v>
    <v>2065.13</v>
    <v>2043.3</v>
    <v>2054.33</v>
    <v>2067.61</v>
    <v>2052.7600000000002</v>
    <v>2075.31</v>
    <v>2043.4</v>
    <v>2075.7600000000002</v>
    <v>2090.0300000000002</v>
    <v>2120.35</v>
    <v>2137.44</v>
    <v>2191.8200000000002</v>
    <v>2180.6999999999998</v>
    <v>2207.8000000000002</v>
    <v>2225.27</v>
    <v>2217.1799999999998</v>
    <v>2225.1</v>
    <v>2212.83</v>
    <v>2218.7399999999998</v>
    <v>2173.89</v>
    <v>2197.42</v>
    <v>2224.5300000000002</v>
    <v>2216.17</v>
    <v>2204.3000000000002</v>
    <v>2190.5300000000002</v>
    <v>2197.66</v>
    <v>2200.08</v>
    <v>2198.54</v>
    <v>2210.13</v>
    <v>2287.4</v>
    <v>2294.52</v>
    <v>2258.1999999999998</v>
    <v>2254.8000000000002</v>
    <v>2244.14</v>
    <v>2235.37</v>
    <v>2200.77</v>
    <v>2233.1799999999998</v>
    <v>2232.4499999999998</v>
    <v>2255.14</v>
    <v>2256.54</v>
    <v>2249.38</v>
    <v>2238.4499999999998</v>
    <v>2223.4899999999998</v>
    <v>2223.3000000000002</v>
    <v>2227.58</v>
    <v>2206.4299999999998</v>
    <v>2234.9899999999998</v>
    <v>2226.75</v>
    <v>2214.6799999999998</v>
    <v>2214.67</v>
    <v>2252.7600000000002</v>
    <v>2261.86</v>
    <v>2244.66</v>
    <v>2248.52</v>
    <v>2245.11</v>
    <v>2192.06</v>
    <v>2156.58</v>
    <v>2186.36</v>
    <v>2096.8000000000002</v>
    <v>2125.23</v>
    <v>2088.02</v>
    <v>2118.71</v>
    <v>2145.4</v>
    <v>2146.83</v>
    <v>2136</v>
    <v>2087.81</v>
    <v>2111.77</v>
    <v>2115.61</v>
    <v>2149.36</v>
    <v>2199.44</v>
    <v>2223.7399999999998</v>
    <v>2211.02</v>
    <v>2215.91</v>
    <v>2174.94</v>
    <v>2184.73</v>
    <v>2211.1799999999998</v>
    <v>2215.15</v>
    <v>2225.14</v>
    <v>2249.4699999999998</v>
    <v>2249.67</v>
    <v>2256.2800000000002</v>
    <v>2249.6799999999998</v>
    <v>2248.8200000000002</v>
    <v>2246.41</v>
    <v>2259.8200000000002</v>
    <v>2249.1999999999998</v>
    <v>2240.08</v>
    <v>2271.1</v>
    <v>2270.58</v>
    <v>2235.0300000000002</v>
    <v>2238.7600000000002</v>
    <v>2228.17</v>
    <v>2240.48</v>
    <v>2239.1</v>
    <v>2223.58</v>
    <v>2208.66</v>
    <v>2229.91</v>
    <v>2236.0300000000002</v>
    <v>2251.2399999999998</v>
    <v>2236.25</v>
    <v>2246.1999999999998</v>
    <v>2288.37</v>
    <v>2283.31</v>
    <v>2267.34</v>
    <v>2229.89</v>
    <v>2231.5700000000002</v>
    <v>2272.1999999999998</v>
    <v>2258.64</v>
    <v>2255</v>
    <v>2234.96</v>
    <v>2252.4299999999998</v>
    <v>2292.5</v>
    <v>2293.06</v>
    <v>2305.36</v>
    <v>2302.98</v>
    <v>2301.98</v>
    <v>2299.5</v>
    <v>2320.96</v>
    <v>2312.75</v>
    <v>2310.66</v>
    <v>2322.64</v>
    <v>2292.6799999999998</v>
    <v>2281.16</v>
    <v>2265.63</v>
    <v>2235.41</v>
    <v>2238.5</v>
    <v>2244.6</v>
    <v>2262.0700000000002</v>
    <v>2284.77</v>
    <v>2309.9</v>
    <v>2294.59</v>
    <v>2295.9299999999998</v>
    <v>2279.42</v>
    <v>2238.5100000000002</v>
    <v>2246.19</v>
    <v>2243.79</v>
    <v>2247.96</v>
    <v>2264.21</v>
    <v>2261.1999999999998</v>
    <v>2248.08</v>
    <v>2243.13</v>
    <v>2258.83</v>
    <v>2235.75</v>
    <v>2224.52</v>
    <v>2227.4499999999998</v>
    <v>2243.81</v>
    <v>2259.09</v>
    <v>2235.23</v>
    <v>2254.15</v>
    <v>2253.85</v>
    <v>2250.92</v>
    <v>2240.12</v>
    <v>2222.7399999999998</v>
    <v>2196.59</v>
    <v>2209.64</v>
    <v>2209.8290000000002</v>
    <v>2194.44</v>
    <v>2209.5239999999999</v>
    <v>2223.172</v>
    <v>2203.3960000000002</v>
    <v>2203.3009999999999</v>
    <v>2178.5010000000002</v>
    <v>2180.558</v>
    <v>2154.558</v>
    <v>2145.6570000000002</v>
    <v>2139.029</v>
    <v>2153.645</v>
    <v>2154.7020000000002</v>
    <v>2145.7429999999999</v>
    <v>2148.4659999999999</v>
    <v>2174.3090000000002</v>
    <v>2191.4560000000001</v>
    <v>2185.0770000000002</v>
    <v>2184.7440000000001</v>
    <v>2186.2060000000001</v>
    <v>2193.7620000000002</v>
    <v>2203.7020000000002</v>
    <v>2202.569</v>
    <v>2185.578</v>
    <v>2176.3389999999999</v>
    <v>2184.5569999999998</v>
    <v>2177.116</v>
    <v>2162.462</v>
    <v>2190.201</v>
    <v>2195.1970000000001</v>
    <v>2187.0189999999998</v>
    <v>2177.1990000000001</v>
    <v>2202.4459999999999</v>
    <v>2178.8249999999998</v>
    <v>2165.9369999999999</v>
    <v>2156.1219999999998</v>
    <v>2133.1570000000002</v>
    <v>2130.3229999999999</v>
    <v>2137.6460000000002</v>
    <v>2155.4859999999999</v>
    <v>2145.9659999999999</v>
    <v>2125.0549999999998</v>
    <v>2116.7730000000001</v>
    <v>2127.0639999999999</v>
    <v>2154.0169999999998</v>
    <v>2133.2629999999999</v>
    <v>2193.0630000000001</v>
    <v>2193.7089999999998</v>
    <v>2212.1260000000002</v>
    <v>2189.8380000000002</v>
    <v>2190.7759999999998</v>
    <v>2172.2469999999998</v>
    <v>2144.4389999999999</v>
    <v>2121.8319999999999</v>
    <v>2077.6590000000001</v>
    <v>2066.4969999999998</v>
    <v>2074.194</v>
    <v>2073.84</v>
    <v>2064.5509999999999</v>
    <v>2049.6529999999998</v>
    <v>2057.1439999999998</v>
    <v>2075.7910000000002</v>
    <v>2073.4319999999998</v>
    <v>2110.8020000000001</v>
    <v>2126.7559999999999</v>
    <v>2123.4960000000001</v>
    <v>2116.0639999999999</v>
    <v>2114.3200000000002</v>
    <v>2137.9769999999999</v>
    <v>2115.38</v>
    <v>2122.625</v>
    <v>2169.9789999999998</v>
    <v>2192.9650000000001</v>
    <v>2171.5349999999999</v>
    <v>2198.826</v>
    <v>2206.3409999999999</v>
    <v>2197.0839999999998</v>
    <v>2213.183</v>
    <v>2226.3440000000001</v>
    <v>2229.3719999999998</v>
    <v>2226.8530000000001</v>
    <v>2214.806</v>
    <v>2232.9989999999998</v>
    <v>2232.462</v>
    <v>2250.2139999999999</v>
    <v>2253.8000000000002</v>
    <v>2267.7979999999998</v>
    <v>2289.636</v>
    <v>2287.1350000000002</v>
    <v>2313.011</v>
    <v>2339.7840000000001</v>
    <v>2334.7280000000001</v>
    <v>2322.7550000000001</v>
    <v>2365.2530000000002</v>
    <v>2386.433</v>
    <v>2374.17</v>
    <v>2384.5410000000002</v>
    <v>2390.8440000000001</v>
    <v>2375.1370000000002</v>
    <v>2377.0459999999998</v>
    <v>2390.2759999999998</v>
    <v>2389.0070000000001</v>
    <v>2396.067</v>
    <v>2394.9290000000001</v>
    <v>2356.6390000000001</v>
    <v>2361.8989999999999</v>
    <v>2337.864</v>
    <v>2357.7719999999999</v>
    <v>2344.723</v>
    <v>2341.9369999999999</v>
    <v>2336.2449999999999</v>
    <v>2355.9650000000001</v>
    <v>2340.4670000000001</v>
    <v>2323.7849999999999</v>
    <v>2297.8470000000002</v>
    <v>2309.951</v>
    <v>2297.9560000000001</v>
    <v>2330.549</v>
    <v>2337.4830000000002</v>
    <v>2351.0990000000002</v>
    <v>2362.7260000000001</v>
    <v>2370.13</v>
    <v>2368.0610000000001</v>
    <v>2368.364</v>
    <v>2356.6010000000001</v>
    <v>2364.8119999999999</v>
    <v>2367.8980000000001</v>
    <v>2339.8850000000002</v>
    <v>2357.5230000000001</v>
    <v>2356.4319999999998</v>
    <v>2358.4949999999999</v>
    <v>2352.4189999999999</v>
    <v>2367.498</v>
    <v>2352.7669999999998</v>
    <v>2362.0709999999999</v>
    <v>2385.2420000000002</v>
    <v>2408.9169999999999</v>
    <v>2410.326</v>
    <v>2414.788</v>
    <v>2414.9740000000002</v>
    <v>2426.3789999999999</v>
    <v>2435.4459999999999</v>
    <v>2438.636</v>
    <v>2442.2220000000002</v>
    <v>2447.2139999999999</v>
    <v>2452.8049999999998</v>
    <v>2461.4899999999998</v>
    <v>2455.3629999999998</v>
    <v>2449.0360000000001</v>
    <v>2460.8139999999999</v>
    <v>2471.5740000000001</v>
    <v>2487.6950000000002</v>
    <v>2479.355</v>
    <v>2521.9070000000002</v>
    <v>2527.4650000000001</v>
    <v>2527.8530000000001</v>
    <v>2533.62</v>
    <v>2504.8009999999999</v>
    <v>2514.9250000000002</v>
    <v>2510.4409999999998</v>
    <v>2550.5010000000002</v>
    <v>2534.3420000000001</v>
    <v>2526.067</v>
    <v>2547.971</v>
    <v>2537.3739999999998</v>
    <v>2518.2750000000001</v>
    <v>2508.65</v>
    <v>2513.5189999999998</v>
    <v>2521.8620000000001</v>
    <v>2504.799</v>
    <v>2522.3589999999999</v>
    <v>2513.5039999999999</v>
    <v>2519.0549999999998</v>
    <v>2499.7040000000002</v>
    <v>2506.991</v>
    <v>2523.395</v>
    <v>2491.7559999999999</v>
    <v>2505.2739999999999</v>
    <v>2517.6860000000001</v>
    <v>2502.0700000000002</v>
    <v>2511.4059999999999</v>
    <v>2546.3319999999999</v>
    <v>2543.2109999999998</v>
    <v>2525.3989999999999</v>
    <v>2557.6950000000002</v>
    <v>2566.8069999999998</v>
    <v>2556.3980000000001</v>
    <v>2525.2089999999998</v>
    <v>2540.0770000000002</v>
    <v>2563.7890000000002</v>
    <v>2593.172</v>
    <v>2589.1019999999999</v>
    <v>2627.8679999999999</v>
    <v>2624.7579999999998</v>
    <v>2632.8530000000001</v>
    <v>2627.5189999999998</v>
    <v>2608.817</v>
    <v>2602.1990000000001</v>
    <v>2632.17</v>
    <v>2631.4920000000002</v>
    <v>2634.5059999999999</v>
    <v>2641.4670000000001</v>
    <v>2624.5</v>
    <v>2630.2959999999998</v>
    <v>2616.2860000000001</v>
    <v>2583.5</v>
    <v>2593.0749999999998</v>
    <v>2604.1039999999998</v>
    <v>2612.0160000000001</v>
    <v>2587.7020000000002</v>
    <v>2609.7220000000002</v>
    <v>2623.5889999999999</v>
    <v>2600.7159999999999</v>
    <v>2586.9630000000002</v>
    <v>2627.116</v>
    <v>2587.1109999999999</v>
    <v>2561.6</v>
    <v>2558.5129999999999</v>
    <v>2566.489</v>
    <v>2554.2060000000001</v>
    <v>2573.7710000000002</v>
    <v>2594.5439999999999</v>
    <v>2561.5659999999998</v>
    <v>2572.2429999999999</v>
    <v>2557.8649999999998</v>
    <v>2569.4540000000002</v>
    <v>2584.8319999999999</v>
    <v>2554.1239999999998</v>
    <v>2565.2649999999999</v>
    <v>2571.8710000000001</v>
    <v>2556.5349999999999</v>
    <v>2564.3029999999999</v>
    <v>2534.2150000000001</v>
    <v>2548.3989999999999</v>
    <v>2574.2750000000001</v>
    <v>2630.6089999999999</v>
    <v>2605.2919999999999</v>
    <v>2613.5830000000001</v>
    <v>2597.5549999999998</v>
    <v>2597.7890000000002</v>
    <v>2570.63</v>
    <v>2593.4290000000001</v>
    <v>2596.4250000000002</v>
    <v>2570.9699999999998</v>
    <v>2562.3719999999998</v>
    <v>2578.7489999999998</v>
    <v>2580.0010000000002</v>
    <v>2595.248</v>
    <v>2609.328</v>
    <v>2547.1759999999999</v>
    <v>2467.0050000000001</v>
    <v>2411.2559999999999</v>
    <v>2402.9560000000001</v>
    <v>2442.1320000000001</v>
    <v>2450.3939999999998</v>
    <v>2458.5929999999998</v>
    <v>2460.9029999999998</v>
    <v>2472.9560000000001</v>
    <v>2494.1849999999999</v>
    <v>2522.8119999999999</v>
    <v>2533.0929999999998</v>
    <v>2540.826</v>
    <v>2527.2930000000001</v>
    <v>2523.94</v>
    <v>2541.098</v>
    <v>2559.2730000000001</v>
    <v>2567.1239999999998</v>
    <v>2556.748</v>
    <v>2562.5360000000001</v>
    <v>2587.9009999999998</v>
    <v>2595.9580000000001</v>
    <v>2589.9810000000002</v>
    <v>2565.7779999999998</v>
    <v>2531.7199999999998</v>
    <v>2509.3040000000001</v>
    <v>2480.9920000000002</v>
    <v>2511.4430000000002</v>
    <v>2495.7600000000002</v>
    <v>2489.9549999999999</v>
    <v>2510.5390000000002</v>
    <v>2525.1799999999998</v>
    <v>2529.7449999999999</v>
    <v>2555.9</v>
    <v>2544.2449999999999</v>
    <v>2592.913</v>
    <v>2579.1509999999998</v>
    <v>2583.846</v>
    <v>2590.0100000000002</v>
    <v>2610.9070000000002</v>
    <v>2642.4279999999999</v>
    <v>2639.4459999999999</v>
    <v>2626.4380000000001</v>
    <v>2611.3440000000001</v>
    <v>2620.6559999999999</v>
    <v>2594.498</v>
    <v>2603.7950000000001</v>
    <v>2602.6559999999999</v>
    <v>2587.89</v>
    <v>2594.9070000000002</v>
    <v>2573.9110000000001</v>
    <v>2588.7159999999999</v>
    <v>2598.2449999999999</v>
    <v>2577.0650000000001</v>
    <v>2580.0909999999999</v>
    <v>2585.8130000000001</v>
    <v>2594.3040000000001</v>
    <v>2576.2040000000002</v>
    <v>2571.5129999999999</v>
    <v>2581.328</v>
    <v>2578.0859999999998</v>
    <v>2592.2809999999999</v>
    <v>2624.085</v>
    <v>2610.7649999999999</v>
    <v>2578.3829999999998</v>
    <v>2542.4079999999999</v>
    <v>2557.2220000000002</v>
    <v>2571.9839999999999</v>
    <v>2574.127</v>
    <v>2553.1320000000001</v>
    <v>2584.7240000000002</v>
    <v>2558.7440000000001</v>
    <v>2576.4250000000002</v>
    <v>2514.2310000000002</v>
    <v>2512.5630000000001</v>
    <v>2531.3890000000001</v>
    <v>2509.9870000000001</v>
    <v>2506.913</v>
    <v>2493.4760000000001</v>
    <v>2484.4899999999998</v>
    <v>2496.31</v>
    <v>2514.1019999999999</v>
    <v>2512.451</v>
    <v>2495.7959999999998</v>
    <v>2497.6750000000002</v>
    <v>2508.9229999999998</v>
    <v>2513.846</v>
    <v>2548.1329999999998</v>
    <v>2573.6950000000002</v>
    <v>2594.3780000000002</v>
    <v>2606.0830000000001</v>
    <v>2614.268</v>
    <v>2617.8000000000002</v>
    <v>2595.4859999999999</v>
    <v>2588.4389999999999</v>
    <v>2573.9760000000001</v>
    <v>2556.3429999999998</v>
    <v>2544.6039999999998</v>
    <v>2533.0700000000002</v>
    <v>2537.6260000000002</v>
    <v>2481.096</v>
    <v>2474.6480000000001</v>
    <v>2469.87</v>
    <v>2490.1860000000001</v>
    <v>2483.123</v>
    <v>2508.8290000000002</v>
    <v>2511.4160000000002</v>
    <v>2543.1509999999998</v>
    <v>2541.2869999999998</v>
    <v>2549.5790000000002</v>
    <v>2523.7260000000001</v>
    <v>2514.8130000000001</v>
    <v>2521.2199999999998</v>
    <v>2570.8319999999999</v>
    <v>2585.86</v>
    <v>2617.4070000000002</v>
    <v>2616.6849999999999</v>
    <v>2638.4180000000001</v>
    <v>2647.99</v>
    <v>2672.6529999999998</v>
    <v>2669.7339999999999</v>
    <v>2646.922</v>
    <v>2635.63</v>
    <v>2657.328</v>
    <v>2662.3119999999999</v>
    <v>2670.5360000000001</v>
    <v>2632.636</v>
    <v>2638.4639999999999</v>
    <v>2629.1089999999999</v>
    <v>2665.7449999999999</v>
    <v>2639.7550000000001</v>
    <v>2658.2869999999998</v>
    <v>2666.87</v>
    <v>2678.9679999999998</v>
    <v>2724.2489999999998</v>
    <v>2716.991</v>
    <v>2743.261</v>
    <v>2757.2759999999998</v>
    <v>2710.2330000000002</v>
    <v>2725.0889999999999</v>
    <v>2724.26</v>
    <v>2713.6219999999998</v>
    <v>2724.7280000000001</v>
    <v>2762.5039999999999</v>
    <v>2741.951</v>
    <v>2724.6959999999999</v>
    <v>2744.7440000000001</v>
    <v>2656.2449999999999</v>
    <v>2723.991</v>
    <v>2733.0210000000002</v>
    <v>2729.2130000000002</v>
    <v>2710.5219999999999</v>
    <v>2652.672</v>
    <v>2656.4050000000002</v>
    <v>2647.8409999999999</v>
    <v>2682.3760000000002</v>
    <v>2685.19</v>
    <v>2685.5010000000002</v>
    <v>2677.9369999999999</v>
    <v>2668.7629999999999</v>
    <v>2629.3580000000002</v>
    <v>2630.7629999999999</v>
    <v>2641.3760000000002</v>
    <v>2604.0309999999999</v>
    <v>2572.806</v>
    <v>2542.674</v>
    <v>2494.058</v>
    <v>2509.7750000000001</v>
    <v>2478.692</v>
    <v>2385.16</v>
    <v>2287.2359999999999</v>
    <v>2179.3910000000001</v>
    <v>2237.2550000000001</v>
    <v>2175.7649999999999</v>
    <v>2280.5729999999999</v>
    <v>2277.596</v>
    <v>2338.701</v>
    <v>2390.6860000000001</v>
    <v>2372.5940000000001</v>
    <v>2355.5790000000002</v>
    <v>2364.1869999999999</v>
    <v>2392.3359999999998</v>
    <v>2398.8440000000001</v>
    <v>2426.973</v>
    <v>2428.049</v>
    <v>2411.7750000000001</v>
    <v>2434.0569999999998</v>
    <v>2462.5390000000002</v>
    <v>2464.7429999999999</v>
    <v>2428.9380000000001</v>
    <v>2431.6439999999998</v>
    <v>2449.1999999999998</v>
    <v>2448.9670000000001</v>
    <v>2525.2440000000001</v>
    <v>2528.7150000000001</v>
    <v>2517.9569999999999</v>
    <v>2542.319</v>
    <v>2544.0410000000002</v>
    <v>2548.893</v>
    <v>2563.06</v>
    <v>2547.8420000000001</v>
    <v>2501.5659999999998</v>
    <v>2479.5639999999999</v>
    <v>2510.8690000000001</v>
    <v>2517.7910000000002</v>
    <v>2510.16</v>
    <v>2496.0390000000002</v>
    <v>2481.2820000000002</v>
    <v>2487.71</v>
    <v>2510.4690000000001</v>
    <v>2521.5059999999999</v>
    <v>2512.8519999999999</v>
    <v>2512.2040000000002</v>
    <v>2499.44</v>
    <v>2481.4859999999999</v>
    <v>2459.6060000000002</v>
    <v>2485.3209999999999</v>
    <v>2461.3969999999999</v>
    <v>2458.5889999999999</v>
    <v>2447.1350000000002</v>
    <v>2424.0390000000002</v>
    <v>2452.4389999999999</v>
    <v>2444.2950000000001</v>
    <v>2450.7429999999999</v>
    <v>2506.1660000000002</v>
    <v>2493.4949999999999</v>
    <v>2491.0169999999998</v>
    <v>2522.3519999999999</v>
    <v>2529.4960000000001</v>
    <v>2512.5250000000001</v>
    <v>2514.4380000000001</v>
    <v>2522.3330000000001</v>
    <v>2536.4279999999999</v>
    <v>2580.2890000000002</v>
    <v>2545.0450000000001</v>
    <v>2532.2809999999999</v>
    <v>2532.4180000000001</v>
    <v>2512.3159999999998</v>
    <v>2555.6320000000001</v>
    <v>2546.703</v>
    <v>2551.665</v>
    <v>2537.348</v>
    <v>2592.547</v>
    <v>2600.2199999999998</v>
    <v>2606.3180000000002</v>
    <v>2589.4929999999999</v>
    <v>2602.92</v>
    <v>2605.9650000000001</v>
    <v>2580.0540000000001</v>
    <v>2533.5929999999998</v>
    <v>2552.6709999999998</v>
    <v>2562.7510000000002</v>
    <v>2566.5340000000001</v>
    <v>2593.761</v>
    <v>2602.98</v>
    <v>2590.7620000000002</v>
    <v>2609.1550000000002</v>
    <v>2612.8850000000002</v>
    <v>2632.92</v>
    <v>2640.6970000000001</v>
    <v>2625.7429999999999</v>
    <v>2659.864</v>
    <v>2655.2379999999998</v>
    <v>2646.5839999999998</v>
    <v>2689.346</v>
    <v>2668.4989999999998</v>
    <v>2656.848</v>
    <v>2645.6309999999999</v>
    <v>2643.7350000000001</v>
    <v>2625.7020000000002</v>
    <v>2630.3809999999999</v>
    <v>2577.634</v>
    <v>2597.2040000000002</v>
    <v>2607.5390000000002</v>
    <v>2626.6469999999999</v>
    <v>2640.2429999999999</v>
    <v>2632.9290000000001</v>
    <v>2629.154</v>
    <v>2635.913</v>
    <v>2635.3310000000001</v>
    <v>2637.4409999999998</v>
    <v>2614.1990000000001</v>
    <v>2616.0390000000002</v>
    <v>2634.8449999999998</v>
    <v>2646.4009999999998</v>
    <v>2647.623</v>
    <v>2671.13</v>
    <v>2645.3560000000002</v>
    <v>2623.5079999999998</v>
    <v>2644.6210000000001</v>
    <v>2652.0329999999999</v>
    <v>2662.799</v>
    <v>2677.09</v>
    <v>2708.5909999999999</v>
    <v>2728.9659999999999</v>
    <v>2741.2930000000001</v>
    <v>2722.116</v>
    <v>2733.491</v>
    <v>2730.0549999999998</v>
    <v>2707.498</v>
  </a>
</arrayData>
</file>

<file path=xl/richData/rdrichvalue.xml><?xml version="1.0" encoding="utf-8"?>
<rvData xmlns="http://schemas.microsoft.com/office/spreadsheetml/2017/richdata" count="12836">
  <rv s="0">
    <fb>36528</fb>
    <v>0</v>
  </rv>
  <rv s="0">
    <fb>1211.79</fb>
    <v>1</v>
  </rv>
  <rv s="0">
    <fb>36529</fb>
    <v>0</v>
  </rv>
  <rv s="0">
    <fb>1182.03</fb>
    <v>1</v>
  </rv>
  <rv s="0">
    <fb>36530</fb>
    <v>0</v>
  </rv>
  <rv s="0">
    <fb>1131.3</fb>
    <v>1</v>
  </rv>
  <rv s="0">
    <fb>36532</fb>
    <v>0</v>
  </rv>
  <rv s="0">
    <fb>1152.54</fb>
    <v>1</v>
  </rv>
  <rv s="0">
    <fb>36535</fb>
    <v>0</v>
  </rv>
  <rv s="0">
    <fb>1184.77</fb>
    <v>1</v>
  </rv>
  <rv s="0">
    <fb>36536</fb>
    <v>0</v>
  </rv>
  <rv s="0">
    <fb>1190.3399999999999</fb>
    <v>1</v>
  </rv>
  <rv s="0">
    <fb>36537</fb>
    <v>0</v>
  </rv>
  <rv s="0">
    <fb>1190.1500000000001</fb>
    <v>1</v>
  </rv>
  <rv s="0">
    <fb>36538</fb>
    <v>0</v>
  </rv>
  <rv s="0">
    <fb>1195.48</fb>
    <v>1</v>
  </rv>
  <rv s="0">
    <fb>36539</fb>
    <v>0</v>
  </rv>
  <rv s="0">
    <fb>1217.95</fb>
    <v>1</v>
  </rv>
  <rv s="0">
    <fb>36542</fb>
    <v>0</v>
  </rv>
  <rv s="0">
    <fb>1245.69</fb>
    <v>1</v>
  </rv>
  <rv s="0">
    <fb>36543</fb>
    <v>0</v>
  </rv>
  <rv s="0">
    <fb>1215.4000000000001</fb>
    <v>1</v>
  </rv>
  <rv s="0">
    <fb>36544</fb>
    <v>0</v>
  </rv>
  <rv s="0">
    <fb>1213.77</fb>
    <v>1</v>
  </rv>
  <rv s="0">
    <fb>36545</fb>
    <v>0</v>
  </rv>
  <rv s="0">
    <fb>1217.73</fb>
    <v>1</v>
  </rv>
  <rv s="0">
    <fb>36546</fb>
    <v>0</v>
  </rv>
  <rv s="0">
    <fb>1218.19</fb>
    <v>1</v>
  </rv>
  <rv s="0">
    <fb>36549</fb>
    <v>0</v>
  </rv>
  <rv s="0">
    <fb>1229.51</fb>
    <v>1</v>
  </rv>
  <rv s="0">
    <fb>36550</fb>
    <v>0</v>
  </rv>
  <rv s="0">
    <fb>1215.4100000000001</fb>
    <v>1</v>
  </rv>
  <rv s="0">
    <fb>36551</fb>
    <v>0</v>
  </rv>
  <rv s="0">
    <fb>1226.31</fb>
    <v>1</v>
  </rv>
  <rv s="0">
    <fb>36552</fb>
    <v>0</v>
  </rv>
  <rv s="0">
    <fb>1214.75</fb>
    <v>1</v>
  </rv>
  <rv s="0">
    <fb>36553</fb>
    <v>0</v>
  </rv>
  <rv s="0">
    <fb>1245.99</fb>
    <v>1</v>
  </rv>
  <rv s="0">
    <fb>36556</fb>
    <v>0</v>
  </rv>
  <rv s="0">
    <fb>1220.23</fb>
    <v>1</v>
  </rv>
  <rv s="0">
    <fb>36557</fb>
    <v>0</v>
  </rv>
  <rv s="0">
    <fb>1261.1500000000001</fb>
    <v>1</v>
  </rv>
  <rv s="0">
    <fb>36558</fb>
    <v>0</v>
  </rv>
  <rv s="0">
    <fb>1313.84</fb>
    <v>1</v>
  </rv>
  <rv s="0">
    <fb>36559</fb>
    <v>0</v>
  </rv>
  <rv s="0">
    <fb>1318.61</fb>
    <v>1</v>
  </rv>
  <rv s="0">
    <fb>36560</fb>
    <v>0</v>
  </rv>
  <rv s="0">
    <fb>1329.3</fb>
    <v>1</v>
  </rv>
  <rv s="0">
    <fb>36563</fb>
    <v>0</v>
  </rv>
  <rv s="0">
    <fb>1349.28</fb>
    <v>1</v>
  </rv>
  <rv s="0">
    <fb>36564</fb>
    <v>0</v>
  </rv>
  <rv s="0">
    <fb>1356.27</fb>
    <v>1</v>
  </rv>
  <rv s="0">
    <fb>36565</fb>
    <v>0</v>
  </rv>
  <rv s="0">
    <fb>1363.34</fb>
    <v>1</v>
  </rv>
  <rv s="0">
    <fb>36566</fb>
    <v>0</v>
  </rv>
  <rv s="0">
    <fb>1371.14</fb>
    <v>1</v>
  </rv>
  <rv s="0">
    <fb>36567</fb>
    <v>0</v>
  </rv>
  <rv s="0">
    <fb>1379.14</fb>
    <v>1</v>
  </rv>
  <rv s="0">
    <fb>36570</fb>
    <v>0</v>
  </rv>
  <rv s="0">
    <fb>1350.31</fb>
    <v>1</v>
  </rv>
  <rv s="0">
    <fb>36571</fb>
    <v>0</v>
  </rv>
  <rv s="0">
    <fb>1309.94</fb>
    <v>1</v>
  </rv>
  <rv s="0">
    <fb>36572</fb>
    <v>0</v>
  </rv>
  <rv s="0">
    <fb>1343.31</fb>
    <v>1</v>
  </rv>
  <rv s="0">
    <fb>36573</fb>
    <v>0</v>
  </rv>
  <rv s="0">
    <fb>1352.06</fb>
    <v>1</v>
  </rv>
  <rv s="0">
    <fb>36574</fb>
    <v>0</v>
  </rv>
  <rv s="0">
    <fb>1371.35</fb>
    <v>1</v>
  </rv>
  <rv s="0">
    <fb>36577</fb>
    <v>0</v>
  </rv>
  <rv s="0">
    <fb>1376.3</fb>
    <v>1</v>
  </rv>
  <rv s="0">
    <fb>36578</fb>
    <v>0</v>
  </rv>
  <rv s="0">
    <fb>1347.83</fb>
    <v>1</v>
  </rv>
  <rv s="0">
    <fb>36579</fb>
    <v>0</v>
  </rv>
  <rv s="0">
    <fb>1365.03</fb>
    <v>1</v>
  </rv>
  <rv s="0">
    <fb>36580</fb>
    <v>0</v>
  </rv>
  <rv s="0">
    <fb>1379.84</fb>
    <v>1</v>
  </rv>
  <rv s="0">
    <fb>36581</fb>
    <v>0</v>
  </rv>
  <rv s="0">
    <fb>1427.61</fb>
    <v>1</v>
  </rv>
  <rv s="0">
    <fb>36584</fb>
    <v>0</v>
  </rv>
  <rv s="0">
    <fb>1432.47</fb>
    <v>1</v>
  </rv>
  <rv s="0">
    <fb>36585</fb>
    <v>0</v>
  </rv>
  <rv s="0">
    <fb>1434.5</fb>
    <v>1</v>
  </rv>
  <rv s="0">
    <fb>36586</fb>
    <v>0</v>
  </rv>
  <rv s="0">
    <fb>1463.75</fb>
    <v>1</v>
  </rv>
  <rv s="0">
    <fb>36587</fb>
    <v>0</v>
  </rv>
  <rv s="0">
    <fb>1515.62</fb>
    <v>1</v>
  </rv>
  <rv s="0">
    <fb>36588</fb>
    <v>0</v>
  </rv>
  <rv s="0">
    <fb>1530.02</fb>
    <v>1</v>
  </rv>
  <rv s="0">
    <fb>36591</fb>
    <v>0</v>
  </rv>
  <rv s="0">
    <fb>1537.33</fb>
    <v>1</v>
  </rv>
  <rv s="0">
    <fb>36592</fb>
    <v>0</v>
  </rv>
  <rv s="0">
    <fb>1539</fb>
    <v>1</v>
  </rv>
  <rv s="0">
    <fb>36593</fb>
    <v>0</v>
  </rv>
  <rv s="0">
    <fb>1480.78</fb>
    <v>1</v>
  </rv>
  <rv s="0">
    <fb>36594</fb>
    <v>0</v>
  </rv>
  <rv s="0">
    <fb>1481.87</fb>
    <v>1</v>
  </rv>
  <rv s="0">
    <fb>36595</fb>
    <v>0</v>
  </rv>
  <rv s="0">
    <fb>1504.02</fb>
    <v>1</v>
  </rv>
  <rv s="0">
    <fb>36598</fb>
    <v>0</v>
  </rv>
  <rv s="0">
    <fb>1466.58</fb>
    <v>1</v>
  </rv>
  <rv s="0">
    <fb>36599</fb>
    <v>0</v>
  </rv>
  <rv s="0">
    <fb>1466.87</fb>
    <v>1</v>
  </rv>
  <rv s="0">
    <fb>36600</fb>
    <v>0</v>
  </rv>
  <rv s="0">
    <fb>1409.77</fb>
    <v>1</v>
  </rv>
  <rv s="0">
    <fb>36601</fb>
    <v>0</v>
  </rv>
  <rv s="0">
    <fb>1407.84</fb>
    <v>1</v>
  </rv>
  <rv s="0">
    <fb>36602</fb>
    <v>0</v>
  </rv>
  <rv s="0">
    <fb>1444.19</fb>
    <v>1</v>
  </rv>
  <rv s="0">
    <fb>36605</fb>
    <v>0</v>
  </rv>
  <rv s="0">
    <fb>1490.38</fb>
    <v>1</v>
  </rv>
  <rv s="0">
    <fb>36606</fb>
    <v>0</v>
  </rv>
  <rv s="0">
    <fb>1479.51</fb>
    <v>1</v>
  </rv>
  <rv s="0">
    <fb>36607</fb>
    <v>0</v>
  </rv>
  <rv s="0">
    <fb>1496.01</fb>
    <v>1</v>
  </rv>
  <rv s="0">
    <fb>36608</fb>
    <v>0</v>
  </rv>
  <rv s="0">
    <fb>1467.11</fb>
    <v>1</v>
  </rv>
  <rv s="0">
    <fb>36609</fb>
    <v>0</v>
  </rv>
  <rv s="0">
    <fb>1478.75</fb>
    <v>1</v>
  </rv>
  <rv s="0">
    <fb>36612</fb>
    <v>0</v>
  </rv>
  <rv s="0">
    <fb>1473.53</fb>
    <v>1</v>
  </rv>
  <rv s="0">
    <fb>36613</fb>
    <v>0</v>
  </rv>
  <rv s="0">
    <fb>1440.67</fb>
    <v>1</v>
  </rv>
  <rv s="0">
    <fb>36614</fb>
    <v>0</v>
  </rv>
  <rv s="0">
    <fb>1427.88</fb>
    <v>1</v>
  </rv>
  <rv s="0">
    <fb>36615</fb>
    <v>0</v>
  </rv>
  <rv s="0">
    <fb>1387.21</fb>
    <v>1</v>
  </rv>
  <rv s="0">
    <fb>36616</fb>
    <v>0</v>
  </rv>
  <rv s="0">
    <fb>1383.66</fb>
    <v>1</v>
  </rv>
  <rv s="0">
    <fb>36619</fb>
    <v>0</v>
  </rv>
  <rv s="0">
    <fb>1368.99</fb>
    <v>1</v>
  </rv>
  <rv s="0">
    <fb>36620</fb>
    <v>0</v>
  </rv>
  <rv s="0">
    <fb>1359.11</fb>
    <v>1</v>
  </rv>
  <rv s="0">
    <fb>36621</fb>
    <v>0</v>
  </rv>
  <rv s="0">
    <fb>1320.59</fb>
    <v>1</v>
  </rv>
  <rv s="0">
    <fb>36622</fb>
    <v>0</v>
  </rv>
  <rv s="0">
    <fb>1386.93</fb>
    <v>1</v>
  </rv>
  <rv s="0">
    <fb>36623</fb>
    <v>0</v>
  </rv>
  <rv s="0">
    <fb>1408.66</fb>
    <v>1</v>
  </rv>
  <rv s="0">
    <fb>36626</fb>
    <v>0</v>
  </rv>
  <rv s="0">
    <fb>1414.2</fb>
    <v>1</v>
  </rv>
  <rv s="0">
    <fb>36627</fb>
    <v>0</v>
  </rv>
  <rv s="0">
    <fb>1368.65</fb>
    <v>1</v>
  </rv>
  <rv s="0">
    <fb>36628</fb>
    <v>0</v>
  </rv>
  <rv s="0">
    <fb>1340.84</fb>
    <v>1</v>
  </rv>
  <rv s="0">
    <fb>36629</fb>
    <v>0</v>
  </rv>
  <rv s="0">
    <fb>1312.51</fb>
    <v>1</v>
  </rv>
  <rv s="0">
    <fb>36630</fb>
    <v>0</v>
  </rv>
  <rv s="0">
    <fb>1275.73</fb>
    <v>1</v>
  </rv>
  <rv s="0">
    <fb>36633</fb>
    <v>0</v>
  </rv>
  <rv s="0">
    <fb>1291.18</fb>
    <v>1</v>
  </rv>
  <rv s="0">
    <fb>36634</fb>
    <v>0</v>
  </rv>
  <rv s="0">
    <fb>1325.83</fb>
    <v>1</v>
  </rv>
  <rv s="0">
    <fb>36635</fb>
    <v>0</v>
  </rv>
  <rv s="0">
    <fb>1367.19</fb>
    <v>1</v>
  </rv>
  <rv s="0">
    <fb>36636</fb>
    <v>0</v>
  </rv>
  <rv s="0">
    <fb>1347.91</fb>
    <v>1</v>
  </rv>
  <rv s="0">
    <fb>36641</fb>
    <v>0</v>
  </rv>
  <rv s="0">
    <fb>1348.83</fb>
    <v>1</v>
  </rv>
  <rv s="0">
    <fb>36642</fb>
    <v>0</v>
  </rv>
  <rv s="0">
    <fb>1379.09</fb>
    <v>1</v>
  </rv>
  <rv s="0">
    <fb>36643</fb>
    <v>0</v>
  </rv>
  <rv s="0">
    <fb>1403.81</fb>
    <v>1</v>
  </rv>
  <rv s="0">
    <fb>36644</fb>
    <v>0</v>
  </rv>
  <rv s="0">
    <fb>1429.61</fb>
    <v>1</v>
  </rv>
  <rv s="0">
    <fb>36648</fb>
    <v>0</v>
  </rv>
  <rv s="0">
    <fb>1462.53</fb>
    <v>1</v>
  </rv>
  <rv s="0">
    <fb>36649</fb>
    <v>0</v>
  </rv>
  <rv s="0">
    <fb>1425.97</fb>
    <v>1</v>
  </rv>
  <rv s="0">
    <fb>36650</fb>
    <v>0</v>
  </rv>
  <rv s="0">
    <fb>1439.33</fb>
    <v>1</v>
  </rv>
  <rv s="0">
    <fb>36651</fb>
    <v>0</v>
  </rv>
  <rv s="0">
    <fb>1440.19</fb>
    <v>1</v>
  </rv>
  <rv s="0">
    <fb>36654</fb>
    <v>0</v>
  </rv>
  <rv s="0">
    <fb>1411.02</fb>
    <v>1</v>
  </rv>
  <rv s="0">
    <fb>36655</fb>
    <v>0</v>
  </rv>
  <rv s="0">
    <fb>1398.63</fb>
    <v>1</v>
  </rv>
  <rv s="0">
    <fb>36656</fb>
    <v>0</v>
  </rv>
  <rv s="0">
    <fb>1359.32</fb>
    <v>1</v>
  </rv>
  <rv s="0">
    <fb>36657</fb>
    <v>0</v>
  </rv>
  <rv s="0">
    <fb>1358.68</fb>
    <v>1</v>
  </rv>
  <rv s="0">
    <fb>36658</fb>
    <v>0</v>
  </rv>
  <rv s="0">
    <fb>1384.06</fb>
    <v>1</v>
  </rv>
  <rv s="0">
    <fb>36661</fb>
    <v>0</v>
  </rv>
  <rv s="0">
    <fb>1369.1</fb>
    <v>1</v>
  </rv>
  <rv s="0">
    <fb>36662</fb>
    <v>0</v>
  </rv>
  <rv s="0">
    <fb>1428.89</fb>
    <v>1</v>
  </rv>
  <rv s="0">
    <fb>36663</fb>
    <v>0</v>
  </rv>
  <rv s="0">
    <fb>1416.34</fb>
    <v>1</v>
  </rv>
  <rv s="0">
    <fb>36664</fb>
    <v>0</v>
  </rv>
  <rv s="0">
    <fb>1429.04</fb>
    <v>1</v>
  </rv>
  <rv s="0">
    <fb>36665</fb>
    <v>0</v>
  </rv>
  <rv s="0">
    <fb>1369.62</fb>
    <v>1</v>
  </rv>
  <rv s="0">
    <fb>36668</fb>
    <v>0</v>
  </rv>
  <rv s="0">
    <fb>1314.11</fb>
    <v>1</v>
  </rv>
  <rv s="0">
    <fb>36669</fb>
    <v>0</v>
  </rv>
  <rv s="0">
    <fb>1352.05</fb>
    <v>1</v>
  </rv>
  <rv s="0">
    <fb>36670</fb>
    <v>0</v>
  </rv>
  <rv s="0">
    <fb>1292.45</fb>
    <v>1</v>
  </rv>
  <rv s="0">
    <fb>36671</fb>
    <v>0</v>
  </rv>
  <rv s="0">
    <fb>1341.38</fb>
    <v>1</v>
  </rv>
  <rv s="0">
    <fb>36672</fb>
    <v>0</v>
  </rv>
  <rv s="0">
    <fb>1315.76</fb>
    <v>1</v>
  </rv>
  <rv s="0">
    <fb>36675</fb>
    <v>0</v>
  </rv>
  <rv s="0">
    <fb>1325.02</fb>
    <v>1</v>
  </rv>
  <rv s="0">
    <fb>36676</fb>
    <v>0</v>
  </rv>
  <rv s="0">
    <fb>1366.54</fb>
    <v>1</v>
  </rv>
  <rv s="0">
    <fb>36677</fb>
    <v>0</v>
  </rv>
  <rv s="0">
    <fb>1377.15</fb>
    <v>1</v>
  </rv>
  <rv s="0">
    <fb>36679</fb>
    <v>0</v>
  </rv>
  <rv s="0">
    <fb>1442.36</fb>
    <v>1</v>
  </rv>
  <rv s="0">
    <fb>36682</fb>
    <v>0</v>
  </rv>
  <rv s="0">
    <fb>1421.87</fb>
    <v>1</v>
  </rv>
  <rv s="0">
    <fb>36683</fb>
    <v>0</v>
  </rv>
  <rv s="0">
    <fb>1425.15</fb>
    <v>1</v>
  </rv>
  <rv s="0">
    <fb>36684</fb>
    <v>0</v>
  </rv>
  <rv s="0">
    <fb>1415.06</fb>
    <v>1</v>
  </rv>
  <rv s="0">
    <fb>36685</fb>
    <v>0</v>
  </rv>
  <rv s="0">
    <fb>1422.34</fb>
    <v>1</v>
  </rv>
  <rv s="0">
    <fb>36686</fb>
    <v>0</v>
  </rv>
  <rv s="0">
    <fb>1420.32</fb>
    <v>1</v>
  </rv>
  <rv s="0">
    <fb>36690</fb>
    <v>0</v>
  </rv>
  <rv s="0">
    <fb>1375.37</fb>
    <v>1</v>
  </rv>
  <rv s="0">
    <fb>36691</fb>
    <v>0</v>
  </rv>
  <rv s="0">
    <fb>1368.32</fb>
    <v>1</v>
  </rv>
  <rv s="0">
    <fb>36692</fb>
    <v>0</v>
  </rv>
  <rv s="0">
    <fb>1341.54</fb>
    <v>1</v>
  </rv>
  <rv s="0">
    <fb>36693</fb>
    <v>0</v>
  </rv>
  <rv s="0">
    <fb>1338.09</fb>
    <v>1</v>
  </rv>
  <rv s="0">
    <fb>36696</fb>
    <v>0</v>
  </rv>
  <rv s="0">
    <fb>1322.63</fb>
    <v>1</v>
  </rv>
  <rv s="0">
    <fb>36697</fb>
    <v>0</v>
  </rv>
  <rv s="0">
    <fb>1381.55</fb>
    <v>1</v>
  </rv>
  <rv s="0">
    <fb>36698</fb>
    <v>0</v>
  </rv>
  <rv s="0">
    <fb>1362.56</fb>
    <v>1</v>
  </rv>
  <rv s="0">
    <fb>36699</fb>
    <v>0</v>
  </rv>
  <rv s="0">
    <fb>1339.23</fb>
    <v>1</v>
  </rv>
  <rv s="0">
    <fb>36703</fb>
    <v>0</v>
  </rv>
  <rv s="0">
    <fb>1331.64</fb>
    <v>1</v>
  </rv>
  <rv s="0">
    <fb>36704</fb>
    <v>0</v>
  </rv>
  <rv s="0">
    <fb>1305.73</fb>
    <v>1</v>
  </rv>
  <rv s="0">
    <fb>36705</fb>
    <v>0</v>
  </rv>
  <rv s="0">
    <fb>1332.49</fb>
    <v>1</v>
  </rv>
  <rv s="0">
    <fb>36706</fb>
    <v>0</v>
  </rv>
  <rv s="0">
    <fb>1284.46</fb>
    <v>1</v>
  </rv>
  <rv s="0">
    <fb>36707</fb>
    <v>0</v>
  </rv>
  <rv s="0">
    <fb>1315.1</fb>
    <v>1</v>
  </rv>
  <rv s="0">
    <fb>36710</fb>
    <v>0</v>
  </rv>
  <rv s="0">
    <fb>1342.75</fb>
    <v>1</v>
  </rv>
  <rv s="0">
    <fb>36711</fb>
    <v>0</v>
  </rv>
  <rv s="0">
    <fb>1353.57</fb>
    <v>1</v>
  </rv>
  <rv s="0">
    <fb>36712</fb>
    <v>0</v>
  </rv>
  <rv s="0">
    <fb>1336.25</fb>
    <v>1</v>
  </rv>
  <rv s="0">
    <fb>36713</fb>
    <v>0</v>
  </rv>
  <rv s="0">
    <fb>1338.48</fb>
    <v>1</v>
  </rv>
  <rv s="0">
    <fb>36714</fb>
    <v>0</v>
  </rv>
  <rv s="0">
    <fb>1374.03</fb>
    <v>1</v>
  </rv>
  <rv s="0">
    <fb>36717</fb>
    <v>0</v>
  </rv>
  <rv s="0">
    <fb>1376</fb>
    <v>1</v>
  </rv>
  <rv s="0">
    <fb>36718</fb>
    <v>0</v>
  </rv>
  <rv s="0">
    <fb>1361.53</fb>
    <v>1</v>
  </rv>
  <rv s="0">
    <fb>36719</fb>
    <v>0</v>
  </rv>
  <rv s="0">
    <fb>1380.09</fb>
    <v>1</v>
  </rv>
  <rv s="0">
    <fb>36720</fb>
    <v>0</v>
  </rv>
  <rv s="0">
    <fb>1406.37</fb>
    <v>1</v>
  </rv>
  <rv s="0">
    <fb>36721</fb>
    <v>0</v>
  </rv>
  <rv s="0">
    <fb>1420.35</fb>
    <v>1</v>
  </rv>
  <rv s="0">
    <fb>36724</fb>
    <v>0</v>
  </rv>
  <rv s="0">
    <fb>1444.24</fb>
    <v>1</v>
  </rv>
  <rv s="0">
    <fb>36725</fb>
    <v>0</v>
  </rv>
  <rv s="0">
    <fb>1416.46</fb>
    <v>1</v>
  </rv>
  <rv s="0">
    <fb>36726</fb>
    <v>0</v>
  </rv>
  <rv s="0">
    <fb>1397.78</fb>
    <v>1</v>
  </rv>
  <rv s="0">
    <fb>36727</fb>
    <v>0</v>
  </rv>
  <rv s="0">
    <fb>1425.53</fb>
    <v>1</v>
  </rv>
  <rv s="0">
    <fb>36728</fb>
    <v>0</v>
  </rv>
  <rv s="0">
    <fb>1352.48</fb>
    <v>1</v>
  </rv>
  <rv s="0">
    <fb>36731</fb>
    <v>0</v>
  </rv>
  <rv s="0">
    <fb>1359.72</fb>
    <v>1</v>
  </rv>
  <rv s="0">
    <fb>36732</fb>
    <v>0</v>
  </rv>
  <rv s="0">
    <fb>1345.8</fb>
    <v>1</v>
  </rv>
  <rv s="0">
    <fb>36733</fb>
    <v>0</v>
  </rv>
  <rv s="0">
    <fb>1342.41</fb>
    <v>1</v>
  </rv>
  <rv s="0">
    <fb>36734</fb>
    <v>0</v>
  </rv>
  <rv s="0">
    <fb>1307.02</fb>
    <v>1</v>
  </rv>
  <rv s="0">
    <fb>36735</fb>
    <v>0</v>
  </rv>
  <rv s="0">
    <fb>1300.32</fb>
    <v>1</v>
  </rv>
  <rv s="0">
    <fb>36738</fb>
    <v>0</v>
  </rv>
  <rv s="0">
    <fb>1320.12</fb>
    <v>1</v>
  </rv>
  <rv s="0">
    <fb>36739</fb>
    <v>0</v>
  </rv>
  <rv s="0">
    <fb>1310.55</fb>
    <v>1</v>
  </rv>
  <rv s="0">
    <fb>36740</fb>
    <v>0</v>
  </rv>
  <rv s="0">
    <fb>1299.32</fb>
    <v>1</v>
  </rv>
  <rv s="0">
    <fb>36741</fb>
    <v>0</v>
  </rv>
  <rv s="0">
    <fb>1255.5</fb>
    <v>1</v>
  </rv>
  <rv s="0">
    <fb>36742</fb>
    <v>0</v>
  </rv>
  <rv s="0">
    <fb>1260.99</fb>
    <v>1</v>
  </rv>
  <rv s="0">
    <fb>36745</fb>
    <v>0</v>
  </rv>
  <rv s="0">
    <fb>1281.48</fb>
    <v>1</v>
  </rv>
  <rv s="0">
    <fb>36746</fb>
    <v>0</v>
  </rv>
  <rv s="0">
    <fb>1287.6199999999999</fb>
    <v>1</v>
  </rv>
  <rv s="0">
    <fb>36747</fb>
    <v>0</v>
  </rv>
  <rv s="0">
    <fb>1306.1099999999999</fb>
    <v>1</v>
  </rv>
  <rv s="0">
    <fb>36748</fb>
    <v>0</v>
  </rv>
  <rv s="0">
    <fb>1289.49</fb>
    <v>1</v>
  </rv>
  <rv s="0">
    <fb>36749</fb>
    <v>0</v>
  </rv>
  <rv s="0">
    <fb>1268.3499999999999</fb>
    <v>1</v>
  </rv>
  <rv s="0">
    <fb>36752</fb>
    <v>0</v>
  </rv>
  <rv s="0">
    <fb>1290.5899999999999</fb>
    <v>1</v>
  </rv>
  <rv s="0">
    <fb>36753</fb>
    <v>0</v>
  </rv>
  <rv s="0">
    <fb>1280.3699999999999</fb>
    <v>1</v>
  </rv>
  <rv s="0">
    <fb>36754</fb>
    <v>0</v>
  </rv>
  <rv s="0">
    <fb>1300.1300000000001</fb>
    <v>1</v>
  </rv>
  <rv s="0">
    <fb>36755</fb>
    <v>0</v>
  </rv>
  <rv s="0">
    <fb>1311.32</fb>
    <v>1</v>
  </rv>
  <rv s="0">
    <fb>36756</fb>
    <v>0</v>
  </rv>
  <rv s="0">
    <fb>1311.31</fb>
    <v>1</v>
  </rv>
  <rv s="0">
    <fb>36759</fb>
    <v>0</v>
  </rv>
  <rv s="0">
    <fb>1311.89</fb>
    <v>1</v>
  </rv>
  <rv s="0">
    <fb>36760</fb>
    <v>0</v>
  </rv>
  <rv s="0">
    <fb>1332.56</fb>
    <v>1</v>
  </rv>
  <rv s="0">
    <fb>36761</fb>
    <v>0</v>
  </rv>
  <rv s="0">
    <fb>1321.87</fb>
    <v>1</v>
  </rv>
  <rv s="0">
    <fb>36762</fb>
    <v>0</v>
  </rv>
  <rv s="0">
    <fb>1316.21</fb>
    <v>1</v>
  </rv>
  <rv s="0">
    <fb>36763</fb>
    <v>0</v>
  </rv>
  <rv s="0">
    <fb>1321.9</fb>
    <v>1</v>
  </rv>
  <rv s="0">
    <fb>36766</fb>
    <v>0</v>
  </rv>
  <rv s="0">
    <fb>1324.57</fb>
    <v>1</v>
  </rv>
  <rv s="0">
    <fb>36767</fb>
    <v>0</v>
  </rv>
  <rv s="0">
    <fb>1314.27</fb>
    <v>1</v>
  </rv>
  <rv s="0">
    <fb>36768</fb>
    <v>0</v>
  </rv>
  <rv s="0">
    <fb>1318.51</fb>
    <v>1</v>
  </rv>
  <rv s="0">
    <fb>36769</fb>
    <v>0</v>
  </rv>
  <rv s="0">
    <fb>1336.87</fb>
    <v>1</v>
  </rv>
  <rv s="0">
    <fb>36770</fb>
    <v>0</v>
  </rv>
  <rv s="0">
    <fb>1358.26</fb>
    <v>1</v>
  </rv>
  <rv s="0">
    <fb>36773</fb>
    <v>0</v>
  </rv>
  <rv s="0">
    <fb>1377.94</fb>
    <v>1</v>
  </rv>
  <rv s="0">
    <fb>36774</fb>
    <v>0</v>
  </rv>
  <rv s="0">
    <fb>1372.25</fb>
    <v>1</v>
  </rv>
  <rv s="0">
    <fb>36775</fb>
    <v>0</v>
  </rv>
  <rv s="0">
    <fb>1360.06</fb>
    <v>1</v>
  </rv>
  <rv s="0">
    <fb>36776</fb>
    <v>0</v>
  </rv>
  <rv s="0">
    <fb>1361.26</fb>
    <v>1</v>
  </rv>
  <rv s="0">
    <fb>36777</fb>
    <v>0</v>
  </rv>
  <rv s="0">
    <fb>1328.63</fb>
    <v>1</v>
  </rv>
  <rv s="0">
    <fb>36780</fb>
    <v>0</v>
  </rv>
  <rv s="0">
    <fb>1318.47</fb>
    <v>1</v>
  </rv>
  <rv s="0">
    <fb>36781</fb>
    <v>0</v>
  </rv>
  <rv s="0">
    <fb>1322.18</fb>
    <v>1</v>
  </rv>
  <rv s="0">
    <fb>36782</fb>
    <v>0</v>
  </rv>
  <rv s="0">
    <fb>1301.54</fb>
    <v>1</v>
  </rv>
  <rv s="0">
    <fb>36783</fb>
    <v>0</v>
  </rv>
  <rv s="0">
    <fb>1333.16</fb>
    <v>1</v>
  </rv>
  <rv s="0">
    <fb>36784</fb>
    <v>0</v>
  </rv>
  <rv s="0">
    <fb>1307.8599999999999</fb>
    <v>1</v>
  </rv>
  <rv s="0">
    <fb>36787</fb>
    <v>0</v>
  </rv>
  <rv s="0">
    <fb>1293.6199999999999</fb>
    <v>1</v>
  </rv>
  <rv s="0">
    <fb>36788</fb>
    <v>0</v>
  </rv>
  <rv s="0">
    <fb>1304.03</fb>
    <v>1</v>
  </rv>
  <rv s="0">
    <fb>36789</fb>
    <v>0</v>
  </rv>
  <rv s="0">
    <fb>1289.05</fb>
    <v>1</v>
  </rv>
  <rv s="0">
    <fb>36790</fb>
    <v>0</v>
  </rv>
  <rv s="0">
    <fb>1256.24</fb>
    <v>1</v>
  </rv>
  <rv s="0">
    <fb>36791</fb>
    <v>0</v>
  </rv>
  <rv s="0">
    <fb>1254.54</fb>
    <v>1</v>
  </rv>
  <rv s="0">
    <fb>36794</fb>
    <v>0</v>
  </rv>
  <rv s="0">
    <fb>1273.78</fb>
    <v>1</v>
  </rv>
  <rv s="0">
    <fb>36795</fb>
    <v>0</v>
  </rv>
  <rv s="0">
    <fb>1248.96</fb>
    <v>1</v>
  </rv>
  <rv s="0">
    <fb>36796</fb>
    <v>0</v>
  </rv>
  <rv s="0">
    <fb>1243.76</fb>
    <v>1</v>
  </rv>
  <rv s="0">
    <fb>36797</fb>
    <v>0</v>
  </rv>
  <rv s="0">
    <fb>1222.92</fb>
    <v>1</v>
  </rv>
  <rv s="0">
    <fb>36798</fb>
    <v>0</v>
  </rv>
  <rv s="0">
    <fb>1218.17</fb>
    <v>1</v>
  </rv>
  <rv s="0">
    <fb>36801</fb>
    <v>0</v>
  </rv>
  <rv s="0">
    <fb>1234.04</fb>
    <v>1</v>
  </rv>
  <rv s="0">
    <fb>36802</fb>
    <v>0</v>
  </rv>
  <rv s="0">
    <fb>1243.52</fb>
    <v>1</v>
  </rv>
  <rv s="0">
    <fb>36803</fb>
    <v>0</v>
  </rv>
  <rv s="0">
    <fb>1227.18</fb>
    <v>1</v>
  </rv>
  <rv s="0">
    <fb>36804</fb>
    <v>0</v>
  </rv>
  <rv s="0">
    <fb>1239.6300000000001</fb>
    <v>1</v>
  </rv>
  <rv s="0">
    <fb>36805</fb>
    <v>0</v>
  </rv>
  <rv s="0">
    <fb>1225.05</fb>
    <v>1</v>
  </rv>
  <rv s="0">
    <fb>36808</fb>
    <v>0</v>
  </rv>
  <rv s="0">
    <fb>1182.47</fb>
    <v>1</v>
  </rv>
  <rv s="0">
    <fb>36809</fb>
    <v>0</v>
  </rv>
  <rv s="0">
    <fb>1190.3599999999999</fb>
    <v>1</v>
  </rv>
  <rv s="0">
    <fb>36810</fb>
    <v>0</v>
  </rv>
  <rv s="0">
    <fb>1147.94</fb>
    <v>1</v>
  </rv>
  <rv s="0">
    <fb>36811</fb>
    <v>0</v>
  </rv>
  <rv s="0">
    <fb>1162.79</fb>
    <v>1</v>
  </rv>
  <rv s="0">
    <fb>36812</fb>
    <v>0</v>
  </rv>
  <rv s="0">
    <fb>1170.74</fb>
    <v>1</v>
  </rv>
  <rv s="0">
    <fb>36815</fb>
    <v>0</v>
  </rv>
  <rv s="0">
    <fb>1192.04</fb>
    <v>1</v>
  </rv>
  <rv s="0">
    <fb>36816</fb>
    <v>0</v>
  </rv>
  <rv s="0">
    <fb>1174.52</fb>
    <v>1</v>
  </rv>
  <rv s="0">
    <fb>36817</fb>
    <v>0</v>
  </rv>
  <rv s="0">
    <fb>1130.22</fb>
    <v>1</v>
  </rv>
  <rv s="0">
    <fb>36818</fb>
    <v>0</v>
  </rv>
  <rv s="0">
    <fb>1179.78</fb>
    <v>1</v>
  </rv>
  <rv s="0">
    <fb>36819</fb>
    <v>0</v>
  </rv>
  <rv s="0">
    <fb>1135.52</fb>
    <v>1</v>
  </rv>
  <rv s="0">
    <fb>36822</fb>
    <v>0</v>
  </rv>
  <rv s="0">
    <fb>1120.8</fb>
    <v>1</v>
  </rv>
  <rv s="0">
    <fb>36823</fb>
    <v>0</v>
  </rv>
  <rv s="0">
    <fb>1175.23</fb>
    <v>1</v>
  </rv>
  <rv s="0">
    <fb>36824</fb>
    <v>0</v>
  </rv>
  <rv s="0">
    <fb>1152.1300000000001</fb>
    <v>1</v>
  </rv>
  <rv s="0">
    <fb>36825</fb>
    <v>0</v>
  </rv>
  <rv s="0">
    <fb>1148.5899999999999</fb>
    <v>1</v>
  </rv>
  <rv s="0">
    <fb>36826</fb>
    <v>0</v>
  </rv>
  <rv s="0">
    <fb>1158.8399999999999</fb>
    <v>1</v>
  </rv>
  <rv s="0">
    <fb>36829</fb>
    <v>0</v>
  </rv>
  <rv s="0">
    <fb>1151.67</fb>
    <v>1</v>
  </rv>
  <rv s="0">
    <fb>36830</fb>
    <v>0</v>
  </rv>
  <rv s="0">
    <fb>1179.31</fb>
    <v>1</v>
  </rv>
  <rv s="0">
    <fb>36831</fb>
    <v>0</v>
  </rv>
  <rv s="0">
    <fb>1190.4100000000001</fb>
    <v>1</v>
  </rv>
  <rv s="0">
    <fb>36832</fb>
    <v>0</v>
  </rv>
  <rv s="0">
    <fb>1190.17</fb>
    <v>1</v>
  </rv>
  <rv s="0">
    <fb>36833</fb>
    <v>0</v>
  </rv>
  <rv s="0">
    <fb>1197.53</fb>
    <v>1</v>
  </rv>
  <rv s="0">
    <fb>36836</fb>
    <v>0</v>
  </rv>
  <rv s="0">
    <fb>1186.32</fb>
    <v>1</v>
  </rv>
  <rv s="0">
    <fb>36837</fb>
    <v>0</v>
  </rv>
  <rv s="0">
    <fb>1174.33</fb>
    <v>1</v>
  </rv>
  <rv s="0">
    <fb>36838</fb>
    <v>0</v>
  </rv>
  <rv s="0">
    <fb>1173.8399999999999</fb>
    <v>1</v>
  </rv>
  <rv s="0">
    <fb>36839</fb>
    <v>0</v>
  </rv>
  <rv s="0">
    <fb>1153.26</fb>
    <v>1</v>
  </rv>
  <rv s="0">
    <fb>36840</fb>
    <v>0</v>
  </rv>
  <rv s="0">
    <fb>1123.6099999999999</fb>
    <v>1</v>
  </rv>
  <rv s="0">
    <fb>36843</fb>
    <v>0</v>
  </rv>
  <rv s="0">
    <fb>1103.01</fb>
    <v>1</v>
  </rv>
  <rv s="0">
    <fb>36844</fb>
    <v>0</v>
  </rv>
  <rv s="0">
    <fb>1134.3900000000001</fb>
    <v>1</v>
  </rv>
  <rv s="0">
    <fb>36845</fb>
    <v>0</v>
  </rv>
  <rv s="0">
    <fb>1152.58</fb>
    <v>1</v>
  </rv>
  <rv s="0">
    <fb>36846</fb>
    <v>0</v>
  </rv>
  <rv s="0">
    <fb>1139.1300000000001</fb>
    <v>1</v>
  </rv>
  <rv s="0">
    <fb>36847</fb>
    <v>0</v>
  </rv>
  <rv s="0">
    <fb>1128.6400000000001</fb>
    <v>1</v>
  </rv>
  <rv s="0">
    <fb>36850</fb>
    <v>0</v>
  </rv>
  <rv s="0">
    <fb>1125.22</fb>
    <v>1</v>
  </rv>
  <rv s="0">
    <fb>36851</fb>
    <v>0</v>
  </rv>
  <rv s="0">
    <fb>1120.99</fb>
    <v>1</v>
  </rv>
  <rv s="0">
    <fb>36852</fb>
    <v>0</v>
  </rv>
  <rv s="0">
    <fb>1082.75</fb>
    <v>1</v>
  </rv>
  <rv s="0">
    <fb>36853</fb>
    <v>0</v>
  </rv>
  <rv s="0">
    <fb>1086.6300000000001</fb>
    <v>1</v>
  </rv>
  <rv s="0">
    <fb>36854</fb>
    <v>0</v>
  </rv>
  <rv s="0">
    <fb>1112.6400000000001</fb>
    <v>1</v>
  </rv>
  <rv s="0">
    <fb>36857</fb>
    <v>0</v>
  </rv>
  <rv s="0">
    <fb>1126</fb>
    <v>1</v>
  </rv>
  <rv s="0">
    <fb>36858</fb>
    <v>0</v>
  </rv>
  <rv s="0">
    <fb>1112.31</fb>
    <v>1</v>
  </rv>
  <rv s="0">
    <fb>36859</fb>
    <v>0</v>
  </rv>
  <rv s="0">
    <fb>1111.3699999999999</fb>
    <v>1</v>
  </rv>
  <rv s="0">
    <fb>36860</fb>
    <v>0</v>
  </rv>
  <rv s="0">
    <fb>1095.43</fb>
    <v>1</v>
  </rv>
  <rv s="0">
    <fb>36861</fb>
    <v>0</v>
  </rv>
  <rv s="0">
    <fb>1119.94</fb>
    <v>1</v>
  </rv>
  <rv s="0">
    <fb>36864</fb>
    <v>0</v>
  </rv>
  <rv s="0">
    <fb>1092.27</fb>
    <v>1</v>
  </rv>
  <rv s="0">
    <fb>36865</fb>
    <v>0</v>
  </rv>
  <rv s="0">
    <fb>1127.8499999999999</fb>
    <v>1</v>
  </rv>
  <rv s="0">
    <fb>36866</fb>
    <v>0</v>
  </rv>
  <rv s="0">
    <fb>1140.93</fb>
    <v>1</v>
  </rv>
  <rv s="0">
    <fb>36867</fb>
    <v>0</v>
  </rv>
  <rv s="0">
    <fb>1123.1400000000001</fb>
    <v>1</v>
  </rv>
  <rv s="0">
    <fb>36868</fb>
    <v>0</v>
  </rv>
  <rv s="0">
    <fb>1134.46</fb>
    <v>1</v>
  </rv>
  <rv s="0">
    <fb>36871</fb>
    <v>0</v>
  </rv>
  <rv s="0">
    <fb>1160.72</fb>
    <v>1</v>
  </rv>
  <rv s="0">
    <fb>36872</fb>
    <v>0</v>
  </rv>
  <rv s="0">
    <fb>1148.28</fb>
    <v>1</v>
  </rv>
  <rv s="0">
    <fb>36873</fb>
    <v>0</v>
  </rv>
  <rv s="0">
    <fb>1130.8900000000001</fb>
    <v>1</v>
  </rv>
  <rv s="0">
    <fb>36874</fb>
    <v>0</v>
  </rv>
  <rv s="0">
    <fb>1115.71</fb>
    <v>1</v>
  </rv>
  <rv s="0">
    <fb>36875</fb>
    <v>0</v>
  </rv>
  <rv s="0">
    <fb>1093.19</fb>
    <v>1</v>
  </rv>
  <rv s="0">
    <fb>36878</fb>
    <v>0</v>
  </rv>
  <rv s="0">
    <fb>1081.4100000000001</fb>
    <v>1</v>
  </rv>
  <rv s="0">
    <fb>36879</fb>
    <v>0</v>
  </rv>
  <rv s="0">
    <fb>1099.73</fb>
    <v>1</v>
  </rv>
  <rv s="0">
    <fb>36880</fb>
    <v>0</v>
  </rv>
  <rv s="0">
    <fb>1047.74</fb>
    <v>1</v>
  </rv>
  <rv s="0">
    <fb>36881</fb>
    <v>0</v>
  </rv>
  <rv s="0">
    <fb>1050.07</fb>
    <v>1</v>
  </rv>
  <rv s="0">
    <fb>36882</fb>
    <v>0</v>
  </rv>
  <rv s="0">
    <fb>1046.51</fb>
    <v>1</v>
  </rv>
  <rv s="0">
    <fb>36887</fb>
    <v>0</v>
  </rv>
  <rv s="0">
    <fb>1059.5999999999999</fb>
    <v>1</v>
  </rv>
  <rv s="0">
    <fb>36888</fb>
    <v>0</v>
  </rv>
  <rv s="0">
    <fb>1065.78</fb>
    <v>1</v>
  </rv>
  <rv s="0">
    <fb>36889</fb>
    <v>0</v>
  </rv>
  <rv s="0">
    <fb>1056.1099999999999</fb>
    <v>1</v>
  </rv>
  <rv s="0">
    <fb>36893</fb>
    <v>0</v>
  </rv>
  <rv s="0">
    <fb>1041.6600000000001</fb>
    <v>1</v>
  </rv>
  <rv s="0">
    <fb>36894</fb>
    <v>0</v>
  </rv>
  <rv s="0">
    <fb>997.44</fb>
    <v>1</v>
  </rv>
  <rv s="0">
    <fb>36895</fb>
    <v>0</v>
  </rv>
  <rv s="0">
    <fb>1065.53</fb>
    <v>1</v>
  </rv>
  <rv s="0">
    <fb>36896</fb>
    <v>0</v>
  </rv>
  <rv s="0">
    <fb>1072</fb>
    <v>1</v>
  </rv>
  <rv s="0">
    <fb>36899</fb>
    <v>0</v>
  </rv>
  <rv s="0">
    <fb>1066.05</fb>
    <v>1</v>
  </rv>
  <rv s="0">
    <fb>36900</fb>
    <v>0</v>
  </rv>
  <rv s="0">
    <fb>1042.47</fb>
    <v>1</v>
  </rv>
  <rv s="0">
    <fb>36901</fb>
    <v>0</v>
  </rv>
  <rv s="0">
    <fb>1032.67</fb>
    <v>1</v>
  </rv>
  <rv s="0">
    <fb>36902</fb>
    <v>0</v>
  </rv>
  <rv s="0">
    <fb>1056.3900000000001</fb>
    <v>1</v>
  </rv>
  <rv s="0">
    <fb>36903</fb>
    <v>0</v>
  </rv>
  <rv s="0">
    <fb>1072.6600000000001</fb>
    <v>1</v>
  </rv>
  <rv s="0">
    <fb>36906</fb>
    <v>0</v>
  </rv>
  <rv s="0">
    <fb>1086.52</fb>
    <v>1</v>
  </rv>
  <rv s="0">
    <fb>36907</fb>
    <v>0</v>
  </rv>
  <rv s="0">
    <fb>1058.33</fb>
    <v>1</v>
  </rv>
  <rv s="0">
    <fb>36908</fb>
    <v>0</v>
  </rv>
  <rv s="0">
    <fb>1100.1099999999999</fb>
    <v>1</v>
  </rv>
  <rv s="0">
    <fb>36909</fb>
    <v>0</v>
  </rv>
  <rv s="0">
    <fb>1109.98</fb>
    <v>1</v>
  </rv>
  <rv s="0">
    <fb>36910</fb>
    <v>0</v>
  </rv>
  <rv s="0">
    <fb>1106.4100000000001</fb>
    <v>1</v>
  </rv>
  <rv s="0">
    <fb>36913</fb>
    <v>0</v>
  </rv>
  <rv s="0">
    <fb>1099.3800000000001</fb>
    <v>1</v>
  </rv>
  <rv s="0">
    <fb>36914</fb>
    <v>0</v>
  </rv>
  <rv s="0">
    <fb>1081.6099999999999</fb>
    <v>1</v>
  </rv>
  <rv s="0">
    <fb>36915</fb>
    <v>0</v>
  </rv>
  <rv s="0">
    <fb>1098.6500000000001</fb>
    <v>1</v>
  </rv>
  <rv s="0">
    <fb>36916</fb>
    <v>0</v>
  </rv>
  <rv s="0">
    <fb>1120.95</fb>
    <v>1</v>
  </rv>
  <rv s="0">
    <fb>36917</fb>
    <v>0</v>
  </rv>
  <rv s="0">
    <fb>1073.3399999999999</fb>
    <v>1</v>
  </rv>
  <rv s="0">
    <fb>36920</fb>
    <v>0</v>
  </rv>
  <rv s="0">
    <fb>1080</fb>
    <v>1</v>
  </rv>
  <rv s="0">
    <fb>36921</fb>
    <v>0</v>
  </rv>
  <rv s="0">
    <fb>1092.1099999999999</fb>
    <v>1</v>
  </rv>
  <rv s="0">
    <fb>36922</fb>
    <v>0</v>
  </rv>
  <rv s="0">
    <fb>1112.58</fb>
    <v>1</v>
  </rv>
  <rv s="0">
    <fb>36923</fb>
    <v>0</v>
  </rv>
  <rv s="0">
    <fb>1098.44</fb>
    <v>1</v>
  </rv>
  <rv s="0">
    <fb>36924</fb>
    <v>0</v>
  </rv>
  <rv s="0">
    <fb>1085.2</fb>
    <v>1</v>
  </rv>
  <rv s="0">
    <fb>36927</fb>
    <v>0</v>
  </rv>
  <rv s="0">
    <fb>1066.8399999999999</fb>
    <v>1</v>
  </rv>
  <rv s="0">
    <fb>36928</fb>
    <v>0</v>
  </rv>
  <rv s="0">
    <fb>1078.3499999999999</fb>
    <v>1</v>
  </rv>
  <rv s="0">
    <fb>36929</fb>
    <v>0</v>
  </rv>
  <rv s="0">
    <fb>1059.95</fb>
    <v>1</v>
  </rv>
  <rv s="0">
    <fb>36930</fb>
    <v>0</v>
  </rv>
  <rv s="0">
    <fb>1048.3499999999999</fb>
    <v>1</v>
  </rv>
  <rv s="0">
    <fb>36931</fb>
    <v>0</v>
  </rv>
  <rv s="0">
    <fb>1015.73</fb>
    <v>1</v>
  </rv>
  <rv s="0">
    <fb>36934</fb>
    <v>0</v>
  </rv>
  <rv s="0">
    <fb>1024.3</fb>
    <v>1</v>
  </rv>
  <rv s="0">
    <fb>36935</fb>
    <v>0</v>
  </rv>
  <rv s="0">
    <fb>1022.61</fb>
    <v>1</v>
  </rv>
  <rv s="0">
    <fb>36936</fb>
    <v>0</v>
  </rv>
  <rv s="0">
    <fb>989.86</fb>
    <v>1</v>
  </rv>
  <rv s="0">
    <fb>36937</fb>
    <v>0</v>
  </rv>
  <rv s="0">
    <fb>1022.5</fb>
    <v>1</v>
  </rv>
  <rv s="0">
    <fb>36938</fb>
    <v>0</v>
  </rv>
  <rv s="0">
    <fb>990.4</fb>
    <v>1</v>
  </rv>
  <rv s="0">
    <fb>36941</fb>
    <v>0</v>
  </rv>
  <rv s="0">
    <fb>993.7</fb>
    <v>1</v>
  </rv>
  <rv s="0">
    <fb>36942</fb>
    <v>0</v>
  </rv>
  <rv s="0">
    <fb>987.22</fb>
    <v>1</v>
  </rv>
  <rv s="0">
    <fb>36943</fb>
    <v>0</v>
  </rv>
  <rv s="0">
    <fb>981.01</fb>
    <v>1</v>
  </rv>
  <rv s="0">
    <fb>36944</fb>
    <v>0</v>
  </rv>
  <rv s="0">
    <fb>963.05</fb>
    <v>1</v>
  </rv>
  <rv s="0">
    <fb>36945</fb>
    <v>0</v>
  </rv>
  <rv s="0">
    <fb>942.01</fb>
    <v>1</v>
  </rv>
  <rv s="0">
    <fb>36948</fb>
    <v>0</v>
  </rv>
  <rv s="0">
    <fb>968.42</fb>
    <v>1</v>
  </rv>
  <rv s="0">
    <fb>36949</fb>
    <v>0</v>
  </rv>
  <rv s="0">
    <fb>979.82</fb>
    <v>1</v>
  </rv>
  <rv s="0">
    <fb>36950</fb>
    <v>0</v>
  </rv>
  <rv s="0">
    <fb>975.65</fb>
    <v>1</v>
  </rv>
  <rv s="0">
    <fb>36951</fb>
    <v>0</v>
  </rv>
  <rv s="0">
    <fb>945.05</fb>
    <v>1</v>
  </rv>
  <rv s="0">
    <fb>36952</fb>
    <v>0</v>
  </rv>
  <rv s="0">
    <fb>973.57</fb>
    <v>1</v>
  </rv>
  <rv s="0">
    <fb>36955</fb>
    <v>0</v>
  </rv>
  <rv s="0">
    <fb>981.96</fb>
    <v>1</v>
  </rv>
  <rv s="0">
    <fb>36956</fb>
    <v>0</v>
  </rv>
  <rv s="0">
    <fb>1008.49</fb>
    <v>1</v>
  </rv>
  <rv s="0">
    <fb>36957</fb>
    <v>0</v>
  </rv>
  <rv s="0">
    <fb>1009</fb>
    <v>1</v>
  </rv>
  <rv s="0">
    <fb>36958</fb>
    <v>0</v>
  </rv>
  <rv s="0">
    <fb>989.13</fb>
    <v>1</v>
  </rv>
  <rv s="0">
    <fb>36959</fb>
    <v>0</v>
  </rv>
  <rv s="0">
    <fb>971.14</fb>
    <v>1</v>
  </rv>
  <rv s="0">
    <fb>36962</fb>
    <v>0</v>
  </rv>
  <rv s="0">
    <fb>903.67</fb>
    <v>1</v>
  </rv>
  <rv s="0">
    <fb>36963</fb>
    <v>0</v>
  </rv>
  <rv s="0">
    <fb>902.51</fb>
    <v>1</v>
  </rv>
  <rv s="0">
    <fb>36964</fb>
    <v>0</v>
  </rv>
  <rv s="0">
    <fb>877.14</fb>
    <v>1</v>
  </rv>
  <rv s="0">
    <fb>36965</fb>
    <v>0</v>
  </rv>
  <rv s="0">
    <fb>896.76</fb>
    <v>1</v>
  </rv>
  <rv s="0">
    <fb>36966</fb>
    <v>0</v>
  </rv>
  <rv s="0">
    <fb>869.92</fb>
    <v>1</v>
  </rv>
  <rv s="0">
    <fb>36969</fb>
    <v>0</v>
  </rv>
  <rv s="0">
    <fb>862.04</fb>
    <v>1</v>
  </rv>
  <rv s="0">
    <fb>36970</fb>
    <v>0</v>
  </rv>
  <rv s="0">
    <fb>883.21</fb>
    <v>1</v>
  </rv>
  <rv s="0">
    <fb>36971</fb>
    <v>0</v>
  </rv>
  <rv s="0">
    <fb>853.95</fb>
    <v>1</v>
  </rv>
  <rv s="0">
    <fb>36972</fb>
    <v>0</v>
  </rv>
  <rv s="0">
    <fb>825.29</fb>
    <v>1</v>
  </rv>
  <rv s="0">
    <fb>36973</fb>
    <v>0</v>
  </rv>
  <rv s="0">
    <fb>843.3</fb>
    <v>1</v>
  </rv>
  <rv s="0">
    <fb>36976</fb>
    <v>0</v>
  </rv>
  <rv s="0">
    <fb>882.83</fb>
    <v>1</v>
  </rv>
  <rv s="0">
    <fb>36977</fb>
    <v>0</v>
  </rv>
  <rv s="0">
    <fb>906.51</fb>
    <v>1</v>
  </rv>
  <rv s="0">
    <fb>36978</fb>
    <v>0</v>
  </rv>
  <rv s="0">
    <fb>863.12</fb>
    <v>1</v>
  </rv>
  <rv s="0">
    <fb>36979</fb>
    <v>0</v>
  </rv>
  <rv s="0">
    <fb>842.99</fb>
    <v>1</v>
  </rv>
  <rv s="0">
    <fb>36980</fb>
    <v>0</v>
  </rv>
  <rv s="0">
    <fb>831.77</fb>
    <v>1</v>
  </rv>
  <rv s="0">
    <fb>36983</fb>
    <v>0</v>
  </rv>
  <rv s="0">
    <fb>811.76</fb>
    <v>1</v>
  </rv>
  <rv s="0">
    <fb>36984</fb>
    <v>0</v>
  </rv>
  <rv s="0">
    <fb>790.71</fb>
    <v>1</v>
  </rv>
  <rv s="0">
    <fb>36985</fb>
    <v>0</v>
  </rv>
  <rv s="0">
    <fb>803.23</fb>
    <v>1</v>
  </rv>
  <rv s="0">
    <fb>36986</fb>
    <v>0</v>
  </rv>
  <rv s="0">
    <fb>848.06</fb>
    <v>1</v>
  </rv>
  <rv s="0">
    <fb>36987</fb>
    <v>0</v>
  </rv>
  <rv s="0">
    <fb>825.13</fb>
    <v>1</v>
  </rv>
  <rv s="0">
    <fb>36990</fb>
    <v>0</v>
  </rv>
  <rv s="0">
    <fb>856.15</fb>
    <v>1</v>
  </rv>
  <rv s="0">
    <fb>36991</fb>
    <v>0</v>
  </rv>
  <rv s="0">
    <fb>881.87</fb>
    <v>1</v>
  </rv>
  <rv s="0">
    <fb>36992</fb>
    <v>0</v>
  </rv>
  <rv s="0">
    <fb>870.79</fb>
    <v>1</v>
  </rv>
  <rv s="0">
    <fb>36993</fb>
    <v>0</v>
  </rv>
  <rv s="0">
    <fb>851.41</fb>
    <v>1</v>
  </rv>
  <rv s="0">
    <fb>36998</fb>
    <v>0</v>
  </rv>
  <rv s="0">
    <fb>849.67</fb>
    <v>1</v>
  </rv>
  <rv s="0">
    <fb>36999</fb>
    <v>0</v>
  </rv>
  <rv s="0">
    <fb>899.81</fb>
    <v>1</v>
  </rv>
  <rv s="0">
    <fb>37000</fb>
    <v>0</v>
  </rv>
  <rv s="0">
    <fb>922.9</fb>
    <v>1</v>
  </rv>
  <rv s="0">
    <fb>37001</fb>
    <v>0</v>
  </rv>
  <rv s="0">
    <fb>888.21</fb>
    <v>1</v>
  </rv>
  <rv s="0">
    <fb>37004</fb>
    <v>0</v>
  </rv>
  <rv s="0">
    <fb>867.23</fb>
    <v>1</v>
  </rv>
  <rv s="0">
    <fb>37005</fb>
    <v>0</v>
  </rv>
  <rv s="0">
    <fb>873.34</fb>
    <v>1</v>
  </rv>
  <rv s="0">
    <fb>37006</fb>
    <v>0</v>
  </rv>
  <rv s="0">
    <fb>881.85</fb>
    <v>1</v>
  </rv>
  <rv s="0">
    <fb>37007</fb>
    <v>0</v>
  </rv>
  <rv s="0">
    <fb>890.15</fb>
    <v>1</v>
  </rv>
  <rv s="0">
    <fb>37008</fb>
    <v>0</v>
  </rv>
  <rv s="0">
    <fb>910.58</fb>
    <v>1</v>
  </rv>
  <rv s="0">
    <fb>37011</fb>
    <v>0</v>
  </rv>
  <rv s="0">
    <fb>934.49</fb>
    <v>1</v>
  </rv>
  <rv s="0">
    <fb>37013</fb>
    <v>0</v>
  </rv>
  <rv s="0">
    <fb>934.56</fb>
    <v>1</v>
  </rv>
  <rv s="0">
    <fb>37014</fb>
    <v>0</v>
  </rv>
  <rv s="0">
    <fb>907.71</fb>
    <v>1</v>
  </rv>
  <rv s="0">
    <fb>37015</fb>
    <v>0</v>
  </rv>
  <rv s="0">
    <fb>925.11</fb>
    <v>1</v>
  </rv>
  <rv s="0">
    <fb>37018</fb>
    <v>0</v>
  </rv>
  <rv s="0">
    <fb>932.66</fb>
    <v>1</v>
  </rv>
  <rv s="0">
    <fb>37019</fb>
    <v>0</v>
  </rv>
  <rv s="0">
    <fb>918.73</fb>
    <v>1</v>
  </rv>
  <rv s="0">
    <fb>37020</fb>
    <v>0</v>
  </rv>
  <rv s="0">
    <fb>909.85</fb>
    <v>1</v>
  </rv>
  <rv s="0">
    <fb>37021</fb>
    <v>0</v>
  </rv>
  <rv s="0">
    <fb>919.99</fb>
    <v>1</v>
  </rv>
  <rv s="0">
    <fb>37022</fb>
    <v>0</v>
  </rv>
  <rv s="0">
    <fb>915.3</fb>
    <v>1</v>
  </rv>
  <rv s="0">
    <fb>37025</fb>
    <v>0</v>
  </rv>
  <rv s="0">
    <fb>904.9</fb>
    <v>1</v>
  </rv>
  <rv s="0">
    <fb>37026</fb>
    <v>0</v>
  </rv>
  <rv s="0">
    <fb>902.28</fb>
    <v>1</v>
  </rv>
  <rv s="0">
    <fb>37027</fb>
    <v>0</v>
  </rv>
  <rv s="0">
    <fb>910.54</fb>
    <v>1</v>
  </rv>
  <rv s="0">
    <fb>37028</fb>
    <v>0</v>
  </rv>
  <rv s="0">
    <fb>933.01</fb>
    <v>1</v>
  </rv>
  <rv s="0">
    <fb>37029</fb>
    <v>0</v>
  </rv>
  <rv s="0">
    <fb>944.96</fb>
    <v>1</v>
  </rv>
  <rv s="0">
    <fb>37032</fb>
    <v>0</v>
  </rv>
  <rv s="0">
    <fb>970.59</fb>
    <v>1</v>
  </rv>
  <rv s="0">
    <fb>37033</fb>
    <v>0</v>
  </rv>
  <rv s="0">
    <fb>974.7</fb>
    <v>1</v>
  </rv>
  <rv s="0">
    <fb>37034</fb>
    <v>0</v>
  </rv>
  <rv s="0">
    <fb>959.43</fb>
    <v>1</v>
  </rv>
  <rv s="0">
    <fb>37036</fb>
    <v>0</v>
  </rv>
  <rv s="0">
    <fb>956.06</fb>
    <v>1</v>
  </rv>
  <rv s="0">
    <fb>37039</fb>
    <v>0</v>
  </rv>
  <rv s="0">
    <fb>954.81</fb>
    <v>1</v>
  </rv>
  <rv s="0">
    <fb>37040</fb>
    <v>0</v>
  </rv>
  <rv s="0">
    <fb>941.91</fb>
    <v>1</v>
  </rv>
  <rv s="0">
    <fb>37041</fb>
    <v>0</v>
  </rv>
  <rv s="0">
    <fb>922.6</fb>
    <v>1</v>
  </rv>
  <rv s="0">
    <fb>37042</fb>
    <v>0</v>
  </rv>
  <rv s="0">
    <fb>926.68</fb>
    <v>1</v>
  </rv>
  <rv s="0">
    <fb>37043</fb>
    <v>0</v>
  </rv>
  <rv s="0">
    <fb>917.07</fb>
    <v>1</v>
  </rv>
  <rv s="0">
    <fb>37047</fb>
    <v>0</v>
  </rv>
  <rv s="0">
    <fb>944.46</fb>
    <v>1</v>
  </rv>
  <rv s="0">
    <fb>37048</fb>
    <v>0</v>
  </rv>
  <rv s="0">
    <fb>932.86</fb>
    <v>1</v>
  </rv>
  <rv s="0">
    <fb>37049</fb>
    <v>0</v>
  </rv>
  <rv s="0">
    <fb>920.74</fb>
    <v>1</v>
  </rv>
  <rv s="0">
    <fb>37050</fb>
    <v>0</v>
  </rv>
  <rv s="0">
    <fb>907.7</fb>
    <v>1</v>
  </rv>
  <rv s="0">
    <fb>37053</fb>
    <v>0</v>
  </rv>
  <rv s="0">
    <fb>894.02</fb>
    <v>1</v>
  </rv>
  <rv s="0">
    <fb>37054</fb>
    <v>0</v>
  </rv>
  <rv s="0">
    <fb>877.64</fb>
    <v>1</v>
  </rv>
  <rv s="0">
    <fb>37055</fb>
    <v>0</v>
  </rv>
  <rv s="0">
    <fb>876.85</fb>
    <v>1</v>
  </rv>
  <rv s="0">
    <fb>37056</fb>
    <v>0</v>
  </rv>
  <rv s="0">
    <fb>855.87</fb>
    <v>1</v>
  </rv>
  <rv s="0">
    <fb>37057</fb>
    <v>0</v>
  </rv>
  <rv s="0">
    <fb>866.96</fb>
    <v>1</v>
  </rv>
  <rv s="0">
    <fb>37060</fb>
    <v>0</v>
  </rv>
  <rv s="0">
    <fb>851.79</fb>
    <v>1</v>
  </rv>
  <rv s="0">
    <fb>37061</fb>
    <v>0</v>
  </rv>
  <rv s="0">
    <fb>850.67</fb>
    <v>1</v>
  </rv>
  <rv s="0">
    <fb>37062</fb>
    <v>0</v>
  </rv>
  <rv s="0">
    <fb>839.76</fb>
    <v>1</v>
  </rv>
  <rv s="0">
    <fb>37063</fb>
    <v>0</v>
  </rv>
  <rv s="0">
    <fb>845.34</fb>
    <v>1</v>
  </rv>
  <rv s="0">
    <fb>37067</fb>
    <v>0</v>
  </rv>
  <rv s="0">
    <fb>849.77</fb>
    <v>1</v>
  </rv>
  <rv s="0">
    <fb>37068</fb>
    <v>0</v>
  </rv>
  <rv s="0">
    <fb>845.13</fb>
    <v>1</v>
  </rv>
  <rv s="0">
    <fb>37069</fb>
    <v>0</v>
  </rv>
  <rv s="0">
    <fb>849.83</fb>
    <v>1</v>
  </rv>
  <rv s="0">
    <fb>37070</fb>
    <v>0</v>
  </rv>
  <rv s="0">
    <fb>876.58</fb>
    <v>1</v>
  </rv>
  <rv s="0">
    <fb>37071</fb>
    <v>0</v>
  </rv>
  <rv s="0">
    <fb>879.73</fb>
    <v>1</v>
  </rv>
  <rv s="0">
    <fb>37074</fb>
    <v>0</v>
  </rv>
  <rv s="0">
    <fb>896.75</fb>
    <v>1</v>
  </rv>
  <rv s="0">
    <fb>37075</fb>
    <v>0</v>
  </rv>
  <rv s="0">
    <fb>889.79</fb>
    <v>1</v>
  </rv>
  <rv s="0">
    <fb>37076</fb>
    <v>0</v>
  </rv>
  <rv s="0">
    <fb>873.04</fb>
    <v>1</v>
  </rv>
  <rv s="0">
    <fb>37077</fb>
    <v>0</v>
  </rv>
  <rv s="0">
    <fb>853.13</fb>
    <v>1</v>
  </rv>
  <rv s="0">
    <fb>37078</fb>
    <v>0</v>
  </rv>
  <rv s="0">
    <fb>823.02</fb>
    <v>1</v>
  </rv>
  <rv s="0">
    <fb>37081</fb>
    <v>0</v>
  </rv>
  <rv s="0">
    <fb>821.93</fb>
    <v>1</v>
  </rv>
  <rv s="0">
    <fb>37082</fb>
    <v>0</v>
  </rv>
  <rv s="0">
    <fb>819.75</fb>
    <v>1</v>
  </rv>
  <rv s="0">
    <fb>37083</fb>
    <v>0</v>
  </rv>
  <rv s="0">
    <fb>814.03</fb>
    <v>1</v>
  </rv>
  <rv s="0">
    <fb>37084</fb>
    <v>0</v>
  </rv>
  <rv s="0">
    <fb>832.25</fb>
    <v>1</v>
  </rv>
  <rv s="0">
    <fb>37085</fb>
    <v>0</v>
  </rv>
  <rv s="0">
    <fb>841.92</fb>
    <v>1</v>
  </rv>
  <rv s="0">
    <fb>37088</fb>
    <v>0</v>
  </rv>
  <rv s="0">
    <fb>834.76</fb>
    <v>1</v>
  </rv>
  <rv s="0">
    <fb>37089</fb>
    <v>0</v>
  </rv>
  <rv s="0">
    <fb>826.6</fb>
    <v>1</v>
  </rv>
  <rv s="0">
    <fb>37090</fb>
    <v>0</v>
  </rv>
  <rv s="0">
    <fb>813.82</fb>
    <v>1</v>
  </rv>
  <rv s="0">
    <fb>37091</fb>
    <v>0</v>
  </rv>
  <rv s="0">
    <fb>834.2</fb>
    <v>1</v>
  </rv>
  <rv s="0">
    <fb>37092</fb>
    <v>0</v>
  </rv>
  <rv s="0">
    <fb>828.56</fb>
    <v>1</v>
  </rv>
  <rv s="0">
    <fb>37095</fb>
    <v>0</v>
  </rv>
  <rv s="0">
    <fb>825.14</fb>
    <v>1</v>
  </rv>
  <rv s="0">
    <fb>37096</fb>
    <v>0</v>
  </rv>
  <rv s="0">
    <fb>811.51</fb>
    <v>1</v>
  </rv>
  <rv s="0">
    <fb>37097</fb>
    <v>0</v>
  </rv>
  <rv s="0">
    <fb>798.82</fb>
    <v>1</v>
  </rv>
  <rv s="0">
    <fb>37098</fb>
    <v>0</v>
  </rv>
  <rv s="0">
    <fb>811.63</fb>
    <v>1</v>
  </rv>
  <rv s="0">
    <fb>37099</fb>
    <v>0</v>
  </rv>
  <rv s="0">
    <fb>837.1</fb>
    <v>1</v>
  </rv>
  <rv s="0">
    <fb>37102</fb>
    <v>0</v>
  </rv>
  <rv s="0">
    <fb>854.49</fb>
    <v>1</v>
  </rv>
  <rv s="0">
    <fb>37103</fb>
    <v>0</v>
  </rv>
  <rv s="0">
    <fb>868.86</fb>
    <v>1</v>
  </rv>
  <rv s="0">
    <fb>37104</fb>
    <v>0</v>
  </rv>
  <rv s="0">
    <fb>868.01</fb>
    <v>1</v>
  </rv>
  <rv s="0">
    <fb>37105</fb>
    <v>0</v>
  </rv>
  <rv s="0">
    <fb>866.41</fb>
    <v>1</v>
  </rv>
  <rv s="0">
    <fb>37106</fb>
    <v>0</v>
  </rv>
  <rv s="0">
    <fb>854.42</fb>
    <v>1</v>
  </rv>
  <rv s="0">
    <fb>37109</fb>
    <v>0</v>
  </rv>
  <rv s="0">
    <fb>855.41</fb>
    <v>1</v>
  </rv>
  <rv s="0">
    <fb>37110</fb>
    <v>0</v>
  </rv>
  <rv s="0">
    <fb>858.19</fb>
    <v>1</v>
  </rv>
  <rv s="0">
    <fb>37111</fb>
    <v>0</v>
  </rv>
  <rv s="0">
    <fb>843.62</fb>
    <v>1</v>
  </rv>
  <rv s="0">
    <fb>37112</fb>
    <v>0</v>
  </rv>
  <rv s="0">
    <fb>825.07</fb>
    <v>1</v>
  </rv>
  <rv s="0">
    <fb>37113</fb>
    <v>0</v>
  </rv>
  <rv s="0">
    <fb>816.1</fb>
    <v>1</v>
  </rv>
  <rv s="0">
    <fb>37116</fb>
    <v>0</v>
  </rv>
  <rv s="0">
    <fb>819.26</fb>
    <v>1</v>
  </rv>
  <rv s="0">
    <fb>37117</fb>
    <v>0</v>
  </rv>
  <rv s="0">
    <fb>835.44</fb>
    <v>1</v>
  </rv>
  <rv s="0">
    <fb>37118</fb>
    <v>0</v>
  </rv>
  <rv s="0">
    <fb>828.24</fb>
    <v>1</v>
  </rv>
  <rv s="0">
    <fb>37119</fb>
    <v>0</v>
  </rv>
  <rv s="0">
    <fb>813.56</fb>
    <v>1</v>
  </rv>
  <rv s="0">
    <fb>37120</fb>
    <v>0</v>
  </rv>
  <rv s="0">
    <fb>799.65</fb>
    <v>1</v>
  </rv>
  <rv s="0">
    <fb>37123</fb>
    <v>0</v>
  </rv>
  <rv s="0">
    <fb>791.67</fb>
    <v>1</v>
  </rv>
  <rv s="0">
    <fb>37124</fb>
    <v>0</v>
  </rv>
  <rv s="0">
    <fb>807.76</fb>
    <v>1</v>
  </rv>
  <rv s="0">
    <fb>37125</fb>
    <v>0</v>
  </rv>
  <rv s="0">
    <fb>815.4</fb>
    <v>1</v>
  </rv>
  <rv s="0">
    <fb>37126</fb>
    <v>0</v>
  </rv>
  <rv s="0">
    <fb>822.98</fb>
    <v>1</v>
  </rv>
  <rv s="0">
    <fb>37127</fb>
    <v>0</v>
  </rv>
  <rv s="0">
    <fb>839.7</fb>
    <v>1</v>
  </rv>
  <rv s="0">
    <fb>37130</fb>
    <v>0</v>
  </rv>
  <rv s="0">
    <fb>836.98</fb>
    <v>1</v>
  </rv>
  <rv s="0">
    <fb>37131</fb>
    <v>0</v>
  </rv>
  <rv s="0">
    <fb>826.85</fb>
    <v>1</v>
  </rv>
  <rv s="0">
    <fb>37132</fb>
    <v>0</v>
  </rv>
  <rv s="0">
    <fb>820.16</fb>
    <v>1</v>
  </rv>
  <rv s="0">
    <fb>37133</fb>
    <v>0</v>
  </rv>
  <rv s="0">
    <fb>797.95</fb>
    <v>1</v>
  </rv>
  <rv s="0">
    <fb>37134</fb>
    <v>0</v>
  </rv>
  <rv s="0">
    <fb>793.64</fb>
    <v>1</v>
  </rv>
  <rv s="0">
    <fb>37137</fb>
    <v>0</v>
  </rv>
  <rv s="0">
    <fb>788.1</fb>
    <v>1</v>
  </rv>
  <rv s="0">
    <fb>37138</fb>
    <v>0</v>
  </rv>
  <rv s="0">
    <fb>784.24</fb>
    <v>1</v>
  </rv>
  <rv s="0">
    <fb>37139</fb>
    <v>0</v>
  </rv>
  <rv s="0">
    <fb>760.81</fb>
    <v>1</v>
  </rv>
  <rv s="0">
    <fb>37140</fb>
    <v>0</v>
  </rv>
  <rv s="0">
    <fb>750.08</fb>
    <v>1</v>
  </rv>
  <rv s="0">
    <fb>37141</fb>
    <v>0</v>
  </rv>
  <rv s="0">
    <fb>734.54</fb>
    <v>1</v>
  </rv>
  <rv s="0">
    <fb>37144</fb>
    <v>0</v>
  </rv>
  <rv s="0">
    <fb>733.1</fb>
    <v>1</v>
  </rv>
  <rv s="0">
    <fb>37145</fb>
    <v>0</v>
  </rv>
  <rv s="0">
    <fb>673.18</fb>
    <v>1</v>
  </rv>
  <rv s="0">
    <fb>37146</fb>
    <v>0</v>
  </rv>
  <rv s="0">
    <fb>710.09</fb>
    <v>1</v>
  </rv>
  <rv s="0">
    <fb>37147</fb>
    <v>0</v>
  </rv>
  <rv s="0">
    <fb>718.99</fb>
    <v>1</v>
  </rv>
  <rv s="0">
    <fb>37148</fb>
    <v>0</v>
  </rv>
  <rv s="0">
    <fb>695.52</fb>
    <v>1</v>
  </rv>
  <rv s="0">
    <fb>37151</fb>
    <v>0</v>
  </rv>
  <rv s="0">
    <fb>708.92</fb>
    <v>1</v>
  </rv>
  <rv s="0">
    <fb>37152</fb>
    <v>0</v>
  </rv>
  <rv s="0">
    <fb>695.92</fb>
    <v>1</v>
  </rv>
  <rv s="0">
    <fb>37153</fb>
    <v>0</v>
  </rv>
  <rv s="0">
    <fb>683.78</fb>
    <v>1</v>
  </rv>
  <rv s="0">
    <fb>37154</fb>
    <v>0</v>
  </rv>
  <rv s="0">
    <fb>659.17</fb>
    <v>1</v>
  </rv>
  <rv s="0">
    <fb>37155</fb>
    <v>0</v>
  </rv>
  <rv s="0">
    <fb>653.62</fb>
    <v>1</v>
  </rv>
  <rv s="0">
    <fb>37158</fb>
    <v>0</v>
  </rv>
  <rv s="0">
    <fb>689.4</fb>
    <v>1</v>
  </rv>
  <rv s="0">
    <fb>37159</fb>
    <v>0</v>
  </rv>
  <rv s="0">
    <fb>695.18</fb>
    <v>1</v>
  </rv>
  <rv s="0">
    <fb>37160</fb>
    <v>0</v>
  </rv>
  <rv s="0">
    <fb>680.77</fb>
    <v>1</v>
  </rv>
  <rv s="0">
    <fb>37161</fb>
    <v>0</v>
  </rv>
  <rv s="0">
    <fb>684.92</fb>
    <v>1</v>
  </rv>
  <rv s="0">
    <fb>37162</fb>
    <v>0</v>
  </rv>
  <rv s="0">
    <fb>703.22</fb>
    <v>1</v>
  </rv>
  <rv s="0">
    <fb>37165</fb>
    <v>0</v>
  </rv>
  <rv s="0">
    <fb>693.34</fb>
    <v>1</v>
  </rv>
  <rv s="0">
    <fb>37166</fb>
    <v>0</v>
  </rv>
  <rv s="0">
    <fb>695.75</fb>
    <v>1</v>
  </rv>
  <rv s="0">
    <fb>37167</fb>
    <v>0</v>
  </rv>
  <rv s="0">
    <fb>710.3</fb>
    <v>1</v>
  </rv>
  <rv s="0">
    <fb>37168</fb>
    <v>0</v>
  </rv>
  <rv s="0">
    <fb>725.32</fb>
    <v>1</v>
  </rv>
  <rv s="0">
    <fb>37169</fb>
    <v>0</v>
  </rv>
  <rv s="0">
    <fb>724.81</fb>
    <v>1</v>
  </rv>
  <rv s="0">
    <fb>37172</fb>
    <v>0</v>
  </rv>
  <rv s="0">
    <fb>725.82</fb>
    <v>1</v>
  </rv>
  <rv s="0">
    <fb>37173</fb>
    <v>0</v>
  </rv>
  <rv s="0">
    <fb>712.52</fb>
    <v>1</v>
  </rv>
  <rv s="0">
    <fb>37174</fb>
    <v>0</v>
  </rv>
  <rv s="0">
    <fb>736.52</fb>
    <v>1</v>
  </rv>
  <rv s="0">
    <fb>37175</fb>
    <v>0</v>
  </rv>
  <rv s="0">
    <fb>762.82</fb>
    <v>1</v>
  </rv>
  <rv s="0">
    <fb>37176</fb>
    <v>0</v>
  </rv>
  <rv s="0">
    <fb>747.44</fb>
    <v>1</v>
  </rv>
  <rv s="0">
    <fb>37179</fb>
    <v>0</v>
  </rv>
  <rv s="0">
    <fb>743.73</fb>
    <v>1</v>
  </rv>
  <rv s="0">
    <fb>37180</fb>
    <v>0</v>
  </rv>
  <rv s="0">
    <fb>747.55</fb>
    <v>1</v>
  </rv>
  <rv s="0">
    <fb>37181</fb>
    <v>0</v>
  </rv>
  <rv s="0">
    <fb>779.63</fb>
    <v>1</v>
  </rv>
  <rv s="0">
    <fb>37182</fb>
    <v>0</v>
  </rv>
  <rv s="0">
    <fb>758.42</fb>
    <v>1</v>
  </rv>
  <rv s="0">
    <fb>37183</fb>
    <v>0</v>
  </rv>
  <rv s="0">
    <fb>741.79</fb>
    <v>1</v>
  </rv>
  <rv s="0">
    <fb>37186</fb>
    <v>0</v>
  </rv>
  <rv s="0">
    <fb>743.27</fb>
    <v>1</v>
  </rv>
  <rv s="0">
    <fb>37187</fb>
    <v>0</v>
  </rv>
  <rv s="0">
    <fb>766.96</fb>
    <v>1</v>
  </rv>
  <rv s="0">
    <fb>37188</fb>
    <v>0</v>
  </rv>
  <rv s="0">
    <fb>770.99</fb>
    <v>1</v>
  </rv>
  <rv s="0">
    <fb>37189</fb>
    <v>0</v>
  </rv>
  <rv s="0">
    <fb>751.98</fb>
    <v>1</v>
  </rv>
  <rv s="0">
    <fb>37190</fb>
    <v>0</v>
  </rv>
  <rv s="0">
    <fb>777.14</fb>
    <v>1</v>
  </rv>
  <rv s="0">
    <fb>37193</fb>
    <v>0</v>
  </rv>
  <rv s="0">
    <fb>757.88</fb>
    <v>1</v>
  </rv>
  <rv s="0">
    <fb>37194</fb>
    <v>0</v>
  </rv>
  <rv s="0">
    <fb>735.34</fb>
    <v>1</v>
  </rv>
  <rv s="0">
    <fb>37195</fb>
    <v>0</v>
  </rv>
  <rv s="0">
    <fb>741.92</fb>
    <v>1</v>
  </rv>
  <rv s="0">
    <fb>37196</fb>
    <v>0</v>
  </rv>
  <rv s="0">
    <fb>743.8</fb>
    <v>1</v>
  </rv>
  <rv s="0">
    <fb>37197</fb>
    <v>0</v>
  </rv>
  <rv s="0">
    <fb>747.53</fb>
    <v>1</v>
  </rv>
  <rv s="0">
    <fb>37200</fb>
    <v>0</v>
  </rv>
  <rv s="0">
    <fb>771.17</fb>
    <v>1</v>
  </rv>
  <rv s="0">
    <fb>37201</fb>
    <v>0</v>
  </rv>
  <rv s="0">
    <fb>779.64</fb>
    <v>1</v>
  </rv>
  <rv s="0">
    <fb>37202</fb>
    <v>0</v>
  </rv>
  <rv s="0">
    <fb>784.42</fb>
    <v>1</v>
  </rv>
  <rv s="0">
    <fb>37203</fb>
    <v>0</v>
  </rv>
  <rv s="0">
    <fb>802.89</fb>
    <v>1</v>
  </rv>
  <rv s="0">
    <fb>37204</fb>
    <v>0</v>
  </rv>
  <rv s="0">
    <fb>788.97</fb>
    <v>1</v>
  </rv>
  <rv s="0">
    <fb>37207</fb>
    <v>0</v>
  </rv>
  <rv s="0">
    <fb>775.47</fb>
    <v>1</v>
  </rv>
  <rv s="0">
    <fb>37208</fb>
    <v>0</v>
  </rv>
  <rv s="0">
    <fb>806.59</fb>
    <v>1</v>
  </rv>
  <rv s="0">
    <fb>37209</fb>
    <v>0</v>
  </rv>
  <rv s="0">
    <fb>812.79</fb>
    <v>1</v>
  </rv>
  <rv s="0">
    <fb>37210</fb>
    <v>0</v>
  </rv>
  <rv s="0">
    <fb>822.73</fb>
    <v>1</v>
  </rv>
  <rv s="0">
    <fb>37211</fb>
    <v>0</v>
  </rv>
  <rv s="0">
    <fb>835.52</fb>
    <v>1</v>
  </rv>
  <rv s="0">
    <fb>37214</fb>
    <v>0</v>
  </rv>
  <rv s="0">
    <fb>840.36</fb>
    <v>1</v>
  </rv>
  <rv s="0">
    <fb>37215</fb>
    <v>0</v>
  </rv>
  <rv s="0">
    <fb>821.32</fb>
    <v>1</v>
  </rv>
  <rv s="0">
    <fb>37216</fb>
    <v>0</v>
  </rv>
  <rv s="0">
    <fb>820.97</fb>
    <v>1</v>
  </rv>
  <rv s="0">
    <fb>37217</fb>
    <v>0</v>
  </rv>
  <rv s="0">
    <fb>841.28</fb>
    <v>1</v>
  </rv>
  <rv s="0">
    <fb>37218</fb>
    <v>0</v>
  </rv>
  <rv s="0">
    <fb>841.05</fb>
    <v>1</v>
  </rv>
  <rv s="0">
    <fb>37221</fb>
    <v>0</v>
  </rv>
  <rv s="0">
    <fb>848.48</fb>
    <v>1</v>
  </rv>
  <rv s="0">
    <fb>37222</fb>
    <v>0</v>
  </rv>
  <rv s="0">
    <fb>841.51</fb>
    <v>1</v>
  </rv>
  <rv s="0">
    <fb>37223</fb>
    <v>0</v>
  </rv>
  <rv s="0">
    <fb>829.9</fb>
    <v>1</v>
  </rv>
  <rv s="0">
    <fb>37224</fb>
    <v>0</v>
  </rv>
  <rv s="0">
    <fb>826.9</fb>
    <v>1</v>
  </rv>
  <rv s="0">
    <fb>37225</fb>
    <v>0</v>
  </rv>
  <rv s="0">
    <fb>835.06</fb>
    <v>1</v>
  </rv>
  <rv s="0">
    <fb>37228</fb>
    <v>0</v>
  </rv>
  <rv s="0">
    <fb>832.06</fb>
    <v>1</v>
  </rv>
  <rv s="0">
    <fb>37229</fb>
    <v>0</v>
  </rv>
  <rv s="0">
    <fb>848.53</fb>
    <v>1</v>
  </rv>
  <rv s="0">
    <fb>37230</fb>
    <v>0</v>
  </rv>
  <rv s="0">
    <fb>884.67</fb>
    <v>1</v>
  </rv>
  <rv s="0">
    <fb>37231</fb>
    <v>0</v>
  </rv>
  <rv s="0">
    <fb>880.55</fb>
    <v>1</v>
  </rv>
  <rv s="0">
    <fb>37232</fb>
    <v>0</v>
  </rv>
  <rv s="0">
    <fb>871.58</fb>
    <v>1</v>
  </rv>
  <rv s="0">
    <fb>37235</fb>
    <v>0</v>
  </rv>
  <rv s="0">
    <fb>858.48</fb>
    <v>1</v>
  </rv>
  <rv s="0">
    <fb>37236</fb>
    <v>0</v>
  </rv>
  <rv s="0">
    <fb>862.2</fb>
    <v>1</v>
  </rv>
  <rv s="0">
    <fb>37237</fb>
    <v>0</v>
  </rv>
  <rv s="0">
    <fb>849.1</fb>
    <v>1</v>
  </rv>
  <rv s="0">
    <fb>37238</fb>
    <v>0</v>
  </rv>
  <rv s="0">
    <fb>831.64</fb>
    <v>1</v>
  </rv>
  <rv s="0">
    <fb>37239</fb>
    <v>0</v>
  </rv>
  <rv s="0">
    <fb>819.87</fb>
    <v>1</v>
  </rv>
  <rv s="0">
    <fb>37242</fb>
    <v>0</v>
  </rv>
  <rv s="0">
    <fb>832.64</fb>
    <v>1</v>
  </rv>
  <rv s="0">
    <fb>37243</fb>
    <v>0</v>
  </rv>
  <rv s="0">
    <fb>836.05</fb>
    <v>1</v>
  </rv>
  <rv s="0">
    <fb>37244</fb>
    <v>0</v>
  </rv>
  <rv s="0">
    <fb>820.67</fb>
    <v>1</v>
  </rv>
  <rv s="0">
    <fb>37245</fb>
    <v>0</v>
  </rv>
  <rv s="0">
    <fb>807.61</fb>
    <v>1</v>
  </rv>
  <rv s="0">
    <fb>37246</fb>
    <v>0</v>
  </rv>
  <rv s="0">
    <fb>824.57</fb>
    <v>1</v>
  </rv>
  <rv s="0">
    <fb>37252</fb>
    <v>0</v>
  </rv>
  <rv s="0">
    <fb>839.23</fb>
    <v>1</v>
  </rv>
  <rv s="0">
    <fb>37253</fb>
    <v>0</v>
  </rv>
  <rv s="0">
    <fb>846.49</fb>
    <v>1</v>
  </rv>
  <rv s="0">
    <fb>37258</fb>
    <v>0</v>
  </rv>
  <rv s="0">
    <fb>832.4</fb>
    <v>1</v>
  </rv>
  <rv s="0">
    <fb>37259</fb>
    <v>0</v>
  </rv>
  <rv s="0">
    <fb>867</fb>
    <v>1</v>
  </rv>
  <rv s="0">
    <fb>37260</fb>
    <v>0</v>
  </rv>
  <rv s="0">
    <fb>869.45</fb>
    <v>1</v>
  </rv>
  <rv s="0">
    <fb>37263</fb>
    <v>0</v>
  </rv>
  <rv s="0">
    <fb>864.56</fb>
    <v>1</v>
  </rv>
  <rv s="0">
    <fb>37264</fb>
    <v>0</v>
  </rv>
  <rv s="0">
    <fb>843.45</fb>
    <v>1</v>
  </rv>
  <rv s="0">
    <fb>37265</fb>
    <v>0</v>
  </rv>
  <rv s="0">
    <fb>842.07</fb>
    <v>1</v>
  </rv>
  <rv s="0">
    <fb>37266</fb>
    <v>0</v>
  </rv>
  <rv s="0">
    <fb>828.84</fb>
    <v>1</v>
  </rv>
  <rv s="0">
    <fb>37267</fb>
    <v>0</v>
  </rv>
  <rv s="0">
    <fb>838.23</fb>
    <v>1</v>
  </rv>
  <rv s="0">
    <fb>37270</fb>
    <v>0</v>
  </rv>
  <rv s="0">
    <fb>809.39</fb>
    <v>1</v>
  </rv>
  <rv s="0">
    <fb>37271</fb>
    <v>0</v>
  </rv>
  <rv s="0">
    <fb>800.16</fb>
    <v>1</v>
  </rv>
  <rv s="0">
    <fb>37272</fb>
    <v>0</v>
  </rv>
  <rv s="0">
    <fb>785.52</fb>
    <v>1</v>
  </rv>
  <rv s="0">
    <fb>37273</fb>
    <v>0</v>
  </rv>
  <rv s="0">
    <fb>797.87</fb>
    <v>1</v>
  </rv>
  <rv s="0">
    <fb>37274</fb>
    <v>0</v>
  </rv>
  <rv s="0">
    <fb>792.24</fb>
    <v>1</v>
  </rv>
  <rv s="0">
    <fb>37277</fb>
    <v>0</v>
  </rv>
  <rv s="0">
    <fb>784.45</fb>
    <v>1</v>
  </rv>
  <rv s="0">
    <fb>37278</fb>
    <v>0</v>
  </rv>
  <rv s="0">
    <fb>787.56</fb>
    <v>1</v>
  </rv>
  <rv s="0">
    <fb>37279</fb>
    <v>0</v>
  </rv>
  <rv s="0">
    <fb>789.91</fb>
    <v>1</v>
  </rv>
  <rv s="0">
    <fb>37280</fb>
    <v>0</v>
  </rv>
  <rv s="0">
    <fb>799.14</fb>
    <v>1</v>
  </rv>
  <rv s="0">
    <fb>37281</fb>
    <v>0</v>
  </rv>
  <rv s="0">
    <fb>789.55</fb>
    <v>1</v>
  </rv>
  <rv s="0">
    <fb>37284</fb>
    <v>0</v>
  </rv>
  <rv s="0">
    <fb>784.71</fb>
    <v>1</v>
  </rv>
  <rv s="0">
    <fb>37285</fb>
    <v>0</v>
  </rv>
  <rv s="0">
    <fb>768.18</fb>
    <v>1</v>
  </rv>
  <rv s="0">
    <fb>37286</fb>
    <v>0</v>
  </rv>
  <rv s="0">
    <fb>754.97</fb>
    <v>1</v>
  </rv>
  <rv s="0">
    <fb>37287</fb>
    <v>0</v>
  </rv>
  <rv s="0">
    <fb>782.02</fb>
    <v>1</v>
  </rv>
  <rv s="0">
    <fb>37288</fb>
    <v>0</v>
  </rv>
  <rv s="0">
    <fb>784.49</fb>
    <v>1</v>
  </rv>
  <rv s="0">
    <fb>37291</fb>
    <v>0</v>
  </rv>
  <rv s="0">
    <fb>785.11</fb>
    <v>1</v>
  </rv>
  <rv s="0">
    <fb>37292</fb>
    <v>0</v>
  </rv>
  <rv s="0">
    <fb>777.43</fb>
    <v>1</v>
  </rv>
  <rv s="0">
    <fb>37293</fb>
    <v>0</v>
  </rv>
  <rv s="0">
    <fb>769.89</fb>
    <v>1</v>
  </rv>
  <rv s="0">
    <fb>37294</fb>
    <v>0</v>
  </rv>
  <rv s="0">
    <fb>774.53</fb>
    <v>1</v>
  </rv>
  <rv s="0">
    <fb>37295</fb>
    <v>0</v>
  </rv>
  <rv s="0">
    <fb>771.5</fb>
    <v>1</v>
  </rv>
  <rv s="0">
    <fb>37298</fb>
    <v>0</v>
  </rv>
  <rv s="0">
    <fb>783.7</fb>
    <v>1</v>
  </rv>
  <rv s="0">
    <fb>37299</fb>
    <v>0</v>
  </rv>
  <rv s="0">
    <fb>784.66</fb>
    <v>1</v>
  </rv>
  <rv s="0">
    <fb>37300</fb>
    <v>0</v>
  </rv>
  <rv s="0">
    <fb>783.11</fb>
    <v>1</v>
  </rv>
  <rv s="0">
    <fb>37301</fb>
    <v>0</v>
  </rv>
  <rv s="0">
    <fb>781.75</fb>
    <v>1</v>
  </rv>
  <rv s="0">
    <fb>37302</fb>
    <v>0</v>
  </rv>
  <rv s="0">
    <fb>770.21</fb>
    <v>1</v>
  </rv>
  <rv s="0">
    <fb>37305</fb>
    <v>0</v>
  </rv>
  <rv s="0">
    <fb>759.64</fb>
    <v>1</v>
  </rv>
  <rv s="0">
    <fb>37306</fb>
    <v>0</v>
  </rv>
  <rv s="0">
    <fb>747.94</fb>
    <v>1</v>
  </rv>
  <rv s="0">
    <fb>37307</fb>
    <v>0</v>
  </rv>
  <rv s="0">
    <fb>747.6</fb>
    <v>1</v>
  </rv>
  <rv s="0">
    <fb>37308</fb>
    <v>0</v>
  </rv>
  <rv s="0">
    <fb>758.51</fb>
    <v>1</v>
  </rv>
  <rv s="0">
    <fb>37309</fb>
    <v>0</v>
  </rv>
  <rv s="0">
    <fb>751.33</fb>
    <v>1</v>
  </rv>
  <rv s="0">
    <fb>37312</fb>
    <v>0</v>
  </rv>
  <rv s="0">
    <fb>758.61</fb>
    <v>1</v>
  </rv>
  <rv s="0">
    <fb>37313</fb>
    <v>0</v>
  </rv>
  <rv s="0">
    <fb>765.46</fb>
    <v>1</v>
  </rv>
  <rv s="0">
    <fb>37314</fb>
    <v>0</v>
  </rv>
  <rv s="0">
    <fb>785.91</fb>
    <v>1</v>
  </rv>
  <rv s="0">
    <fb>37315</fb>
    <v>0</v>
  </rv>
  <rv s="0">
    <fb>783.64</fb>
    <v>1</v>
  </rv>
  <rv s="0">
    <fb>37316</fb>
    <v>0</v>
  </rv>
  <rv s="0">
    <fb>792.7</fb>
    <v>1</v>
  </rv>
  <rv s="0">
    <fb>37319</fb>
    <v>0</v>
  </rv>
  <rv s="0">
    <fb>823.35</fb>
    <v>1</v>
  </rv>
  <rv s="0">
    <fb>37320</fb>
    <v>0</v>
  </rv>
  <rv s="0">
    <fb>819.16</fb>
    <v>1</v>
  </rv>
  <rv s="0">
    <fb>37321</fb>
    <v>0</v>
  </rv>
  <rv s="0">
    <fb>814.42</fb>
    <v>1</v>
  </rv>
  <rv s="0">
    <fb>37322</fb>
    <v>0</v>
  </rv>
  <rv s="0">
    <fb>827.54</fb>
    <v>1</v>
  </rv>
  <rv s="0">
    <fb>37323</fb>
    <v>0</v>
  </rv>
  <rv s="0">
    <fb>833.47</fb>
    <v>1</v>
  </rv>
  <rv s="0">
    <fb>37326</fb>
    <v>0</v>
  </rv>
  <rv s="0">
    <fb>822.66</fb>
    <v>1</v>
  </rv>
  <rv s="0">
    <fb>37327</fb>
    <v>0</v>
  </rv>
  <rv s="0">
    <fb>811.25</fb>
    <v>1</v>
  </rv>
  <rv s="0">
    <fb>37328</fb>
    <v>0</v>
  </rv>
  <rv s="0">
    <fb>812.1</fb>
    <v>1</v>
  </rv>
  <rv s="0">
    <fb>37329</fb>
    <v>0</v>
  </rv>
  <rv s="0">
    <fb>803.09</fb>
    <v>1</v>
  </rv>
  <rv s="0">
    <fb>37330</fb>
    <v>0</v>
  </rv>
  <rv s="0">
    <fb>802.78</fb>
    <v>1</v>
  </rv>
  <rv s="0">
    <fb>37333</fb>
    <v>0</v>
  </rv>
  <rv s="0">
    <fb>804.98</fb>
    <v>1</v>
  </rv>
  <rv s="0">
    <fb>37334</fb>
    <v>0</v>
  </rv>
  <rv s="0">
    <fb>797.12</fb>
    <v>1</v>
  </rv>
  <rv s="0">
    <fb>37335</fb>
    <v>0</v>
  </rv>
  <rv s="0">
    <fb>789.26</fb>
    <v>1</v>
  </rv>
  <rv s="0">
    <fb>37336</fb>
    <v>0</v>
  </rv>
  <rv s="0">
    <fb>789.9</fb>
    <v>1</v>
  </rv>
  <rv s="0">
    <fb>37337</fb>
    <v>0</v>
  </rv>
  <rv s="0">
    <fb>810.58</fb>
    <v>1</v>
  </rv>
  <rv s="0">
    <fb>37340</fb>
    <v>0</v>
  </rv>
  <rv s="0">
    <fb>800.31</fb>
    <v>1</v>
  </rv>
  <rv s="0">
    <fb>37341</fb>
    <v>0</v>
  </rv>
  <rv s="0">
    <fb>790.86</fb>
    <v>1</v>
  </rv>
  <rv s="0">
    <fb>37342</fb>
    <v>0</v>
  </rv>
  <rv s="0">
    <fb>792.53</fb>
    <v>1</v>
  </rv>
  <rv s="0">
    <fb>37343</fb>
    <v>0</v>
  </rv>
  <rv s="0">
    <fb>798.61</fb>
    <v>1</v>
  </rv>
  <rv s="0">
    <fb>37348</fb>
    <v>0</v>
  </rv>
  <rv s="0">
    <fb>790.61</fb>
    <v>1</v>
  </rv>
  <rv s="0">
    <fb>37349</fb>
    <v>0</v>
  </rv>
  <rv s="0">
    <fb>784.38</fb>
    <v>1</v>
  </rv>
  <rv s="0">
    <fb>37350</fb>
    <v>0</v>
  </rv>
  <rv s="0">
    <fb>779.15</fb>
    <v>1</v>
  </rv>
  <rv s="0">
    <fb>37351</fb>
    <v>0</v>
  </rv>
  <rv s="0">
    <fb>783.84</fb>
    <v>1</v>
  </rv>
  <rv s="0">
    <fb>37354</fb>
    <v>0</v>
  </rv>
  <rv s="0">
    <fb>773.85</fb>
    <v>1</v>
  </rv>
  <rv s="0">
    <fb>37355</fb>
    <v>0</v>
  </rv>
  <rv s="0">
    <fb>772.28</fb>
    <v>1</v>
  </rv>
  <rv s="0">
    <fb>37356</fb>
    <v>0</v>
  </rv>
  <rv s="0">
    <fb>776.63</fb>
    <v>1</v>
  </rv>
  <rv s="0">
    <fb>37357</fb>
    <v>0</v>
  </rv>
  <rv s="0">
    <fb>763.99</fb>
    <v>1</v>
  </rv>
  <rv s="0">
    <fb>37358</fb>
    <v>0</v>
  </rv>
  <rv s="0">
    <fb>767.71</fb>
    <v>1</v>
  </rv>
  <rv s="0">
    <fb>37361</fb>
    <v>0</v>
  </rv>
  <rv s="0">
    <fb>773.56</fb>
    <v>1</v>
  </rv>
  <rv s="0">
    <fb>37362</fb>
    <v>0</v>
  </rv>
  <rv s="0">
    <fb>37363</fb>
    <v>0</v>
  </rv>
  <rv s="0">
    <fb>796.76</fb>
    <v>1</v>
  </rv>
  <rv s="0">
    <fb>37364</fb>
    <v>0</v>
  </rv>
  <rv s="0">
    <fb>779.39</fb>
    <v>1</v>
  </rv>
  <rv s="0">
    <fb>37365</fb>
    <v>0</v>
  </rv>
  <rv s="0">
    <fb>770.3</fb>
    <v>1</v>
  </rv>
  <rv s="0">
    <fb>37368</fb>
    <v>0</v>
  </rv>
  <rv s="0">
    <fb>735.64</fb>
    <v>1</v>
  </rv>
  <rv s="0">
    <fb>37369</fb>
    <v>0</v>
  </rv>
  <rv s="0">
    <fb>730.78</fb>
    <v>1</v>
  </rv>
  <rv s="0">
    <fb>37370</fb>
    <v>0</v>
  </rv>
  <rv s="0">
    <fb>707.78</fb>
    <v>1</v>
  </rv>
  <rv s="0">
    <fb>37371</fb>
    <v>0</v>
  </rv>
  <rv s="0">
    <fb>702.65</fb>
    <v>1</v>
  </rv>
  <rv s="0">
    <fb>37372</fb>
    <v>0</v>
  </rv>
  <rv s="0">
    <fb>717.83</fb>
    <v>1</v>
  </rv>
  <rv s="1">
    <fb t="e">#N/A</fb>
    <v>6</v>
    <v>1</v>
  </rv>
  <rv s="0">
    <fb>37375</fb>
    <v>0</v>
  </rv>
  <rv s="0">
    <fb>710.42</fb>
    <v>1</v>
  </rv>
  <rv s="0">
    <fb>37376</fb>
    <v>0</v>
  </rv>
  <rv s="0">
    <fb>714.34</fb>
    <v>1</v>
  </rv>
  <rv s="0">
    <fb>37377</fb>
    <v>0</v>
  </rv>
  <rv s="2">
    <fb t="e">#N/A</fb>
    <v>6</v>
    <v>4</v>
  </rv>
  <rv s="0">
    <fb>37378</fb>
    <v>0</v>
  </rv>
  <rv s="0">
    <fb>714.39</fb>
    <v>1</v>
  </rv>
  <rv s="0">
    <fb>37379</fb>
    <v>0</v>
  </rv>
  <rv s="0">
    <fb>695.84</fb>
    <v>1</v>
  </rv>
  <rv s="0">
    <fb>37382</fb>
    <v>0</v>
  </rv>
  <rv s="0">
    <fb>690.51</fb>
    <v>1</v>
  </rv>
  <rv s="0">
    <fb>37383</fb>
    <v>0</v>
  </rv>
  <rv s="0">
    <fb>698.24</fb>
    <v>1</v>
  </rv>
  <rv s="0">
    <fb>37384</fb>
    <v>0</v>
  </rv>
  <rv s="0">
    <fb>715.37</fb>
    <v>1</v>
  </rv>
  <rv s="0">
    <fb>37386</fb>
    <v>0</v>
  </rv>
  <rv s="0">
    <fb>701.64</fb>
    <v>1</v>
  </rv>
  <rv s="0">
    <fb>37389</fb>
    <v>0</v>
  </rv>
  <rv s="0">
    <fb>706.45</fb>
    <v>1</v>
  </rv>
  <rv s="0">
    <fb>37390</fb>
    <v>0</v>
  </rv>
  <rv s="0">
    <fb>714.48</fb>
    <v>1</v>
  </rv>
  <rv s="0">
    <fb>37391</fb>
    <v>0</v>
  </rv>
  <rv s="0">
    <fb>718.25</fb>
    <v>1</v>
  </rv>
  <rv s="0">
    <fb>37392</fb>
    <v>0</v>
  </rv>
  <rv s="0">
    <fb>708.59</fb>
    <v>1</v>
  </rv>
  <rv s="0">
    <fb>37393</fb>
    <v>0</v>
  </rv>
  <rv s="0">
    <fb>713.84</fb>
    <v>1</v>
  </rv>
  <rv s="0">
    <fb>37397</fb>
    <v>0</v>
  </rv>
  <rv s="0">
    <fb>703.41</fb>
    <v>1</v>
  </rv>
  <rv s="0">
    <fb>37398</fb>
    <v>0</v>
  </rv>
  <rv s="0">
    <fb>688.13</fb>
    <v>1</v>
  </rv>
  <rv s="0">
    <fb>37399</fb>
    <v>0</v>
  </rv>
  <rv s="0">
    <fb>689.05</fb>
    <v>1</v>
  </rv>
  <rv s="0">
    <fb>37400</fb>
    <v>0</v>
  </rv>
  <rv s="0">
    <fb>691.3</fb>
    <v>1</v>
  </rv>
  <rv s="0">
    <fb>37403</fb>
    <v>0</v>
  </rv>
  <rv s="0">
    <fb>689.24</fb>
    <v>1</v>
  </rv>
  <rv s="0">
    <fb>37404</fb>
    <v>0</v>
  </rv>
  <rv s="0">
    <fb>683.94</fb>
    <v>1</v>
  </rv>
  <rv s="0">
    <fb>37405</fb>
    <v>0</v>
  </rv>
  <rv s="0">
    <fb>674.07</fb>
    <v>1</v>
  </rv>
  <rv s="0">
    <fb>37406</fb>
    <v>0</v>
  </rv>
  <rv s="0">
    <fb>659.02</fb>
    <v>1</v>
  </rv>
  <rv s="0">
    <fb>37407</fb>
    <v>0</v>
  </rv>
  <rv s="0">
    <fb>659.89</fb>
    <v>1</v>
  </rv>
  <rv s="0">
    <fb>37410</fb>
    <v>0</v>
  </rv>
  <rv s="0">
    <fb>658.61</fb>
    <v>1</v>
  </rv>
  <rv s="0">
    <fb>37411</fb>
    <v>0</v>
  </rv>
  <rv s="0">
    <fb>648.54999999999995</fb>
    <v>1</v>
  </rv>
  <rv s="0">
    <fb>37412</fb>
    <v>0</v>
  </rv>
  <rv s="0">
    <fb>652.75</fb>
    <v>1</v>
  </rv>
  <rv s="0">
    <fb>37413</fb>
    <v>0</v>
  </rv>
  <rv s="0">
    <fb>644.54999999999995</fb>
    <v>1</v>
  </rv>
  <rv s="0">
    <fb>37414</fb>
    <v>0</v>
  </rv>
  <rv s="0">
    <fb>632.89</fb>
    <v>1</v>
  </rv>
  <rv s="0">
    <fb>37417</fb>
    <v>0</v>
  </rv>
  <rv s="0">
    <fb>638.71</fb>
    <v>1</v>
  </rv>
  <rv s="0">
    <fb>37418</fb>
    <v>0</v>
  </rv>
  <rv s="0">
    <fb>635.07000000000005</fb>
    <v>1</v>
  </rv>
  <rv s="0">
    <fb>37419</fb>
    <v>0</v>
  </rv>
  <rv s="0">
    <fb>620.47</fb>
    <v>1</v>
  </rv>
  <rv s="0">
    <fb>37420</fb>
    <v>0</v>
  </rv>
  <rv s="0">
    <fb>622.4</fb>
    <v>1</v>
  </rv>
  <rv s="0">
    <fb>37421</fb>
    <v>0</v>
  </rv>
  <rv s="0">
    <fb>609.73</fb>
    <v>1</v>
  </rv>
  <rv s="0">
    <fb>37424</fb>
    <v>0</v>
  </rv>
  <rv s="0">
    <fb>620.32000000000005</fb>
    <v>1</v>
  </rv>
  <rv s="0">
    <fb>37425</fb>
    <v>0</v>
  </rv>
  <rv s="0">
    <fb>623.92999999999995</fb>
    <v>1</v>
  </rv>
  <rv s="0">
    <fb>37426</fb>
    <v>0</v>
  </rv>
  <rv s="0">
    <fb>611.20000000000005</fb>
    <v>1</v>
  </rv>
  <rv s="0">
    <fb>37427</fb>
    <v>0</v>
  </rv>
  <rv s="0">
    <fb>583.41</fb>
    <v>1</v>
  </rv>
  <rv s="0">
    <fb>37431</fb>
    <v>0</v>
  </rv>
  <rv s="0">
    <fb>567.02</fb>
    <v>1</v>
  </rv>
  <rv s="0">
    <fb>37432</fb>
    <v>0</v>
  </rv>
  <rv s="0">
    <fb>590.35</fb>
    <v>1</v>
  </rv>
  <rv s="0">
    <fb>37433</fb>
    <v>0</v>
  </rv>
  <rv s="0">
    <fb>587.91999999999996</fb>
    <v>1</v>
  </rv>
  <rv s="0">
    <fb>37434</fb>
    <v>0</v>
  </rv>
  <rv s="0">
    <fb>594.96</fb>
    <v>1</v>
  </rv>
  <rv s="0">
    <fb>37435</fb>
    <v>0</v>
  </rv>
  <rv s="0">
    <fb>607.9</fb>
    <v>1</v>
  </rv>
  <rv s="0">
    <fb>37438</fb>
    <v>0</v>
  </rv>
  <rv s="0">
    <fb>609.29</fb>
    <v>1</v>
  </rv>
  <rv s="0">
    <fb>37439</fb>
    <v>0</v>
  </rv>
  <rv s="0">
    <fb>596.33000000000004</fb>
    <v>1</v>
  </rv>
  <rv s="0">
    <fb>37440</fb>
    <v>0</v>
  </rv>
  <rv s="0">
    <fb>578.26</fb>
    <v>1</v>
  </rv>
  <rv s="0">
    <fb>37441</fb>
    <v>0</v>
  </rv>
  <rv s="0">
    <fb>586.5</fb>
    <v>1</v>
  </rv>
  <rv s="0">
    <fb>37442</fb>
    <v>0</v>
  </rv>
  <rv s="0">
    <fb>609.52</fb>
    <v>1</v>
  </rv>
  <rv s="0">
    <fb>37445</fb>
    <v>0</v>
  </rv>
  <rv s="0">
    <fb>610.47</fb>
    <v>1</v>
  </rv>
  <rv s="0">
    <fb>37446</fb>
    <v>0</v>
  </rv>
  <rv s="0">
    <fb>605.17999999999995</fb>
    <v>1</v>
  </rv>
  <rv s="0">
    <fb>37447</fb>
    <v>0</v>
  </rv>
  <rv s="0">
    <fb>590.28</fb>
    <v>1</v>
  </rv>
  <rv s="0">
    <fb>37448</fb>
    <v>0</v>
  </rv>
  <rv s="0">
    <fb>564.36</fb>
    <v>1</v>
  </rv>
  <rv s="0">
    <fb>37449</fb>
    <v>0</v>
  </rv>
  <rv s="0">
    <fb>563.04</fb>
    <v>1</v>
  </rv>
  <rv s="0">
    <fb>37452</fb>
    <v>0</v>
  </rv>
  <rv s="0">
    <fb>549.87</fb>
    <v>1</v>
  </rv>
  <rv s="0">
    <fb>37453</fb>
    <v>0</v>
  </rv>
  <rv s="0">
    <fb>551.83000000000004</fb>
    <v>1</v>
  </rv>
  <rv s="0">
    <fb>37454</fb>
    <v>0</v>
  </rv>
  <rv s="0">
    <fb>572.23</fb>
    <v>1</v>
  </rv>
  <rv s="0">
    <fb>37455</fb>
    <v>0</v>
  </rv>
  <rv s="0">
    <fb>569.03</fb>
    <v>1</v>
  </rv>
  <rv s="0">
    <fb>37456</fb>
    <v>0</v>
  </rv>
  <rv s="0">
    <fb>546.48</fb>
    <v>1</v>
  </rv>
  <rv s="0">
    <fb>37459</fb>
    <v>0</v>
  </rv>
  <rv s="0">
    <fb>522.17999999999995</fb>
    <v>1</v>
  </rv>
  <rv s="0">
    <fb>37460</fb>
    <v>0</v>
  </rv>
  <rv s="0">
    <fb>504.04</fb>
    <v>1</v>
  </rv>
  <rv s="0">
    <fb>37461</fb>
    <v>0</v>
  </rv>
  <rv s="0">
    <fb>481.49</fb>
    <v>1</v>
  </rv>
  <rv s="0">
    <fb>37462</fb>
    <v>0</v>
  </rv>
  <rv s="0">
    <fb>505.13</fb>
    <v>1</v>
  </rv>
  <rv s="0">
    <fb>37463</fb>
    <v>0</v>
  </rv>
  <rv s="0">
    <fb>484.34</fb>
    <v>1</v>
  </rv>
  <rv s="0">
    <fb>37466</fb>
    <v>0</v>
  </rv>
  <rv s="0">
    <fb>529.11</fb>
    <v>1</v>
  </rv>
  <rv s="0">
    <fb>37467</fb>
    <v>0</v>
  </rv>
  <rv s="0">
    <fb>532.34</fb>
    <v>1</v>
  </rv>
  <rv s="0">
    <fb>37468</fb>
    <v>0</v>
  </rv>
  <rv s="0">
    <fb>541.32000000000005</fb>
    <v>1</v>
  </rv>
  <rv s="0">
    <fb>37469</fb>
    <v>0</v>
  </rv>
  <rv s="0">
    <fb>529.92999999999995</fb>
    <v>1</v>
  </rv>
  <rv s="0">
    <fb>37470</fb>
    <v>0</v>
  </rv>
  <rv s="0">
    <fb>519.94000000000005</fb>
    <v>1</v>
  </rv>
  <rv s="0">
    <fb>37473</fb>
    <v>0</v>
  </rv>
  <rv s="0">
    <fb>497.55</fb>
    <v>1</v>
  </rv>
  <rv s="0">
    <fb>37474</fb>
    <v>0</v>
  </rv>
  <rv s="0">
    <fb>506.24</fb>
    <v>1</v>
  </rv>
  <rv s="0">
    <fb>37475</fb>
    <v>0</v>
  </rv>
  <rv s="0">
    <fb>506.78</fb>
    <v>1</v>
  </rv>
  <rv s="0">
    <fb>37476</fb>
    <v>0</v>
  </rv>
  <rv s="0">
    <fb>518.27</fb>
    <v>1</v>
  </rv>
  <rv s="0">
    <fb>37477</fb>
    <v>0</v>
  </rv>
  <rv s="0">
    <fb>517.33000000000004</fb>
    <v>1</v>
  </rv>
  <rv s="0">
    <fb>37480</fb>
    <v>0</v>
  </rv>
  <rv s="0">
    <fb>519.95000000000005</fb>
    <v>1</v>
  </rv>
  <rv s="0">
    <fb>37481</fb>
    <v>0</v>
  </rv>
  <rv s="0">
    <fb>519.62</fb>
    <v>1</v>
  </rv>
  <rv s="0">
    <fb>37482</fb>
    <v>0</v>
  </rv>
  <rv s="0">
    <fb>509.88</fb>
    <v>1</v>
  </rv>
  <rv s="0">
    <fb>37483</fb>
    <v>0</v>
  </rv>
  <rv s="0">
    <fb>523.04</fb>
    <v>1</v>
  </rv>
  <rv s="0">
    <fb>37484</fb>
    <v>0</v>
  </rv>
  <rv s="0">
    <fb>519</fb>
    <v>1</v>
  </rv>
  <rv s="0">
    <fb>37487</fb>
    <v>0</v>
  </rv>
  <rv s="0">
    <fb>523.19000000000005</fb>
    <v>1</v>
  </rv>
  <rv s="0">
    <fb>37488</fb>
    <v>0</v>
  </rv>
  <rv s="0">
    <fb>522.48</fb>
    <v>1</v>
  </rv>
  <rv s="0">
    <fb>37489</fb>
    <v>0</v>
  </rv>
  <rv s="0">
    <fb>537.84</fb>
    <v>1</v>
  </rv>
  <rv s="0">
    <fb>37490</fb>
    <v>0</v>
  </rv>
  <rv s="0">
    <fb>564.14</fb>
    <v>1</v>
  </rv>
  <rv s="0">
    <fb>37491</fb>
    <v>0</v>
  </rv>
  <rv s="0">
    <fb>546.54999999999995</fb>
    <v>1</v>
  </rv>
  <rv s="0">
    <fb>37494</fb>
    <v>0</v>
  </rv>
  <rv s="0">
    <fb>537.95000000000005</fb>
    <v>1</v>
  </rv>
  <rv s="0">
    <fb>37495</fb>
    <v>0</v>
  </rv>
  <rv s="0">
    <fb>539.05999999999995</fb>
    <v>1</v>
  </rv>
  <rv s="0">
    <fb>37496</fb>
    <v>0</v>
  </rv>
  <rv s="0">
    <fb>529.80999999999995</fb>
    <v>1</v>
  </rv>
  <rv s="0">
    <fb>37497</fb>
    <v>0</v>
  </rv>
  <rv s="0">
    <fb>523.26</fb>
    <v>1</v>
  </rv>
  <rv s="0">
    <fb>37498</fb>
    <v>0</v>
  </rv>
  <rv s="0">
    <fb>525.83000000000004</fb>
    <v>1</v>
  </rv>
  <rv s="0">
    <fb>37501</fb>
    <v>0</v>
  </rv>
  <rv s="0">
    <fb>523.54</fb>
    <v>1</v>
  </rv>
  <rv s="0">
    <fb>37502</fb>
    <v>0</v>
  </rv>
  <rv s="0">
    <fb>503.26</fb>
    <v>1</v>
  </rv>
  <rv s="0">
    <fb>37503</fb>
    <v>0</v>
  </rv>
  <rv s="0">
    <fb>503.32</fb>
    <v>1</v>
  </rv>
  <rv s="0">
    <fb>37504</fb>
    <v>0</v>
  </rv>
  <rv s="0">
    <fb>501.81</fb>
    <v>1</v>
  </rv>
  <rv s="0">
    <fb>37505</fb>
    <v>0</v>
  </rv>
  <rv s="0">
    <fb>513.17999999999995</fb>
    <v>1</v>
  </rv>
  <rv s="0">
    <fb>37508</fb>
    <v>0</v>
  </rv>
  <rv s="0">
    <fb>510.37</fb>
    <v>1</v>
  </rv>
  <rv s="0">
    <fb>37509</fb>
    <v>0</v>
  </rv>
  <rv s="0">
    <fb>515.95000000000005</fb>
    <v>1</v>
  </rv>
  <rv s="0">
    <fb>37510</fb>
    <v>0</v>
  </rv>
  <rv s="0">
    <fb>532.71</fb>
    <v>1</v>
  </rv>
  <rv s="0">
    <fb>37511</fb>
    <v>0</v>
  </rv>
  <rv s="0">
    <fb>518.53</fb>
    <v>1</v>
  </rv>
  <rv s="0">
    <fb>37512</fb>
    <v>0</v>
  </rv>
  <rv s="0">
    <fb>511.8</fb>
    <v>1</v>
  </rv>
  <rv s="0">
    <fb>37515</fb>
    <v>0</v>
  </rv>
  <rv s="0">
    <fb>510.54</fb>
    <v>1</v>
  </rv>
  <rv s="0">
    <fb>37516</fb>
    <v>0</v>
  </rv>
  <rv s="0">
    <fb>505.36</fb>
    <v>1</v>
  </rv>
  <rv s="0">
    <fb>37517</fb>
    <v>0</v>
  </rv>
  <rv s="0">
    <fb>485.79</fb>
    <v>1</v>
  </rv>
  <rv s="0">
    <fb>37518</fb>
    <v>0</v>
  </rv>
  <rv s="0">
    <fb>478.84</fb>
    <v>1</v>
  </rv>
  <rv s="0">
    <fb>37519</fb>
    <v>0</v>
  </rv>
  <rv s="0">
    <fb>475.64</fb>
    <v>1</v>
  </rv>
  <rv s="0">
    <fb>37522</fb>
    <v>0</v>
  </rv>
  <rv s="0">
    <fb>455.92</fb>
    <v>1</v>
  </rv>
  <rv s="0">
    <fb>37523</fb>
    <v>0</v>
  </rv>
  <rv s="0">
    <fb>451.83</fb>
    <v>1</v>
  </rv>
  <rv s="0">
    <fb>37524</fb>
    <v>0</v>
  </rv>
  <rv s="0">
    <fb>459.6</fb>
    <v>1</v>
  </rv>
  <rv s="0">
    <fb>37525</fb>
    <v>0</v>
  </rv>
  <rv s="0">
    <fb>480.95</fb>
    <v>1</v>
  </rv>
  <rv s="0">
    <fb>37526</fb>
    <v>0</v>
  </rv>
  <rv s="0">
    <fb>474.69</fb>
    <v>1</v>
  </rv>
  <rv s="0">
    <fb>37529</fb>
    <v>0</v>
  </rv>
  <rv s="0">
    <fb>445.65</fb>
    <v>1</v>
  </rv>
  <rv s="0">
    <fb>37530</fb>
    <v>0</v>
  </rv>
  <rv s="0">
    <fb>453.29</fb>
    <v>1</v>
  </rv>
  <rv s="0">
    <fb>37531</fb>
    <v>0</v>
  </rv>
  <rv s="0">
    <fb>463.66</fb>
    <v>1</v>
  </rv>
  <rv s="0">
    <fb>37532</fb>
    <v>0</v>
  </rv>
  <rv s="0">
    <fb>455.14</fb>
    <v>1</v>
  </rv>
  <rv s="0">
    <fb>37533</fb>
    <v>0</v>
  </rv>
  <rv s="0">
    <fb>448.66</fb>
    <v>1</v>
  </rv>
  <rv s="0">
    <fb>37536</fb>
    <v>0</v>
  </rv>
  <rv s="0">
    <fb>429</fb>
    <v>1</v>
  </rv>
  <rv s="0">
    <fb>37537</fb>
    <v>0</v>
  </rv>
  <rv s="0">
    <fb>421.93</fb>
    <v>1</v>
  </rv>
  <rv s="0">
    <fb>37538</fb>
    <v>0</v>
  </rv>
  <rv s="0">
    <fb>421.01</fb>
    <v>1</v>
  </rv>
  <rv s="0">
    <fb>37539</fb>
    <v>0</v>
  </rv>
  <rv s="0">
    <fb>434.52</fb>
    <v>1</v>
  </rv>
  <rv s="0">
    <fb>37540</fb>
    <v>0</v>
  </rv>
  <rv s="0">
    <fb>462.32</fb>
    <v>1</v>
  </rv>
  <rv s="0">
    <fb>37543</fb>
    <v>0</v>
  </rv>
  <rv s="0">
    <fb>460.22</fb>
    <v>1</v>
  </rv>
  <rv s="0">
    <fb>37544</fb>
    <v>0</v>
  </rv>
  <rv s="0">
    <fb>492.23</fb>
    <v>1</v>
  </rv>
  <rv s="0">
    <fb>37545</fb>
    <v>0</v>
  </rv>
  <rv s="0">
    <fb>481.83</fb>
    <v>1</v>
  </rv>
  <rv s="0">
    <fb>37546</fb>
    <v>0</v>
  </rv>
  <rv s="0">
    <fb>491.46</fb>
    <v>1</v>
  </rv>
  <rv s="0">
    <fb>37547</fb>
    <v>0</v>
  </rv>
  <rv s="0">
    <fb>499.61</fb>
    <v>1</v>
  </rv>
  <rv s="0">
    <fb>37550</fb>
    <v>0</v>
  </rv>
  <rv s="0">
    <fb>501.88</fb>
    <v>1</v>
  </rv>
  <rv s="0">
    <fb>37551</fb>
    <v>0</v>
  </rv>
  <rv s="0">
    <fb>496.24</fb>
    <v>1</v>
  </rv>
  <rv s="0">
    <fb>37552</fb>
    <v>0</v>
  </rv>
  <rv s="0">
    <fb>482.8</fb>
    <v>1</v>
  </rv>
  <rv s="0">
    <fb>37553</fb>
    <v>0</v>
  </rv>
  <rv s="0">
    <fb>497.4</fb>
    <v>1</v>
  </rv>
  <rv s="0">
    <fb>37554</fb>
    <v>0</v>
  </rv>
  <rv s="0">
    <fb>495.53</fb>
    <v>1</v>
  </rv>
  <rv s="0">
    <fb>37557</fb>
    <v>0</v>
  </rv>
  <rv s="0">
    <fb>504.7</fb>
    <v>1</v>
  </rv>
  <rv s="0">
    <fb>37558</fb>
    <v>0</v>
  </rv>
  <rv s="0">
    <fb>488.12</fb>
    <v>1</v>
  </rv>
  <rv s="0">
    <fb>37559</fb>
    <v>0</v>
  </rv>
  <rv s="0">
    <fb>501.62</fb>
    <v>1</v>
  </rv>
  <rv s="0">
    <fb>37560</fb>
    <v>0</v>
  </rv>
  <rv s="0">
    <fb>511.32</fb>
    <v>1</v>
  </rv>
  <rv s="0">
    <fb>37561</fb>
    <v>0</v>
  </rv>
  <rv s="0">
    <fb>502.58</fb>
    <v>1</v>
  </rv>
  <rv s="0">
    <fb>37564</fb>
    <v>0</v>
  </rv>
  <rv s="0">
    <fb>523.41999999999996</fb>
    <v>1</v>
  </rv>
  <rv s="0">
    <fb>37565</fb>
    <v>0</v>
  </rv>
  <rv s="0">
    <fb>534.75</fb>
    <v>1</v>
  </rv>
  <rv s="0">
    <fb>37566</fb>
    <v>0</v>
  </rv>
  <rv s="0">
    <fb>527.02</fb>
    <v>1</v>
  </rv>
  <rv s="0">
    <fb>37567</fb>
    <v>0</v>
  </rv>
  <rv s="0">
    <fb>514.61</fb>
    <v>1</v>
  </rv>
  <rv s="0">
    <fb>37568</fb>
    <v>0</v>
  </rv>
  <rv s="0">
    <fb>516.23</fb>
    <v>1</v>
  </rv>
  <rv s="0">
    <fb>37571</fb>
    <v>0</v>
  </rv>
  <rv s="0">
    <fb>513.20000000000005</fb>
    <v>1</v>
  </rv>
  <rv s="0">
    <fb>37572</fb>
    <v>0</v>
  </rv>
  <rv s="0">
    <fb>529.54999999999995</fb>
    <v>1</v>
  </rv>
  <rv s="0">
    <fb>37573</fb>
    <v>0</v>
  </rv>
  <rv s="0">
    <fb>535.11</fb>
    <v>1</v>
  </rv>
  <rv s="0">
    <fb>37574</fb>
    <v>0</v>
  </rv>
  <rv s="0">
    <fb>548.03</fb>
    <v>1</v>
  </rv>
  <rv s="0">
    <fb>37575</fb>
    <v>0</v>
  </rv>
  <rv s="0">
    <fb>542.72</fb>
    <v>1</v>
  </rv>
  <rv s="0">
    <fb>37578</fb>
    <v>0</v>
  </rv>
  <rv s="0">
    <fb>554.37</fb>
    <v>1</v>
  </rv>
  <rv s="0">
    <fb>37579</fb>
    <v>0</v>
  </rv>
  <rv s="0">
    <fb>542.67999999999995</fb>
    <v>1</v>
  </rv>
  <rv s="0">
    <fb>37580</fb>
    <v>0</v>
  </rv>
  <rv s="0">
    <fb>546.29999999999995</fb>
    <v>1</v>
  </rv>
  <rv s="0">
    <fb>37581</fb>
    <v>0</v>
  </rv>
  <rv s="0">
    <fb>568.08000000000004</fb>
    <v>1</v>
  </rv>
  <rv s="0">
    <fb>37582</fb>
    <v>0</v>
  </rv>
  <rv s="0">
    <fb>573.46</fb>
    <v>1</v>
  </rv>
  <rv s="0">
    <fb>37585</fb>
    <v>0</v>
  </rv>
  <rv s="0">
    <fb>566.5</fb>
    <v>1</v>
  </rv>
  <rv s="0">
    <fb>37586</fb>
    <v>0</v>
  </rv>
  <rv s="0">
    <fb>555.78</fb>
    <v>1</v>
  </rv>
  <rv s="0">
    <fb>37587</fb>
    <v>0</v>
  </rv>
  <rv s="0">
    <fb>578.25</fb>
    <v>1</v>
  </rv>
  <rv s="0">
    <fb>37588</fb>
    <v>0</v>
  </rv>
  <rv s="0">
    <fb>584.02</fb>
    <v>1</v>
  </rv>
  <rv s="0">
    <fb>37589</fb>
    <v>0</v>
  </rv>
  <rv s="0">
    <fb>575.24</fb>
    <v>1</v>
  </rv>
  <rv s="0">
    <fb>37592</fb>
    <v>0</v>
  </rv>
  <rv s="0">
    <fb>570.82000000000005</fb>
    <v>1</v>
  </rv>
  <rv s="0">
    <fb>37593</fb>
    <v>0</v>
  </rv>
  <rv s="0">
    <fb>559.57000000000005</fb>
    <v>1</v>
  </rv>
  <rv s="0">
    <fb>37594</fb>
    <v>0</v>
  </rv>
  <rv s="0">
    <fb>558.5</fb>
    <v>1</v>
  </rv>
  <rv s="0">
    <fb>37595</fb>
    <v>0</v>
  </rv>
  <rv s="0">
    <fb>551.91999999999996</fb>
    <v>1</v>
  </rv>
  <rv s="0">
    <fb>37596</fb>
    <v>0</v>
  </rv>
  <rv s="0">
    <fb>550.29</fb>
    <v>1</v>
  </rv>
  <rv s="0">
    <fb>37599</fb>
    <v>0</v>
  </rv>
  <rv s="0">
    <fb>542.46</fb>
    <v>1</v>
  </rv>
  <rv s="0">
    <fb>37600</fb>
    <v>0</v>
  </rv>
  <rv s="0">
    <fb>541.64</fb>
    <v>1</v>
  </rv>
  <rv s="0">
    <fb>37601</fb>
    <v>0</v>
  </rv>
  <rv s="0">
    <fb>543.08000000000004</fb>
    <v>1</v>
  </rv>
  <rv s="0">
    <fb>37602</fb>
    <v>0</v>
  </rv>
  <rv s="0">
    <fb>533.16999999999996</fb>
    <v>1</v>
  </rv>
  <rv s="0">
    <fb>37603</fb>
    <v>0</v>
  </rv>
  <rv s="0">
    <fb>534.03</fb>
    <v>1</v>
  </rv>
  <rv s="0">
    <fb>37606</fb>
    <v>0</v>
  </rv>
  <rv s="0">
    <fb>534.16</fb>
    <v>1</v>
  </rv>
  <rv s="0">
    <fb>37607</fb>
    <v>0</v>
  </rv>
  <rv s="0">
    <fb>518.78</fb>
    <v>1</v>
  </rv>
  <rv s="0">
    <fb>37608</fb>
    <v>0</v>
  </rv>
  <rv s="0">
    <fb>505.82</fb>
    <v>1</v>
  </rv>
  <rv s="0">
    <fb>37609</fb>
    <v>0</v>
  </rv>
  <rv s="0">
    <fb>508.36</fb>
    <v>1</v>
  </rv>
  <rv s="0">
    <fb>37610</fb>
    <v>0</v>
  </rv>
  <rv s="0">
    <fb>509.81</fb>
    <v>1</v>
  </rv>
  <rv s="0">
    <fb>37613</fb>
    <v>0</v>
  </rv>
  <rv s="0">
    <fb>508.32</fb>
    <v>1</v>
  </rv>
  <rv s="0">
    <fb>37617</fb>
    <v>0</v>
  </rv>
  <rv s="0">
    <fb>494.37</fb>
    <v>1</v>
  </rv>
  <rv s="0">
    <fb>37620</fb>
    <v>0</v>
  </rv>
  <rv s="0">
    <fb>493.2</fb>
    <v>1</v>
  </rv>
  <rv s="0">
    <fb>37623</fb>
    <v>0</v>
  </rv>
  <rv s="0">
    <fb>514.79</fb>
    <v>1</v>
  </rv>
  <rv s="0">
    <fb>37624</fb>
    <v>0</v>
  </rv>
  <rv s="0">
    <fb>519.75</fb>
    <v>1</v>
  </rv>
  <rv s="0">
    <fb>37628</fb>
    <v>0</v>
  </rv>
  <rv s="0">
    <fb>518.66</fb>
    <v>1</v>
  </rv>
  <rv s="0">
    <fb>37629</fb>
    <v>0</v>
  </rv>
  <rv s="0">
    <fb>504.78</fb>
    <v>1</v>
  </rv>
  <rv s="0">
    <fb>37630</fb>
    <v>0</v>
  </rv>
  <rv s="0">
    <fb>508.27</fb>
    <v>1</v>
  </rv>
  <rv s="0">
    <fb>37631</fb>
    <v>0</v>
  </rv>
  <rv s="0">
    <fb>514.66999999999996</fb>
    <v>1</v>
  </rv>
  <rv s="0">
    <fb>37634</fb>
    <v>0</v>
  </rv>
  <rv s="0">
    <fb>519.11</fb>
    <v>1</v>
  </rv>
  <rv s="0">
    <fb>37635</fb>
    <v>0</v>
  </rv>
  <rv s="0">
    <fb>526.01</fb>
    <v>1</v>
  </rv>
  <rv s="0">
    <fb>37636</fb>
    <v>0</v>
  </rv>
  <rv s="0">
    <fb>521.32000000000005</fb>
    <v>1</v>
  </rv>
  <rv s="0">
    <fb>37637</fb>
    <v>0</v>
  </rv>
  <rv s="0">
    <fb>521.44000000000005</fb>
    <v>1</v>
  </rv>
  <rv s="0">
    <fb>37638</fb>
    <v>0</v>
  </rv>
  <rv s="0">
    <fb>509.61</fb>
    <v>1</v>
  </rv>
  <rv s="0">
    <fb>37641</fb>
    <v>0</v>
  </rv>
  <rv s="0">
    <fb>515.77</fb>
    <v>1</v>
  </rv>
  <rv s="0">
    <fb>37642</fb>
    <v>0</v>
  </rv>
  <rv s="0">
    <fb>508.64</fb>
    <v>1</v>
  </rv>
  <rv s="0">
    <fb>37643</fb>
    <v>0</v>
  </rv>
  <rv s="0">
    <fb>500.38</fb>
    <v>1</v>
  </rv>
  <rv s="0">
    <fb>37644</fb>
    <v>0</v>
  </rv>
  <rv s="0">
    <fb>497.97</fb>
    <v>1</v>
  </rv>
  <rv s="0">
    <fb>37645</fb>
    <v>0</v>
  </rv>
  <rv s="0">
    <fb>494.18</fb>
    <v>1</v>
  </rv>
  <rv s="0">
    <fb>37648</fb>
    <v>0</v>
  </rv>
  <rv s="0">
    <fb>475.65</fb>
    <v>1</v>
  </rv>
  <rv s="0">
    <fb>37649</fb>
    <v>0</v>
  </rv>
  <rv s="0">
    <fb>469.16</fb>
    <v>1</v>
  </rv>
  <rv s="0">
    <fb>37650</fb>
    <v>0</v>
  </rv>
  <rv s="0">
    <fb>466.82</fb>
    <v>1</v>
  </rv>
  <rv s="0">
    <fb>37651</fb>
    <v>0</v>
  </rv>
  <rv s="0">
    <fb>479.68</fb>
    <v>1</v>
  </rv>
  <rv s="0">
    <fb>37652</fb>
    <v>0</v>
  </rv>
  <rv s="0">
    <fb>477.8</fb>
    <v>1</v>
  </rv>
  <rv s="0">
    <fb>37655</fb>
    <v>0</v>
  </rv>
  <rv s="0">
    <fb>481.8</fb>
    <v>1</v>
  </rv>
  <rv s="0">
    <fb>37656</fb>
    <v>0</v>
  </rv>
  <rv s="0">
    <fb>464</fb>
    <v>1</v>
  </rv>
  <rv s="0">
    <fb>37657</fb>
    <v>0</v>
  </rv>
  <rv s="0">
    <fb>476.34</fb>
    <v>1</v>
  </rv>
  <rv s="0">
    <fb>37658</fb>
    <v>0</v>
  </rv>
  <rv s="0">
    <fb>474.25</fb>
    <v>1</v>
  </rv>
  <rv s="0">
    <fb>37659</fb>
    <v>0</v>
  </rv>
  <rv s="0">
    <fb>466.97</fb>
    <v>1</v>
  </rv>
  <rv s="0">
    <fb>37662</fb>
    <v>0</v>
  </rv>
  <rv s="0">
    <fb>456.53</fb>
    <v>1</v>
  </rv>
  <rv s="0">
    <fb>37663</fb>
    <v>0</v>
  </rv>
  <rv s="0">
    <fb>469.07</fb>
    <v>1</v>
  </rv>
  <rv s="0">
    <fb>37664</fb>
    <v>0</v>
  </rv>
  <rv s="0">
    <fb>473.17</fb>
    <v>1</v>
  </rv>
  <rv s="0">
    <fb>37665</fb>
    <v>0</v>
  </rv>
  <rv s="0">
    <fb>474.3</fb>
    <v>1</v>
  </rv>
  <rv s="0">
    <fb>37666</fb>
    <v>0</v>
  </rv>
  <rv s="0">
    <fb>479.38</fb>
    <v>1</v>
  </rv>
  <rv s="0">
    <fb>37669</fb>
    <v>0</v>
  </rv>
  <rv s="0">
    <fb>493.91</fb>
    <v>1</v>
  </rv>
  <rv s="0">
    <fb>37670</fb>
    <v>0</v>
  </rv>
  <rv s="0">
    <fb>499.17</fb>
    <v>1</v>
  </rv>
  <rv s="0">
    <fb>37671</fb>
    <v>0</v>
  </rv>
  <rv s="0">
    <fb>491.29</fb>
    <v>1</v>
  </rv>
  <rv s="0">
    <fb>37672</fb>
    <v>0</v>
  </rv>
  <rv s="0">
    <fb>479.98</fb>
    <v>1</v>
  </rv>
  <rv s="0">
    <fb>37673</fb>
    <v>0</v>
  </rv>
  <rv s="0">
    <fb>478.19</fb>
    <v>1</v>
  </rv>
  <rv s="0">
    <fb>37676</fb>
    <v>0</v>
  </rv>
  <rv s="0">
    <fb>474.47</fb>
    <v>1</v>
  </rv>
  <rv s="0">
    <fb>37677</fb>
    <v>0</v>
  </rv>
  <rv s="0">
    <fb>461.46</fb>
    <v>1</v>
  </rv>
  <rv s="0">
    <fb>37678</fb>
    <v>0</v>
  </rv>
  <rv s="0">
    <fb>459.1</fb>
    <v>1</v>
  </rv>
  <rv s="0">
    <fb>37679</fb>
    <v>0</v>
  </rv>
  <rv s="0">
    <fb>37680</fb>
    <v>0</v>
  </rv>
  <rv s="0">
    <fb>469.97</fb>
    <v>1</v>
  </rv>
  <rv s="0">
    <fb>37683</fb>
    <v>0</v>
  </rv>
  <rv s="0">
    <fb>471.43</fb>
    <v>1</v>
  </rv>
  <rv s="0">
    <fb>37684</fb>
    <v>0</v>
  </rv>
  <rv s="0">
    <fb>463.13</fb>
    <v>1</v>
  </rv>
  <rv s="0">
    <fb>37685</fb>
    <v>0</v>
  </rv>
  <rv s="0">
    <fb>459.64</fb>
    <v>1</v>
  </rv>
  <rv s="0">
    <fb>37686</fb>
    <v>0</v>
  </rv>
  <rv s="0">
    <fb>457.71</fb>
    <v>1</v>
  </rv>
  <rv s="0">
    <fb>37687</fb>
    <v>0</v>
  </rv>
  <rv s="0">
    <fb>452.03</fb>
    <v>1</v>
  </rv>
  <rv s="0">
    <fb>37690</fb>
    <v>0</v>
  </rv>
  <rv s="0">
    <fb>446</fb>
    <v>1</v>
  </rv>
  <rv s="0">
    <fb>37691</fb>
    <v>0</v>
  </rv>
  <rv s="0">
    <fb>440.82</fb>
    <v>1</v>
  </rv>
  <rv s="0">
    <fb>37692</fb>
    <v>0</v>
  </rv>
  <rv s="0">
    <fb>432.36</fb>
    <v>1</v>
  </rv>
  <rv s="0">
    <fb>37693</fb>
    <v>0</v>
  </rv>
  <rv s="0">
    <fb>450.74</fb>
    <v>1</v>
  </rv>
  <rv s="0">
    <fb>37694</fb>
    <v>0</v>
  </rv>
  <rv s="0">
    <fb>465.77</fb>
    <v>1</v>
  </rv>
  <rv s="0">
    <fb>37697</fb>
    <v>0</v>
  </rv>
  <rv s="0">
    <fb>484</fb>
    <v>1</v>
  </rv>
  <rv s="0">
    <fb>37698</fb>
    <v>0</v>
  </rv>
  <rv s="0">
    <fb>485.22</fb>
    <v>1</v>
  </rv>
  <rv s="0">
    <fb>37699</fb>
    <v>0</v>
  </rv>
  <rv s="0">
    <fb>490.4</fb>
    <v>1</v>
  </rv>
  <rv s="0">
    <fb>37700</fb>
    <v>0</v>
  </rv>
  <rv s="0">
    <fb>494.14</fb>
    <v>1</v>
  </rv>
  <rv s="0">
    <fb>37701</fb>
    <v>0</v>
  </rv>
  <rv s="0">
    <fb>503.4</fb>
    <v>1</v>
  </rv>
  <rv s="0">
    <fb>37704</fb>
    <v>0</v>
  </rv>
  <rv s="0">
    <fb>489.38</fb>
    <v>1</v>
  </rv>
  <rv s="0">
    <fb>37705</fb>
    <v>0</v>
  </rv>
  <rv s="0">
    <fb>489.3</fb>
    <v>1</v>
  </rv>
  <rv s="0">
    <fb>37706</fb>
    <v>0</v>
  </rv>
  <rv s="0">
    <fb>486.82</fb>
    <v>1</v>
  </rv>
  <rv s="0">
    <fb>37707</fb>
    <v>0</v>
  </rv>
  <rv s="0">
    <fb>478.9</fb>
    <v>1</v>
  </rv>
  <rv s="0">
    <fb>37708</fb>
    <v>0</v>
  </rv>
  <rv s="0">
    <fb>475.39</fb>
    <v>1</v>
  </rv>
  <rv s="0">
    <fb>37711</fb>
    <v>0</v>
  </rv>
  <rv s="0">
    <fb>457.78</fb>
    <v>1</v>
  </rv>
  <rv s="0">
    <fb>37712</fb>
    <v>0</v>
  </rv>
  <rv s="0">
    <fb>461.69</fb>
    <v>1</v>
  </rv>
  <rv s="0">
    <fb>37713</fb>
    <v>0</v>
  </rv>
  <rv s="0">
    <fb>480.45</fb>
    <v>1</v>
  </rv>
  <rv s="0">
    <fb>37714</fb>
    <v>0</v>
  </rv>
  <rv s="0">
    <fb>480.86</fb>
    <v>1</v>
  </rv>
  <rv s="0">
    <fb>37715</fb>
    <v>0</v>
  </rv>
  <rv s="0">
    <fb>482.89</fb>
    <v>1</v>
  </rv>
  <rv s="0">
    <fb>37718</fb>
    <v>0</v>
  </rv>
  <rv s="0">
    <fb>503</fb>
    <v>1</v>
  </rv>
  <rv s="0">
    <fb>37719</fb>
    <v>0</v>
  </rv>
  <rv s="0">
    <fb>493.71</fb>
    <v>1</v>
  </rv>
  <rv s="0">
    <fb>37720</fb>
    <v>0</v>
  </rv>
  <rv s="0">
    <fb>492.43</fb>
    <v>1</v>
  </rv>
  <rv s="0">
    <fb>37721</fb>
    <v>0</v>
  </rv>
  <rv s="0">
    <fb>483.12</fb>
    <v>1</v>
  </rv>
  <rv s="0">
    <fb>37722</fb>
    <v>0</v>
  </rv>
  <rv s="0">
    <fb>483.48</fb>
    <v>1</v>
  </rv>
  <rv s="0">
    <fb>37725</fb>
    <v>0</v>
  </rv>
  <rv s="0">
    <fb>483.87</fb>
    <v>1</v>
  </rv>
  <rv s="0">
    <fb>37726</fb>
    <v>0</v>
  </rv>
  <rv s="0">
    <fb>495.6</fb>
    <v>1</v>
  </rv>
  <rv s="0">
    <fb>37727</fb>
    <v>0</v>
  </rv>
  <rv s="0">
    <fb>493.93</fb>
    <v>1</v>
  </rv>
  <rv s="0">
    <fb>37728</fb>
    <v>0</v>
  </rv>
  <rv s="0">
    <fb>495.59</fb>
    <v>1</v>
  </rv>
  <rv s="0">
    <fb>37733</fb>
    <v>0</v>
  </rv>
  <rv s="0">
    <fb>497.98</fb>
    <v>1</v>
  </rv>
  <rv s="0">
    <fb>37734</fb>
    <v>0</v>
  </rv>
  <rv s="0">
    <fb>503.67</fb>
    <v>1</v>
  </rv>
  <rv s="0">
    <fb>37735</fb>
    <v>0</v>
  </rv>
  <rv s="0">
    <fb>503.47</fb>
    <v>1</v>
  </rv>
  <rv s="0">
    <fb>37736</fb>
    <v>0</v>
  </rv>
  <rv s="0">
    <fb>497.92</fb>
    <v>1</v>
  </rv>
  <rv s="0">
    <fb>37739</fb>
    <v>0</v>
  </rv>
  <rv s="0">
    <fb>513.59</fb>
    <v>1</v>
  </rv>
  <rv s="0">
    <fb>37740</fb>
    <v>0</v>
  </rv>
  <rv s="0">
    <fb>521.49</fb>
    <v>1</v>
  </rv>
  <rv s="0">
    <fb>37741</fb>
    <v>0</v>
  </rv>
  <rv s="0">
    <fb>521.91999999999996</fb>
    <v>1</v>
  </rv>
  <rv s="0">
    <fb>37743</fb>
    <v>0</v>
  </rv>
  <rv s="0">
    <fb>519.29</fb>
    <v>1</v>
  </rv>
  <rv s="0">
    <fb>37746</fb>
    <v>0</v>
  </rv>
  <rv s="0">
    <fb>524.29999999999995</fb>
    <v>1</v>
  </rv>
  <rv s="0">
    <fb>37747</fb>
    <v>0</v>
  </rv>
  <rv s="0">
    <fb>525.78</fb>
    <v>1</v>
  </rv>
  <rv s="0">
    <fb>37748</fb>
    <v>0</v>
  </rv>
  <rv s="0">
    <fb>515.33000000000004</fb>
    <v>1</v>
  </rv>
  <rv s="0">
    <fb>37749</fb>
    <v>0</v>
  </rv>
  <rv s="0">
    <fb>506.19</fb>
    <v>1</v>
  </rv>
  <rv s="0">
    <fb>37750</fb>
    <v>0</v>
  </rv>
  <rv s="0">
    <fb>513.44000000000005</fb>
    <v>1</v>
  </rv>
  <rv s="0">
    <fb>37753</fb>
    <v>0</v>
  </rv>
  <rv s="0">
    <fb>515.80999999999995</fb>
    <v>1</v>
  </rv>
  <rv s="0">
    <fb>37754</fb>
    <v>0</v>
  </rv>
  <rv s="0">
    <fb>524</fb>
    <v>1</v>
  </rv>
  <rv s="0">
    <fb>37755</fb>
    <v>0</v>
  </rv>
  <rv s="0">
    <fb>519.78</fb>
    <v>1</v>
  </rv>
  <rv s="0">
    <fb>37756</fb>
    <v>0</v>
  </rv>
  <rv s="0">
    <fb>520.01</fb>
    <v>1</v>
  </rv>
  <rv s="0">
    <fb>37757</fb>
    <v>0</v>
  </rv>
  <rv s="0">
    <fb>518.45000000000005</fb>
    <v>1</v>
  </rv>
  <rv s="0">
    <fb>37760</fb>
    <v>0</v>
  </rv>
  <rv s="0">
    <fb>504.75</fb>
    <v>1</v>
  </rv>
  <rv s="0">
    <fb>37761</fb>
    <v>0</v>
  </rv>
  <rv s="0">
    <fb>499.48</fb>
    <v>1</v>
  </rv>
  <rv s="0">
    <fb>37762</fb>
    <v>0</v>
  </rv>
  <rv s="0">
    <fb>492.31</fb>
    <v>1</v>
  </rv>
  <rv s="0">
    <fb>37763</fb>
    <v>0</v>
  </rv>
  <rv s="0">
    <fb>497.34</fb>
    <v>1</v>
  </rv>
  <rv s="0">
    <fb>37764</fb>
    <v>0</v>
  </rv>
  <rv s="0">
    <fb>498.95</fb>
    <v>1</v>
  </rv>
  <rv s="0">
    <fb>37767</fb>
    <v>0</v>
  </rv>
  <rv s="0">
    <fb>495.55</fb>
    <v>1</v>
  </rv>
  <rv s="0">
    <fb>37768</fb>
    <v>0</v>
  </rv>
  <rv s="0">
    <fb>502.35</fb>
    <v>1</v>
  </rv>
  <rv s="0">
    <fb>37769</fb>
    <v>0</v>
  </rv>
  <rv s="0">
    <fb>512.94000000000005</fb>
    <v>1</v>
  </rv>
  <rv s="0">
    <fb>37771</fb>
    <v>0</v>
  </rv>
  <rv s="0">
    <fb>514.46</fb>
    <v>1</v>
  </rv>
  <rv s="0">
    <fb>37774</fb>
    <v>0</v>
  </rv>
  <rv s="0">
    <fb>518.52</fb>
    <v>1</v>
  </rv>
  <rv s="0">
    <fb>37775</fb>
    <v>0</v>
  </rv>
  <rv s="0">
    <fb>511.85</fb>
    <v>1</v>
  </rv>
  <rv s="0">
    <fb>37776</fb>
    <v>0</v>
  </rv>
  <rv s="0">
    <fb>516.96</fb>
    <v>1</v>
  </rv>
  <rv s="0">
    <fb>37777</fb>
    <v>0</v>
  </rv>
  <rv s="0">
    <fb>517.03</fb>
    <v>1</v>
  </rv>
  <rv s="0">
    <fb>37778</fb>
    <v>0</v>
  </rv>
  <rv s="0">
    <fb>528.88</fb>
    <v>1</v>
  </rv>
  <rv s="0">
    <fb>37782</fb>
    <v>0</v>
  </rv>
  <rv s="0">
    <fb>527.04999999999995</fb>
    <v>1</v>
  </rv>
  <rv s="0">
    <fb>37783</fb>
    <v>0</v>
  </rv>
  <rv s="0">
    <fb>533.76</fb>
    <v>1</v>
  </rv>
  <rv s="0">
    <fb>37784</fb>
    <v>0</v>
  </rv>
  <rv s="0">
    <fb>539.04</fb>
    <v>1</v>
  </rv>
  <rv s="0">
    <fb>37785</fb>
    <v>0</v>
  </rv>
  <rv s="0">
    <fb>529.42999999999995</fb>
    <v>1</v>
  </rv>
  <rv s="0">
    <fb>37788</fb>
    <v>0</v>
  </rv>
  <rv s="0">
    <fb>534.85</fb>
    <v>1</v>
  </rv>
  <rv s="0">
    <fb>37789</fb>
    <v>0</v>
  </rv>
  <rv s="0">
    <fb>541.58000000000004</fb>
    <v>1</v>
  </rv>
  <rv s="0">
    <fb>37790</fb>
    <v>0</v>
  </rv>
  <rv s="0">
    <fb>545.21</fb>
    <v>1</v>
  </rv>
  <rv s="0">
    <fb>37791</fb>
    <v>0</v>
  </rv>
  <rv s="0">
    <fb>539.15</fb>
    <v>1</v>
  </rv>
  <rv s="0">
    <fb>37795</fb>
    <v>0</v>
  </rv>
  <rv s="0">
    <fb>531.67999999999995</fb>
    <v>1</v>
  </rv>
  <rv s="0">
    <fb>37796</fb>
    <v>0</v>
  </rv>
  <rv s="0">
    <fb>525.09</fb>
    <v>1</v>
  </rv>
  <rv s="0">
    <fb>37797</fb>
    <v>0</v>
  </rv>
  <rv s="0">
    <fb>527.96</fb>
    <v>1</v>
  </rv>
  <rv s="0">
    <fb>37798</fb>
    <v>0</v>
  </rv>
  <rv s="0">
    <fb>528.67999999999995</fb>
    <v>1</v>
  </rv>
  <rv s="0">
    <fb>37799</fb>
    <v>0</v>
  </rv>
  <rv s="0">
    <fb>536.54</fb>
    <v>1</v>
  </rv>
  <rv s="0">
    <fb>37802</fb>
    <v>0</v>
  </rv>
  <rv s="0">
    <fb>531.46</fb>
    <v>1</v>
  </rv>
  <rv s="0">
    <fb>37803</fb>
    <v>0</v>
  </rv>
  <rv s="0">
    <fb>522.32000000000005</fb>
    <v>1</v>
  </rv>
  <rv s="0">
    <fb>37804</fb>
    <v>0</v>
  </rv>
  <rv s="0">
    <fb>529.86</fb>
    <v>1</v>
  </rv>
  <rv s="0">
    <fb>37805</fb>
    <v>0</v>
  </rv>
  <rv s="0">
    <fb>37806</fb>
    <v>0</v>
  </rv>
  <rv s="0">
    <fb>539.04999999999995</fb>
    <v>1</v>
  </rv>
  <rv s="0">
    <fb>37809</fb>
    <v>0</v>
  </rv>
  <rv s="0">
    <fb>551.94000000000005</fb>
    <v>1</v>
  </rv>
  <rv s="0">
    <fb>37810</fb>
    <v>0</v>
  </rv>
  <rv s="0">
    <fb>550.16999999999996</fb>
    <v>1</v>
  </rv>
  <rv s="0">
    <fb>37811</fb>
    <v>0</v>
  </rv>
  <rv s="0">
    <fb>546.28</fb>
    <v>1</v>
  </rv>
  <rv s="0">
    <fb>37812</fb>
    <v>0</v>
  </rv>
  <rv s="0">
    <fb>540.83000000000004</fb>
    <v>1</v>
  </rv>
  <rv s="0">
    <fb>37813</fb>
    <v>0</v>
  </rv>
  <rv s="0">
    <fb>544.16</fb>
    <v>1</v>
  </rv>
  <rv s="0">
    <fb>37816</fb>
    <v>0</v>
  </rv>
  <rv s="0">
    <fb>553.66999999999996</fb>
    <v>1</v>
  </rv>
  <rv s="0">
    <fb>37817</fb>
    <v>0</v>
  </rv>
  <rv s="0">
    <fb>554.53</fb>
    <v>1</v>
  </rv>
  <rv s="0">
    <fb>37818</fb>
    <v>0</v>
  </rv>
  <rv s="0">
    <fb>549.91</fb>
    <v>1</v>
  </rv>
  <rv s="0">
    <fb>37819</fb>
    <v>0</v>
  </rv>
  <rv s="0">
    <fb>546.23</fb>
    <v>1</v>
  </rv>
  <rv s="0">
    <fb>37820</fb>
    <v>0</v>
  </rv>
  <rv s="0">
    <fb>552.66999999999996</fb>
    <v>1</v>
  </rv>
  <rv s="0">
    <fb>37823</fb>
    <v>0</v>
  </rv>
  <rv s="0">
    <fb>551.26</fb>
    <v>1</v>
  </rv>
  <rv s="0">
    <fb>37824</fb>
    <v>0</v>
  </rv>
  <rv s="0">
    <fb>549.49</fb>
    <v>1</v>
  </rv>
  <rv s="0">
    <fb>37825</fb>
    <v>0</v>
  </rv>
  <rv s="0">
    <fb>546.73</fb>
    <v>1</v>
  </rv>
  <rv s="0">
    <fb>37826</fb>
    <v>0</v>
  </rv>
  <rv s="0">
    <fb>555.66</fb>
    <v>1</v>
  </rv>
  <rv s="0">
    <fb>37827</fb>
    <v>0</v>
  </rv>
  <rv s="0">
    <fb>552.78</fb>
    <v>1</v>
  </rv>
  <rv s="0">
    <fb>37830</fb>
    <v>0</v>
  </rv>
  <rv s="0">
    <fb>562.66999999999996</fb>
    <v>1</v>
  </rv>
  <rv s="0">
    <fb>37831</fb>
    <v>0</v>
  </rv>
  <rv s="0">
    <fb>560.4</fb>
    <v>1</v>
  </rv>
  <rv s="0">
    <fb>37832</fb>
    <v>0</v>
  </rv>
  <rv s="0">
    <fb>564.86</fb>
    <v>1</v>
  </rv>
  <rv s="0">
    <fb>37833</fb>
    <v>0</v>
  </rv>
  <rv s="0">
    <fb>571.01</fb>
    <v>1</v>
  </rv>
  <rv s="0">
    <fb>37834</fb>
    <v>0</v>
  </rv>
  <rv s="0">
    <fb>568.51</fb>
    <v>1</v>
  </rv>
  <rv s="0">
    <fb>37837</fb>
    <v>0</v>
  </rv>
  <rv s="0">
    <fb>567.72</fb>
    <v>1</v>
  </rv>
  <rv s="0">
    <fb>37838</fb>
    <v>0</v>
  </rv>
  <rv s="0">
    <fb>570.62</fb>
    <v>1</v>
  </rv>
  <rv s="0">
    <fb>37839</fb>
    <v>0</v>
  </rv>
  <rv s="0">
    <fb>558.44000000000005</fb>
    <v>1</v>
  </rv>
  <rv s="0">
    <fb>37840</fb>
    <v>0</v>
  </rv>
  <rv s="0">
    <fb>555.74</fb>
    <v>1</v>
  </rv>
  <rv s="0">
    <fb>37841</fb>
    <v>0</v>
  </rv>
  <rv s="0">
    <fb>557.87</fb>
    <v>1</v>
  </rv>
  <rv s="0">
    <fb>37844</fb>
    <v>0</v>
  </rv>
  <rv s="0">
    <fb>557.91</fb>
    <v>1</v>
  </rv>
  <rv s="0">
    <fb>37845</fb>
    <v>0</v>
  </rv>
  <rv s="0">
    <fb>567.64</fb>
    <v>1</v>
  </rv>
  <rv s="0">
    <fb>37846</fb>
    <v>0</v>
  </rv>
  <rv s="0">
    <fb>574.52</fb>
    <v>1</v>
  </rv>
  <rv s="0">
    <fb>37847</fb>
    <v>0</v>
  </rv>
  <rv s="0">
    <fb>578.37</fb>
    <v>1</v>
  </rv>
  <rv s="0">
    <fb>37848</fb>
    <v>0</v>
  </rv>
  <rv s="0">
    <fb>574.94000000000005</fb>
    <v>1</v>
  </rv>
  <rv s="0">
    <fb>37851</fb>
    <v>0</v>
  </rv>
  <rv s="0">
    <fb>585.26</fb>
    <v>1</v>
  </rv>
  <rv s="0">
    <fb>37852</fb>
    <v>0</v>
  </rv>
  <rv s="0">
    <fb>592.48</fb>
    <v>1</v>
  </rv>
  <rv s="0">
    <fb>37853</fb>
    <v>0</v>
  </rv>
  <rv s="0">
    <fb>592.64</fb>
    <v>1</v>
  </rv>
  <rv s="0">
    <fb>37854</fb>
    <v>0</v>
  </rv>
  <rv s="0">
    <fb>599.13</fb>
    <v>1</v>
  </rv>
  <rv s="0">
    <fb>37855</fb>
    <v>0</v>
  </rv>
  <rv s="0">
    <fb>597.1</fb>
    <v>1</v>
  </rv>
  <rv s="0">
    <fb>37858</fb>
    <v>0</v>
  </rv>
  <rv s="0">
    <fb>589.84</fb>
    <v>1</v>
  </rv>
  <rv s="0">
    <fb>37859</fb>
    <v>0</v>
  </rv>
  <rv s="0">
    <fb>583.9</fb>
    <v>1</v>
  </rv>
  <rv s="0">
    <fb>37860</fb>
    <v>0</v>
  </rv>
  <rv s="0">
    <fb>588.05999999999995</fb>
    <v>1</v>
  </rv>
  <rv s="0">
    <fb>37861</fb>
    <v>0</v>
  </rv>
  <rv s="0">
    <fb>589.97</fb>
    <v>1</v>
  </rv>
  <rv s="0">
    <fb>37862</fb>
    <v>0</v>
  </rv>
  <rv s="0">
    <fb>586.42999999999995</fb>
    <v>1</v>
  </rv>
  <rv s="0">
    <fb>37865</fb>
    <v>0</v>
  </rv>
  <rv s="0">
    <fb>598.45000000000005</fb>
    <v>1</v>
  </rv>
  <rv s="0">
    <fb>37866</fb>
    <v>0</v>
  </rv>
  <rv s="0">
    <fb>601.1</fb>
    <v>1</v>
  </rv>
  <rv s="0">
    <fb>37867</fb>
    <v>0</v>
  </rv>
  <rv s="0">
    <fb>611.12</fb>
    <v>1</v>
  </rv>
  <rv s="0">
    <fb>37868</fb>
    <v>0</v>
  </rv>
  <rv s="0">
    <fb>611.15</fb>
    <v>1</v>
  </rv>
  <rv s="0">
    <fb>37869</fb>
    <v>0</v>
  </rv>
  <rv s="0">
    <fb>612.49</fb>
    <v>1</v>
  </rv>
  <rv s="0">
    <fb>37872</fb>
    <v>0</v>
  </rv>
  <rv s="0">
    <fb>615.14</fb>
    <v>1</v>
  </rv>
  <rv s="0">
    <fb>37873</fb>
    <v>0</v>
  </rv>
  <rv s="0">
    <fb>609.11</fb>
    <v>1</v>
  </rv>
  <rv s="0">
    <fb>37874</fb>
    <v>0</v>
  </rv>
  <rv s="0">
    <fb>599.17999999999995</fb>
    <v>1</v>
  </rv>
  <rv s="0">
    <fb>37875</fb>
    <v>0</v>
  </rv>
  <rv s="0">
    <fb>600.44000000000005</fb>
    <v>1</v>
  </rv>
  <rv s="0">
    <fb>37876</fb>
    <v>0</v>
  </rv>
  <rv s="0">
    <fb>602.77</fb>
    <v>1</v>
  </rv>
  <rv s="0">
    <fb>37879</fb>
    <v>0</v>
  </rv>
  <rv s="0">
    <fb>603.71</fb>
    <v>1</v>
  </rv>
  <rv s="0">
    <fb>37880</fb>
    <v>0</v>
  </rv>
  <rv s="0">
    <fb>609.53</fb>
    <v>1</v>
  </rv>
  <rv s="0">
    <fb>37881</fb>
    <v>0</v>
  </rv>
  <rv s="0">
    <fb>608.99</fb>
    <v>1</v>
  </rv>
  <rv s="0">
    <fb>37882</fb>
    <v>0</v>
  </rv>
  <rv s="0">
    <fb>608.48</fb>
    <v>1</v>
  </rv>
  <rv s="0">
    <fb>37883</fb>
    <v>0</v>
  </rv>
  <rv s="0">
    <fb>603.03</fb>
    <v>1</v>
  </rv>
  <rv s="0">
    <fb>37886</fb>
    <v>0</v>
  </rv>
  <rv s="0">
    <fb>589.36</fb>
    <v>1</v>
  </rv>
  <rv s="0">
    <fb>37887</fb>
    <v>0</v>
  </rv>
  <rv s="0">
    <fb>588.08000000000004</fb>
    <v>1</v>
  </rv>
  <rv s="0">
    <fb>37888</fb>
    <v>0</v>
  </rv>
  <rv s="0">
    <fb>581.22</fb>
    <v>1</v>
  </rv>
  <rv s="0">
    <fb>37889</fb>
    <v>0</v>
  </rv>
  <rv s="0">
    <fb>576.78</fb>
    <v>1</v>
  </rv>
  <rv s="0">
    <fb>37890</fb>
    <v>0</v>
  </rv>
  <rv s="0">
    <fb>581.65</fb>
    <v>1</v>
  </rv>
  <rv s="0">
    <fb>37893</fb>
    <v>0</v>
  </rv>
  <rv s="0">
    <fb>575.61</fb>
    <v>1</v>
  </rv>
  <rv s="0">
    <fb>37894</fb>
    <v>0</v>
  </rv>
  <rv s="0">
    <fb>37895</fb>
    <v>0</v>
  </rv>
  <rv s="0">
    <fb>572.55999999999995</fb>
    <v>1</v>
  </rv>
  <rv s="0">
    <fb>37896</fb>
    <v>0</v>
  </rv>
  <rv s="0">
    <fb>570.39</fb>
    <v>1</v>
  </rv>
  <rv s="0">
    <fb>37897</fb>
    <v>0</v>
  </rv>
  <rv s="0">
    <fb>591.24</fb>
    <v>1</v>
  </rv>
  <rv s="0">
    <fb>37900</fb>
    <v>0</v>
  </rv>
  <rv s="0">
    <fb>590.99</fb>
    <v>1</v>
  </rv>
  <rv s="0">
    <fb>37901</fb>
    <v>0</v>
  </rv>
  <rv s="0">
    <fb>589.73</fb>
    <v>1</v>
  </rv>
  <rv s="0">
    <fb>37902</fb>
    <v>0</v>
  </rv>
  <rv s="0">
    <fb>592.96</fb>
    <v>1</v>
  </rv>
  <rv s="0">
    <fb>37903</fb>
    <v>0</v>
  </rv>
  <rv s="0">
    <fb>601.75</fb>
    <v>1</v>
  </rv>
  <rv s="0">
    <fb>37904</fb>
    <v>0</v>
  </rv>
  <rv s="0">
    <fb>596.21</fb>
    <v>1</v>
  </rv>
  <rv s="0">
    <fb>37907</fb>
    <v>0</v>
  </rv>
  <rv s="0">
    <fb>605.33000000000004</fb>
    <v>1</v>
  </rv>
  <rv s="0">
    <fb>37908</fb>
    <v>0</v>
  </rv>
  <rv s="0">
    <fb>610.69000000000005</fb>
    <v>1</v>
  </rv>
  <rv s="0">
    <fb>37909</fb>
    <v>0</v>
  </rv>
  <rv s="0">
    <fb>615.08000000000004</fb>
    <v>1</v>
  </rv>
  <rv s="0">
    <fb>37910</fb>
    <v>0</v>
  </rv>
  <rv s="0">
    <fb>609.66999999999996</fb>
    <v>1</v>
  </rv>
  <rv s="0">
    <fb>37911</fb>
    <v>0</v>
  </rv>
  <rv s="0">
    <fb>610.02</fb>
    <v>1</v>
  </rv>
  <rv s="0">
    <fb>37914</fb>
    <v>0</v>
  </rv>
  <rv s="0">
    <fb>613.02</fb>
    <v>1</v>
  </rv>
  <rv s="0">
    <fb>37915</fb>
    <v>0</v>
  </rv>
  <rv s="0">
    <fb>608.11</fb>
    <v>1</v>
  </rv>
  <rv s="0">
    <fb>37916</fb>
    <v>0</v>
  </rv>
  <rv s="0">
    <fb>594.30999999999995</fb>
    <v>1</v>
  </rv>
  <rv s="0">
    <fb>37917</fb>
    <v>0</v>
  </rv>
  <rv s="0">
    <fb>600.73</fb>
    <v>1</v>
  </rv>
  <rv s="0">
    <fb>37918</fb>
    <v>0</v>
  </rv>
  <rv s="0">
    <fb>605.59</fb>
    <v>1</v>
  </rv>
  <rv s="0">
    <fb>37921</fb>
    <v>0</v>
  </rv>
  <rv s="0">
    <fb>614.77</fb>
    <v>1</v>
  </rv>
  <rv s="0">
    <fb>37922</fb>
    <v>0</v>
  </rv>
  <rv s="0">
    <fb>622.03</fb>
    <v>1</v>
  </rv>
  <rv s="0">
    <fb>37923</fb>
    <v>0</v>
  </rv>
  <rv s="0">
    <fb>618.55999999999995</fb>
    <v>1</v>
  </rv>
  <rv s="0">
    <fb>37924</fb>
    <v>0</v>
  </rv>
  <rv s="0">
    <fb>620.28</fb>
    <v>1</v>
  </rv>
  <rv s="0">
    <fb>37925</fb>
    <v>0</v>
  </rv>
  <rv s="0">
    <fb>617.57000000000005</fb>
    <v>1</v>
  </rv>
  <rv s="0">
    <fb>37928</fb>
    <v>0</v>
  </rv>
  <rv s="0">
    <fb>622.09</fb>
    <v>1</v>
  </rv>
  <rv s="0">
    <fb>37929</fb>
    <v>0</v>
  </rv>
  <rv s="0">
    <fb>619.16</fb>
    <v>1</v>
  </rv>
  <rv s="0">
    <fb>37930</fb>
    <v>0</v>
  </rv>
  <rv s="0">
    <fb>612.08000000000004</fb>
    <v>1</v>
  </rv>
  <rv s="0">
    <fb>37931</fb>
    <v>0</v>
  </rv>
  <rv s="0">
    <fb>616.66</fb>
    <v>1</v>
  </rv>
  <rv s="0">
    <fb>37932</fb>
    <v>0</v>
  </rv>
  <rv s="0">
    <fb>622.38</fb>
    <v>1</v>
  </rv>
  <rv s="0">
    <fb>37935</fb>
    <v>0</v>
  </rv>
  <rv s="0">
    <fb>618.34</fb>
    <v>1</v>
  </rv>
  <rv s="0">
    <fb>37936</fb>
    <v>0</v>
  </rv>
  <rv s="0">
    <fb>614.33000000000004</fb>
    <v>1</v>
  </rv>
  <rv s="0">
    <fb>37937</fb>
    <v>0</v>
  </rv>
  <rv s="0">
    <fb>617.21</fb>
    <v>1</v>
  </rv>
  <rv s="0">
    <fb>37938</fb>
    <v>0</v>
  </rv>
  <rv s="0">
    <fb>624.65</fb>
    <v>1</v>
  </rv>
  <rv s="0">
    <fb>37939</fb>
    <v>0</v>
  </rv>
  <rv s="0">
    <fb>631.29999999999995</fb>
    <v>1</v>
  </rv>
  <rv s="0">
    <fb>37942</fb>
    <v>0</v>
  </rv>
  <rv s="0">
    <fb>617.52</fb>
    <v>1</v>
  </rv>
  <rv s="0">
    <fb>37943</fb>
    <v>0</v>
  </rv>
  <rv s="0">
    <fb>615.15</fb>
    <v>1</v>
  </rv>
  <rv s="0">
    <fb>37944</fb>
    <v>0</v>
  </rv>
  <rv s="0">
    <fb>608.38</fb>
    <v>1</v>
  </rv>
  <rv s="0">
    <fb>37945</fb>
    <v>0</v>
  </rv>
  <rv s="0">
    <fb>605.41999999999996</fb>
    <v>1</v>
  </rv>
  <rv s="0">
    <fb>37946</fb>
    <v>0</v>
  </rv>
  <rv s="0">
    <fb>603.13</fb>
    <v>1</v>
  </rv>
  <rv s="0">
    <fb>37949</fb>
    <v>0</v>
  </rv>
  <rv s="0">
    <fb>613.61</fb>
    <v>1</v>
  </rv>
  <rv s="0">
    <fb>37950</fb>
    <v>0</v>
  </rv>
  <rv s="0">
    <fb>612.38</fb>
    <v>1</v>
  </rv>
  <rv s="0">
    <fb>37951</fb>
    <v>0</v>
  </rv>
  <rv s="0">
    <fb>609.48</fb>
    <v>1</v>
  </rv>
  <rv s="0">
    <fb>37952</fb>
    <v>0</v>
  </rv>
  <rv s="0">
    <fb>617.02</fb>
    <v>1</v>
  </rv>
  <rv s="0">
    <fb>37953</fb>
    <v>0</v>
  </rv>
  <rv s="0">
    <fb>614.52</fb>
    <v>1</v>
  </rv>
  <rv s="0">
    <fb>37956</fb>
    <v>0</v>
  </rv>
  <rv s="0">
    <fb>621.26</fb>
    <v>1</v>
  </rv>
  <rv s="0">
    <fb>37957</fb>
    <v>0</v>
  </rv>
  <rv s="0">
    <fb>621.91999999999996</fb>
    <v>1</v>
  </rv>
  <rv s="0">
    <fb>37958</fb>
    <v>0</v>
  </rv>
  <rv s="0">
    <fb>622.54</fb>
    <v>1</v>
  </rv>
  <rv s="0">
    <fb>37959</fb>
    <v>0</v>
  </rv>
  <rv s="0">
    <fb>626.28</fb>
    <v>1</v>
  </rv>
  <rv s="0">
    <fb>37960</fb>
    <v>0</v>
  </rv>
  <rv s="0">
    <fb>623.24</fb>
    <v>1</v>
  </rv>
  <rv s="0">
    <fb>37963</fb>
    <v>0</v>
  </rv>
  <rv s="0">
    <fb>616.35</fb>
    <v>1</v>
  </rv>
  <rv s="0">
    <fb>37964</fb>
    <v>0</v>
  </rv>
  <rv s="0">
    <fb>616.97</fb>
    <v>1</v>
  </rv>
  <rv s="0">
    <fb>37965</fb>
    <v>0</v>
  </rv>
  <rv s="0">
    <fb>616.23</fb>
    <v>1</v>
  </rv>
  <rv s="0">
    <fb>37966</fb>
    <v>0</v>
  </rv>
  <rv s="0">
    <fb>617.44000000000005</fb>
    <v>1</v>
  </rv>
  <rv s="0">
    <fb>37967</fb>
    <v>0</v>
  </rv>
  <rv s="0">
    <fb>617.53</fb>
    <v>1</v>
  </rv>
  <rv s="0">
    <fb>37970</fb>
    <v>0</v>
  </rv>
  <rv s="0">
    <fb>621.6</fb>
    <v>1</v>
  </rv>
  <rv s="0">
    <fb>37971</fb>
    <v>0</v>
  </rv>
  <rv s="0">
    <fb>614.08000000000004</fb>
    <v>1</v>
  </rv>
  <rv s="0">
    <fb>37972</fb>
    <v>0</v>
  </rv>
  <rv s="0">
    <fb>606.08000000000004</fb>
    <v>1</v>
  </rv>
  <rv s="0">
    <fb>37973</fb>
    <v>0</v>
  </rv>
  <rv s="0">
    <fb>613.78</fb>
    <v>1</v>
  </rv>
  <rv s="0">
    <fb>37974</fb>
    <v>0</v>
  </rv>
  <rv s="0">
    <fb>618.54999999999995</fb>
    <v>1</v>
  </rv>
  <rv s="0">
    <fb>37977</fb>
    <v>0</v>
  </rv>
  <rv s="0">
    <fb>618.39</fb>
    <v>1</v>
  </rv>
  <rv s="0">
    <fb>37978</fb>
    <v>0</v>
  </rv>
  <rv s="0">
    <fb>628.11</fb>
    <v>1</v>
  </rv>
  <rv s="0">
    <fb>37984</fb>
    <v>0</v>
  </rv>
  <rv s="0">
    <fb>638.62</fb>
    <v>1</v>
  </rv>
  <rv s="0">
    <fb>37985</fb>
    <v>0</v>
  </rv>
  <rv s="0">
    <fb>636.29</fb>
    <v>1</v>
  </rv>
  <rv s="0">
    <fb>37988</fb>
    <v>0</v>
  </rv>
  <rv s="0">
    <fb>644.48</fb>
    <v>1</v>
  </rv>
  <rv s="0">
    <fb>37991</fb>
    <v>0</v>
  </rv>
  <rv s="0">
    <fb>37992</fb>
    <v>0</v>
  </rv>
  <rv s="0">
    <fb>37993</fb>
    <v>0</v>
  </rv>
  <rv s="0">
    <fb>635.47</fb>
    <v>1</v>
  </rv>
  <rv s="0">
    <fb>37994</fb>
    <v>0</v>
  </rv>
  <rv s="0">
    <fb>647.70000000000005</fb>
    <v>1</v>
  </rv>
  <rv s="0">
    <fb>37995</fb>
    <v>0</v>
  </rv>
  <rv s="0">
    <fb>650.48</fb>
    <v>1</v>
  </rv>
  <rv s="0">
    <fb>37998</fb>
    <v>0</v>
  </rv>
  <rv s="0">
    <fb>652.33000000000004</fb>
    <v>1</v>
  </rv>
  <rv s="0">
    <fb>37999</fb>
    <v>0</v>
  </rv>
  <rv s="0">
    <fb>655.1</fb>
    <v>1</v>
  </rv>
  <rv s="0">
    <fb>38000</fb>
    <v>0</v>
  </rv>
  <rv s="0">
    <fb>661.13</fb>
    <v>1</v>
  </rv>
  <rv s="0">
    <fb>38001</fb>
    <v>0</v>
  </rv>
  <rv s="0">
    <fb>665.12</fb>
    <v>1</v>
  </rv>
  <rv s="0">
    <fb>38002</fb>
    <v>0</v>
  </rv>
  <rv s="0">
    <fb>672.54</fb>
    <v>1</v>
  </rv>
  <rv s="0">
    <fb>38005</fb>
    <v>0</v>
  </rv>
  <rv s="0">
    <fb>676.15</fb>
    <v>1</v>
  </rv>
  <rv s="0">
    <fb>38006</fb>
    <v>0</v>
  </rv>
  <rv s="0">
    <fb>671.25</fb>
    <v>1</v>
  </rv>
  <rv s="0">
    <fb>38007</fb>
    <v>0</v>
  </rv>
  <rv s="0">
    <fb>667</fb>
    <v>1</v>
  </rv>
  <rv s="0">
    <fb>38008</fb>
    <v>0</v>
  </rv>
  <rv s="0">
    <fb>672.92</fb>
    <v>1</v>
  </rv>
  <rv s="0">
    <fb>38009</fb>
    <v>0</v>
  </rv>
  <rv s="0">
    <fb>674.65</fb>
    <v>1</v>
  </rv>
  <rv s="0">
    <fb>38012</fb>
    <v>0</v>
  </rv>
  <rv s="0">
    <fb>676.87</fb>
    <v>1</v>
  </rv>
  <rv s="0">
    <fb>38013</fb>
    <v>0</v>
  </rv>
  <rv s="0">
    <fb>675.18</fb>
    <v>1</v>
  </rv>
  <rv s="0">
    <fb>38014</fb>
    <v>0</v>
  </rv>
  <rv s="0">
    <fb>672.1</fb>
    <v>1</v>
  </rv>
  <rv s="0">
    <fb>38015</fb>
    <v>0</v>
  </rv>
  <rv s="0">
    <fb>666.32</fb>
    <v>1</v>
  </rv>
  <rv s="0">
    <fb>38016</fb>
    <v>0</v>
  </rv>
  <rv s="0">
    <fb>673.91</fb>
    <v>1</v>
  </rv>
  <rv s="0">
    <fb>38019</fb>
    <v>0</v>
  </rv>
  <rv s="0">
    <fb>670.48</fb>
    <v>1</v>
  </rv>
  <rv s="0">
    <fb>38020</fb>
    <v>0</v>
  </rv>
  <rv s="0">
    <fb>669.87</fb>
    <v>1</v>
  </rv>
  <rv s="0">
    <fb>38021</fb>
    <v>0</v>
  </rv>
  <rv s="0">
    <fb>667.89</fb>
    <v>1</v>
  </rv>
  <rv s="0">
    <fb>38022</fb>
    <v>0</v>
  </rv>
  <rv s="0">
    <fb>673.12</fb>
    <v>1</v>
  </rv>
  <rv s="0">
    <fb>38023</fb>
    <v>0</v>
  </rv>
  <rv s="0">
    <fb>687.59</fb>
    <v>1</v>
  </rv>
  <rv s="0">
    <fb>38026</fb>
    <v>0</v>
  </rv>
  <rv s="0">
    <fb>691.47</fb>
    <v>1</v>
  </rv>
  <rv s="0">
    <fb>38027</fb>
    <v>0</v>
  </rv>
  <rv s="0">
    <fb>698.34</fb>
    <v>1</v>
  </rv>
  <rv s="0">
    <fb>38028</fb>
    <v>0</v>
  </rv>
  <rv s="0">
    <fb>699.79</fb>
    <v>1</v>
  </rv>
  <rv s="0">
    <fb>38029</fb>
    <v>0</v>
  </rv>
  <rv s="0">
    <fb>694.13</fb>
    <v>1</v>
  </rv>
  <rv s="0">
    <fb>38030</fb>
    <v>0</v>
  </rv>
  <rv s="0">
    <fb>689.16</fb>
    <v>1</v>
  </rv>
  <rv s="0">
    <fb>38033</fb>
    <v>0</v>
  </rv>
  <rv s="0">
    <fb>695.8</fb>
    <v>1</v>
  </rv>
  <rv s="0">
    <fb>38034</fb>
    <v>0</v>
  </rv>
  <rv s="0">
    <fb>700</fb>
    <v>1</v>
  </rv>
  <rv s="0">
    <fb>38035</fb>
    <v>0</v>
  </rv>
  <rv s="0">
    <fb>699.6</fb>
    <v>1</v>
  </rv>
  <rv s="0">
    <fb>38036</fb>
    <v>0</v>
  </rv>
  <rv s="0">
    <fb>705.81</fb>
    <v>1</v>
  </rv>
  <rv s="0">
    <fb>38037</fb>
    <v>0</v>
  </rv>
  <rv s="0">
    <fb>700.1</fb>
    <v>1</v>
  </rv>
  <rv s="0">
    <fb>38040</fb>
    <v>0</v>
  </rv>
  <rv s="0">
    <fb>703.9</fb>
    <v>1</v>
  </rv>
  <rv s="0">
    <fb>38041</fb>
    <v>0</v>
  </rv>
  <rv s="0">
    <fb>690.56</fb>
    <v>1</v>
  </rv>
  <rv s="0">
    <fb>38042</fb>
    <v>0</v>
  </rv>
  <rv s="0">
    <fb>693.77</fb>
    <v>1</v>
  </rv>
  <rv s="0">
    <fb>38043</fb>
    <v>0</v>
  </rv>
  <rv s="0">
    <fb>697.44</fb>
    <v>1</v>
  </rv>
  <rv s="0">
    <fb>38044</fb>
    <v>0</v>
  </rv>
  <rv s="0">
    <fb>698.18</fb>
    <v>1</v>
  </rv>
  <rv s="0">
    <fb>38047</fb>
    <v>0</v>
  </rv>
  <rv s="0">
    <fb>704.47</fb>
    <v>1</v>
  </rv>
  <rv s="0">
    <fb>38048</fb>
    <v>0</v>
  </rv>
  <rv s="0">
    <fb>713.93</fb>
    <v>1</v>
  </rv>
  <rv s="0">
    <fb>38049</fb>
    <v>0</v>
  </rv>
  <rv s="0">
    <fb>38050</fb>
    <v>0</v>
  </rv>
  <rv s="0">
    <fb>716.41</fb>
    <v>1</v>
  </rv>
  <rv s="0">
    <fb>38051</fb>
    <v>0</v>
  </rv>
  <rv s="0">
    <fb>717.24</fb>
    <v>1</v>
  </rv>
  <rv s="0">
    <fb>38054</fb>
    <v>0</v>
  </rv>
  <rv s="0">
    <fb>718.39</fb>
    <v>1</v>
  </rv>
  <rv s="0">
    <fb>38055</fb>
    <v>0</v>
  </rv>
  <rv s="0">
    <fb>706.98</fb>
    <v>1</v>
  </rv>
  <rv s="0">
    <fb>38056</fb>
    <v>0</v>
  </rv>
  <rv s="0">
    <fb>705.83</fb>
    <v>1</v>
  </rv>
  <rv s="0">
    <fb>38057</fb>
    <v>0</v>
  </rv>
  <rv s="0">
    <fb>683.16</fb>
    <v>1</v>
  </rv>
  <rv s="0">
    <fb>38058</fb>
    <v>0</v>
  </rv>
  <rv s="0">
    <fb>688.93</fb>
    <v>1</v>
  </rv>
  <rv s="0">
    <fb>38061</fb>
    <v>0</v>
  </rv>
  <rv s="0">
    <fb>680.19</fb>
    <v>1</v>
  </rv>
  <rv s="0">
    <fb>38062</fb>
    <v>0</v>
  </rv>
  <rv s="0">
    <fb>683.41</fb>
    <v>1</v>
  </rv>
  <rv s="0">
    <fb>38063</fb>
    <v>0</v>
  </rv>
  <rv s="0">
    <fb>693.1</fb>
    <v>1</v>
  </rv>
  <rv s="0">
    <fb>38064</fb>
    <v>0</v>
  </rv>
  <rv s="0">
    <fb>679.42</fb>
    <v>1</v>
  </rv>
  <rv s="0">
    <fb>38065</fb>
    <v>0</v>
  </rv>
  <rv s="0">
    <fb>681.76</fb>
    <v>1</v>
  </rv>
  <rv s="0">
    <fb>38068</fb>
    <v>0</v>
  </rv>
  <rv s="0">
    <fb>662.73</fb>
    <v>1</v>
  </rv>
  <rv s="0">
    <fb>38069</fb>
    <v>0</v>
  </rv>
  <rv s="0">
    <fb>670.17</fb>
    <v>1</v>
  </rv>
  <rv s="0">
    <fb>38070</fb>
    <v>0</v>
  </rv>
  <rv s="0">
    <fb>666.61</fb>
    <v>1</v>
  </rv>
  <rv s="0">
    <fb>38071</fb>
    <v>0</v>
  </rv>
  <rv s="0">
    <fb>678.33</fb>
    <v>1</v>
  </rv>
  <rv s="0">
    <fb>38072</fb>
    <v>0</v>
  </rv>
  <rv s="0">
    <fb>679.57</fb>
    <v>1</v>
  </rv>
  <rv s="0">
    <fb>38075</fb>
    <v>0</v>
  </rv>
  <rv s="0">
    <fb>691.59</fb>
    <v>1</v>
  </rv>
  <rv s="0">
    <fb>38076</fb>
    <v>0</v>
  </rv>
  <rv s="0">
    <fb>688.1</fb>
    <v>1</v>
  </rv>
  <rv s="0">
    <fb>38077</fb>
    <v>0</v>
  </rv>
  <rv s="0">
    <fb>690.28</fb>
    <v>1</v>
  </rv>
  <rv s="0">
    <fb>38078</fb>
    <v>0</v>
  </rv>
  <rv s="0">
    <fb>705.05</fb>
    <v>1</v>
  </rv>
  <rv s="0">
    <fb>38079</fb>
    <v>0</v>
  </rv>
  <rv s="0">
    <fb>713.11</fb>
    <v>1</v>
  </rv>
  <rv s="0">
    <fb>38082</fb>
    <v>0</v>
  </rv>
  <rv s="0">
    <fb>721.04</fb>
    <v>1</v>
  </rv>
  <rv s="0">
    <fb>38083</fb>
    <v>0</v>
  </rv>
  <rv s="0">
    <fb>717.59</fb>
    <v>1</v>
  </rv>
  <rv s="0">
    <fb>38084</fb>
    <v>0</v>
  </rv>
  <rv s="0">
    <fb>718.04</fb>
    <v>1</v>
  </rv>
  <rv s="0">
    <fb>38085</fb>
    <v>0</v>
  </rv>
  <rv s="0">
    <fb>719.93</fb>
    <v>1</v>
  </rv>
  <rv s="0">
    <fb>38090</fb>
    <v>0</v>
  </rv>
  <rv s="0">
    <fb>720.87</fb>
    <v>1</v>
  </rv>
  <rv s="0">
    <fb>38091</fb>
    <v>0</v>
  </rv>
  <rv s="0">
    <fb>714.18</fb>
    <v>1</v>
  </rv>
  <rv s="0">
    <fb>38092</fb>
    <v>0</v>
  </rv>
  <rv s="0">
    <fb>710.89</fb>
    <v>1</v>
  </rv>
  <rv s="0">
    <fb>38093</fb>
    <v>0</v>
  </rv>
  <rv s="0">
    <fb>713.12</fb>
    <v>1</v>
  </rv>
  <rv s="0">
    <fb>38096</fb>
    <v>0</v>
  </rv>
  <rv s="0">
    <fb>716.19</fb>
    <v>1</v>
  </rv>
  <rv s="0">
    <fb>38097</fb>
    <v>0</v>
  </rv>
  <rv s="0">
    <fb>725.07</fb>
    <v>1</v>
  </rv>
  <rv s="0">
    <fb>38098</fb>
    <v>0</v>
  </rv>
  <rv s="0">
    <fb>716.3</fb>
    <v>1</v>
  </rv>
  <rv s="0">
    <fb>38099</fb>
    <v>0</v>
  </rv>
  <rv s="0">
    <fb>728.07</fb>
    <v>1</v>
  </rv>
  <rv s="0">
    <fb>38100</fb>
    <v>0</v>
  </rv>
  <rv s="0">
    <fb>720</fb>
    <v>1</v>
  </rv>
  <rv s="0">
    <fb>38103</fb>
    <v>0</v>
  </rv>
  <rv s="0">
    <fb>716.11</fb>
    <v>1</v>
  </rv>
  <rv s="0">
    <fb>38104</fb>
    <v>0</v>
  </rv>
  <rv s="0">
    <fb>714.29</fb>
    <v>1</v>
  </rv>
  <rv s="0">
    <fb>38105</fb>
    <v>0</v>
  </rv>
  <rv s="0">
    <fb>698.32</fb>
    <v>1</v>
  </rv>
  <rv s="0">
    <fb>38106</fb>
    <v>0</v>
  </rv>
  <rv s="0">
    <fb>693.6</fb>
    <v>1</v>
  </rv>
  <rv s="0">
    <fb>38107</fb>
    <v>0</v>
  </rv>
  <rv s="0">
    <fb>685.59</fb>
    <v>1</v>
  </rv>
  <rv s="0">
    <fb>38110</fb>
    <v>0</v>
  </rv>
  <rv s="0">
    <fb>689.97</fb>
    <v>1</v>
  </rv>
  <rv s="0">
    <fb>38111</fb>
    <v>0</v>
  </rv>
  <rv s="0">
    <fb>688.35</fb>
    <v>1</v>
  </rv>
  <rv s="0">
    <fb>38112</fb>
    <v>0</v>
  </rv>
  <rv s="0">
    <fb>696.71</fb>
    <v>1</v>
  </rv>
  <rv s="0">
    <fb>38113</fb>
    <v>0</v>
  </rv>
  <rv s="0">
    <fb>677.48</fb>
    <v>1</v>
  </rv>
  <rv s="0">
    <fb>38114</fb>
    <v>0</v>
  </rv>
  <rv s="0">
    <fb>676.35</fb>
    <v>1</v>
  </rv>
  <rv s="0">
    <fb>38117</fb>
    <v>0</v>
  </rv>
  <rv s="0">
    <fb>652.21</fb>
    <v>1</v>
  </rv>
  <rv s="0">
    <fb>38118</fb>
    <v>0</v>
  </rv>
  <rv s="0">
    <fb>664.86</fb>
    <v>1</v>
  </rv>
  <rv s="0">
    <fb>38119</fb>
    <v>0</v>
  </rv>
  <rv s="0">
    <fb>651.6</fb>
    <v>1</v>
  </rv>
  <rv s="0">
    <fb>38120</fb>
    <v>0</v>
  </rv>
  <rv s="0">
    <fb>668.39</fb>
    <v>1</v>
  </rv>
  <rv s="0">
    <fb>38121</fb>
    <v>0</v>
  </rv>
  <rv s="0">
    <fb>663.75</fb>
    <v>1</v>
  </rv>
  <rv s="0">
    <fb>38124</fb>
    <v>0</v>
  </rv>
  <rv s="0">
    <fb>653.85</fb>
    <v>1</v>
  </rv>
  <rv s="0">
    <fb>38125</fb>
    <v>0</v>
  </rv>
  <rv s="0">
    <fb>658.86</fb>
    <v>1</v>
  </rv>
  <rv s="0">
    <fb>38126</fb>
    <v>0</v>
  </rv>
  <rv s="0">
    <fb>670.88</fb>
    <v>1</v>
  </rv>
  <rv s="0">
    <fb>38128</fb>
    <v>0</v>
  </rv>
  <rv s="0">
    <fb>667.02</fb>
    <v>1</v>
  </rv>
  <rv s="0">
    <fb>38131</fb>
    <v>0</v>
  </rv>
  <rv s="0">
    <fb>670.12</fb>
    <v>1</v>
  </rv>
  <rv s="0">
    <fb>38132</fb>
    <v>0</v>
  </rv>
  <rv s="0">
    <fb>663.77</fb>
    <v>1</v>
  </rv>
  <rv s="0">
    <fb>38133</fb>
    <v>0</v>
  </rv>
  <rv s="0">
    <fb>665.26</fb>
    <v>1</v>
  </rv>
  <rv s="0">
    <fb>38134</fb>
    <v>0</v>
  </rv>
  <rv s="0">
    <fb>671.79</fb>
    <v>1</v>
  </rv>
  <rv s="0">
    <fb>38135</fb>
    <v>0</v>
  </rv>
  <rv s="0">
    <fb>673.95</fb>
    <v>1</v>
  </rv>
  <rv s="0">
    <fb>38138</fb>
    <v>0</v>
  </rv>
  <rv s="0">
    <fb>38139</fb>
    <v>0</v>
  </rv>
  <rv s="0">
    <fb>666.06</fb>
    <v>1</v>
  </rv>
  <rv s="0">
    <fb>38140</fb>
    <v>0</v>
  </rv>
  <rv s="0">
    <fb>672.03</fb>
    <v>1</v>
  </rv>
  <rv s="0">
    <fb>38141</fb>
    <v>0</v>
  </rv>
  <rv s="0">
    <fb>676</fb>
    <v>1</v>
  </rv>
  <rv s="0">
    <fb>38142</fb>
    <v>0</v>
  </rv>
  <rv s="0">
    <fb>685.49</fb>
    <v>1</v>
  </rv>
  <rv s="0">
    <fb>38145</fb>
    <v>0</v>
  </rv>
  <rv s="0">
    <fb>693.17</fb>
    <v>1</v>
  </rv>
  <rv s="0">
    <fb>38146</fb>
    <v>0</v>
  </rv>
  <rv s="0">
    <fb>38147</fb>
    <v>0</v>
  </rv>
  <rv s="0">
    <fb>687.24</fb>
    <v>1</v>
  </rv>
  <rv s="0">
    <fb>38148</fb>
    <v>0</v>
  </rv>
  <rv s="0">
    <fb>686.61</fb>
    <v>1</v>
  </rv>
  <rv s="0">
    <fb>38149</fb>
    <v>0</v>
  </rv>
  <rv s="0">
    <fb>687.26</fb>
    <v>1</v>
  </rv>
  <rv s="0">
    <fb>38152</fb>
    <v>0</v>
  </rv>
  <rv s="0">
    <fb>677.89</fb>
    <v>1</v>
  </rv>
  <rv s="0">
    <fb>38153</fb>
    <v>0</v>
  </rv>
  <rv s="0">
    <fb>682.92</fb>
    <v>1</v>
  </rv>
  <rv s="0">
    <fb>38154</fb>
    <v>0</v>
  </rv>
  <rv s="0">
    <fb>686.46</fb>
    <v>1</v>
  </rv>
  <rv s="0">
    <fb>38155</fb>
    <v>0</v>
  </rv>
  <rv s="0">
    <fb>683.71</fb>
    <v>1</v>
  </rv>
  <rv s="0">
    <fb>38156</fb>
    <v>0</v>
  </rv>
  <rv s="0">
    <fb>681.37</fb>
    <v>1</v>
  </rv>
  <rv s="0">
    <fb>38159</fb>
    <v>0</v>
  </rv>
  <rv s="0">
    <fb>680.69</fb>
    <v>1</v>
  </rv>
  <rv s="0">
    <fb>38160</fb>
    <v>0</v>
  </rv>
  <rv s="0">
    <fb>677.92</fb>
    <v>1</v>
  </rv>
  <rv s="0">
    <fb>38161</fb>
    <v>0</v>
  </rv>
  <rv s="0">
    <fb>690.46</fb>
    <v>1</v>
  </rv>
  <rv s="0">
    <fb>38162</fb>
    <v>0</v>
  </rv>
  <rv s="0">
    <fb>697.54</fb>
    <v>1</v>
  </rv>
  <rv s="0">
    <fb>38163</fb>
    <v>0</v>
  </rv>
  <rv s="0">
    <fb>38166</fb>
    <v>0</v>
  </rv>
  <rv s="0">
    <fb>699.27</fb>
    <v>1</v>
  </rv>
  <rv s="0">
    <fb>38167</fb>
    <v>0</v>
  </rv>
  <rv s="0">
    <fb>697.86</fb>
    <v>1</v>
  </rv>
  <rv s="0">
    <fb>38168</fb>
    <v>0</v>
  </rv>
  <rv s="0">
    <fb>698.13</fb>
    <v>1</v>
  </rv>
  <rv s="0">
    <fb>38169</fb>
    <v>0</v>
  </rv>
  <rv s="0">
    <fb>697.97</fb>
    <v>1</v>
  </rv>
  <rv s="0">
    <fb>38170</fb>
    <v>0</v>
  </rv>
  <rv s="0">
    <fb>695.82</fb>
    <v>1</v>
  </rv>
  <rv s="0">
    <fb>38173</fb>
    <v>0</v>
  </rv>
  <rv s="0">
    <fb>693.08</fb>
    <v>1</v>
  </rv>
  <rv s="0">
    <fb>38174</fb>
    <v>0</v>
  </rv>
  <rv s="0">
    <fb>685.4</fb>
    <v>1</v>
  </rv>
  <rv s="0">
    <fb>38175</fb>
    <v>0</v>
  </rv>
  <rv s="0">
    <fb>684.29</fb>
    <v>1</v>
  </rv>
  <rv s="0">
    <fb>38176</fb>
    <v>0</v>
  </rv>
  <rv s="0">
    <fb>685.3</fb>
    <v>1</v>
  </rv>
  <rv s="0">
    <fb>38177</fb>
    <v>0</v>
  </rv>
  <rv s="0">
    <fb>679.5</fb>
    <v>1</v>
  </rv>
  <rv s="0">
    <fb>38180</fb>
    <v>0</v>
  </rv>
  <rv s="0">
    <fb>669</fb>
    <v>1</v>
  </rv>
  <rv s="0">
    <fb>38181</fb>
    <v>0</v>
  </rv>
  <rv s="0">
    <fb>676.03</fb>
    <v>1</v>
  </rv>
  <rv s="0">
    <fb>38182</fb>
    <v>0</v>
  </rv>
  <rv s="0">
    <fb>680.47</fb>
    <v>1</v>
  </rv>
  <rv s="0">
    <fb>38183</fb>
    <v>0</v>
  </rv>
  <rv s="0">
    <fb>669.12</fb>
    <v>1</v>
  </rv>
  <rv s="0">
    <fb>38184</fb>
    <v>0</v>
  </rv>
  <rv s="0">
    <fb>673.44</fb>
    <v>1</v>
  </rv>
  <rv s="0">
    <fb>38187</fb>
    <v>0</v>
  </rv>
  <rv s="0">
    <fb>666.28</fb>
    <v>1</v>
  </rv>
  <rv s="0">
    <fb>38188</fb>
    <v>0</v>
  </rv>
  <rv s="0">
    <fb>668.7</fb>
    <v>1</v>
  </rv>
  <rv s="0">
    <fb>38189</fb>
    <v>0</v>
  </rv>
  <rv s="0">
    <fb>683.09</fb>
    <v>1</v>
  </rv>
  <rv s="0">
    <fb>38190</fb>
    <v>0</v>
  </rv>
  <rv s="0">
    <fb>668.23</fb>
    <v>1</v>
  </rv>
  <rv s="0">
    <fb>38191</fb>
    <v>0</v>
  </rv>
  <rv s="0">
    <fb>668.45</fb>
    <v>1</v>
  </rv>
  <rv s="0">
    <fb>38194</fb>
    <v>0</v>
  </rv>
  <rv s="0">
    <fb>661.76</fb>
    <v>1</v>
  </rv>
  <rv s="0">
    <fb>38195</fb>
    <v>0</v>
  </rv>
  <rv s="0">
    <fb>671.95</fb>
    <v>1</v>
  </rv>
  <rv s="0">
    <fb>38196</fb>
    <v>0</v>
  </rv>
  <rv s="0">
    <fb>674.36</fb>
    <v>1</v>
  </rv>
  <rv s="0">
    <fb>38197</fb>
    <v>0</v>
  </rv>
  <rv s="0">
    <fb>680.14</fb>
    <v>1</v>
  </rv>
  <rv s="0">
    <fb>38198</fb>
    <v>0</v>
  </rv>
  <rv s="0">
    <fb>683.3</fb>
    <v>1</v>
  </rv>
  <rv s="0">
    <fb>38201</fb>
    <v>0</v>
  </rv>
  <rv s="0">
    <fb>678.8</fb>
    <v>1</v>
  </rv>
  <rv s="0">
    <fb>38202</fb>
    <v>0</v>
  </rv>
  <rv s="0">
    <fb>679.19</fb>
    <v>1</v>
  </rv>
  <rv s="0">
    <fb>38203</fb>
    <v>0</v>
  </rv>
  <rv s="0">
    <fb>674.23</fb>
    <v>1</v>
  </rv>
  <rv s="0">
    <fb>38204</fb>
    <v>0</v>
  </rv>
  <rv s="0">
    <fb>679.04</fb>
    <v>1</v>
  </rv>
  <rv s="0">
    <fb>38205</fb>
    <v>0</v>
  </rv>
  <rv s="0">
    <fb>663.15</fb>
    <v>1</v>
  </rv>
  <rv s="0">
    <fb>38208</fb>
    <v>0</v>
  </rv>
  <rv s="0">
    <fb>656.91</fb>
    <v>1</v>
  </rv>
  <rv s="0">
    <fb>38209</fb>
    <v>0</v>
  </rv>
  <rv s="0">
    <fb>664.67</fb>
    <v>1</v>
  </rv>
  <rv s="0">
    <fb>38210</fb>
    <v>0</v>
  </rv>
  <rv s="0">
    <fb>653.37</fb>
    <v>1</v>
  </rv>
  <rv s="0">
    <fb>38211</fb>
    <v>0</v>
  </rv>
  <rv s="0">
    <fb>650.70000000000005</fb>
    <v>1</v>
  </rv>
  <rv s="0">
    <fb>38212</fb>
    <v>0</v>
  </rv>
  <rv s="0">
    <fb>649.36</fb>
    <v>1</v>
  </rv>
  <rv s="0">
    <fb>38215</fb>
    <v>0</v>
  </rv>
  <rv s="0">
    <fb>656.02</fb>
    <v>1</v>
  </rv>
  <rv s="0">
    <fb>38216</fb>
    <v>0</v>
  </rv>
  <rv s="0">
    <fb>658.63</fb>
    <v>1</v>
  </rv>
  <rv s="0">
    <fb>38217</fb>
    <v>0</v>
  </rv>
  <rv s="0">
    <fb>665.41</fb>
    <v>1</v>
  </rv>
  <rv s="0">
    <fb>38218</fb>
    <v>0</v>
  </rv>
  <rv s="0">
    <fb>666.56</fb>
    <v>1</v>
  </rv>
  <rv s="0">
    <fb>38219</fb>
    <v>0</v>
  </rv>
  <rv s="0">
    <fb>664.52</fb>
    <v>1</v>
  </rv>
  <rv s="0">
    <fb>38222</fb>
    <v>0</v>
  </rv>
  <rv s="0">
    <fb>679.23</fb>
    <v>1</v>
  </rv>
  <rv s="0">
    <fb>38223</fb>
    <v>0</v>
  </rv>
  <rv s="0">
    <fb>676.86</fb>
    <v>1</v>
  </rv>
  <rv s="0">
    <fb>38224</fb>
    <v>0</v>
  </rv>
  <rv s="0">
    <fb>683.26</fb>
    <v>1</v>
  </rv>
  <rv s="0">
    <fb>38225</fb>
    <v>0</v>
  </rv>
  <rv s="0">
    <fb>689.02</fb>
    <v>1</v>
  </rv>
  <rv s="0">
    <fb>38226</fb>
    <v>0</v>
  </rv>
  <rv s="0">
    <fb>690.92</fb>
    <v>1</v>
  </rv>
  <rv s="0">
    <fb>38229</fb>
    <v>0</v>
  </rv>
  <rv s="0">
    <fb>689.2</fb>
    <v>1</v>
  </rv>
  <rv s="0">
    <fb>38230</fb>
    <v>0</v>
  </rv>
  <rv s="0">
    <fb>685.03</fb>
    <v>1</v>
  </rv>
  <rv s="0">
    <fb>38231</fb>
    <v>0</v>
  </rv>
  <rv s="0">
    <fb>693.43</fb>
    <v>1</v>
  </rv>
  <rv s="0">
    <fb>38232</fb>
    <v>0</v>
  </rv>
  <rv s="0">
    <fb>694.28</fb>
    <v>1</v>
  </rv>
  <rv s="0">
    <fb>38233</fb>
    <v>0</v>
  </rv>
  <rv s="0">
    <fb>696.67</fb>
    <v>1</v>
  </rv>
  <rv s="0">
    <fb>38236</fb>
    <v>0</v>
  </rv>
  <rv s="0">
    <fb>697.36</fb>
    <v>1</v>
  </rv>
  <rv s="0">
    <fb>38237</fb>
    <v>0</v>
  </rv>
  <rv s="0">
    <fb>695.68</fb>
    <v>1</v>
  </rv>
  <rv s="0">
    <fb>38238</fb>
    <v>0</v>
  </rv>
  <rv s="0">
    <fb>693.66</fb>
    <v>1</v>
  </rv>
  <rv s="0">
    <fb>38239</fb>
    <v>0</v>
  </rv>
  <rv s="0">
    <fb>687.44</fb>
    <v>1</v>
  </rv>
  <rv s="0">
    <fb>38240</fb>
    <v>0</v>
  </rv>
  <rv s="0">
    <fb>691.91</fb>
    <v>1</v>
  </rv>
  <rv s="0">
    <fb>38243</fb>
    <v>0</v>
  </rv>
  <rv s="0">
    <fb>702.62</fb>
    <v>1</v>
  </rv>
  <rv s="0">
    <fb>38244</fb>
    <v>0</v>
  </rv>
  <rv s="0">
    <fb>699.57</fb>
    <v>1</v>
  </rv>
  <rv s="0">
    <fb>38245</fb>
    <v>0</v>
  </rv>
  <rv s="0">
    <fb>700.91</fb>
    <v>1</v>
  </rv>
  <rv s="0">
    <fb>38246</fb>
    <v>0</v>
  </rv>
  <rv s="0">
    <fb>700.03</fb>
    <v>1</v>
  </rv>
  <rv s="0">
    <fb>38247</fb>
    <v>0</v>
  </rv>
  <rv s="0">
    <fb>701.86</fb>
    <v>1</v>
  </rv>
  <rv s="0">
    <fb>38250</fb>
    <v>0</v>
  </rv>
  <rv s="0">
    <fb>700.17</fb>
    <v>1</v>
  </rv>
  <rv s="0">
    <fb>38251</fb>
    <v>0</v>
  </rv>
  <rv s="0">
    <fb>700.98</fb>
    <v>1</v>
  </rv>
  <rv s="0">
    <fb>38252</fb>
    <v>0</v>
  </rv>
  <rv s="0">
    <fb>702.1</fb>
    <v>1</v>
  </rv>
  <rv s="0">
    <fb>38253</fb>
    <v>0</v>
  </rv>
  <rv s="0">
    <fb>698.91</fb>
    <v>1</v>
  </rv>
  <rv s="0">
    <fb>38254</fb>
    <v>0</v>
  </rv>
  <rv s="0">
    <fb>697.69</fb>
    <v>1</v>
  </rv>
  <rv s="0">
    <fb>38257</fb>
    <v>0</v>
  </rv>
  <rv s="0">
    <fb>693.55</fb>
    <v>1</v>
  </rv>
  <rv s="0">
    <fb>38258</fb>
    <v>0</v>
  </rv>
  <rv s="0">
    <fb>694.51</fb>
    <v>1</v>
  </rv>
  <rv s="0">
    <fb>38259</fb>
    <v>0</v>
  </rv>
  <rv s="0">
    <fb>709.94</fb>
    <v>1</v>
  </rv>
  <rv s="0">
    <fb>38260</fb>
    <v>0</v>
  </rv>
  <rv s="0">
    <fb>705.76</fb>
    <v>1</v>
  </rv>
  <rv s="0">
    <fb>38261</fb>
    <v>0</v>
  </rv>
  <rv s="0">
    <fb>717.1</fb>
    <v>1</v>
  </rv>
  <rv s="0">
    <fb>38264</fb>
    <v>0</v>
  </rv>
  <rv s="0">
    <fb>726.79</fb>
    <v>1</v>
  </rv>
  <rv s="0">
    <fb>38265</fb>
    <v>0</v>
  </rv>
  <rv s="0">
    <fb>726.7</fb>
    <v>1</v>
  </rv>
  <rv s="0">
    <fb>38266</fb>
    <v>0</v>
  </rv>
  <rv s="0">
    <fb>723.1</fb>
    <v>1</v>
  </rv>
  <rv s="0">
    <fb>38267</fb>
    <v>0</v>
  </rv>
  <rv s="0">
    <fb>723.5</fb>
    <v>1</v>
  </rv>
  <rv s="0">
    <fb>38268</fb>
    <v>0</v>
  </rv>
  <rv s="0">
    <fb>721.73</fb>
    <v>1</v>
  </rv>
  <rv s="0">
    <fb>38271</fb>
    <v>0</v>
  </rv>
  <rv s="0">
    <fb>722.96</fb>
    <v>1</v>
  </rv>
  <rv s="0">
    <fb>38272</fb>
    <v>0</v>
  </rv>
  <rv s="0">
    <fb>716.44</fb>
    <v>1</v>
  </rv>
  <rv s="0">
    <fb>38273</fb>
    <v>0</v>
  </rv>
  <rv s="0">
    <fb>724.19</fb>
    <v>1</v>
  </rv>
  <rv s="0">
    <fb>38274</fb>
    <v>0</v>
  </rv>
  <rv s="0">
    <fb>717.78</fb>
    <v>1</v>
  </rv>
  <rv s="0">
    <fb>38275</fb>
    <v>0</v>
  </rv>
  <rv s="0">
    <fb>713.8</fb>
    <v>1</v>
  </rv>
  <rv s="0">
    <fb>38278</fb>
    <v>0</v>
  </rv>
  <rv s="0">
    <fb>713.09</fb>
    <v>1</v>
  </rv>
  <rv s="0">
    <fb>38279</fb>
    <v>0</v>
  </rv>
  <rv s="0">
    <fb>723.85</fb>
    <v>1</v>
  </rv>
  <rv s="0">
    <fb>38280</fb>
    <v>0</v>
  </rv>
  <rv s="0">
    <fb>713.77</fb>
    <v>1</v>
  </rv>
  <rv s="0">
    <fb>38281</fb>
    <v>0</v>
  </rv>
  <rv s="0">
    <fb>710.9</fb>
    <v>1</v>
  </rv>
  <rv s="0">
    <fb>38282</fb>
    <v>0</v>
  </rv>
  <rv s="0">
    <fb>702.79</fb>
    <v>1</v>
  </rv>
  <rv s="0">
    <fb>38285</fb>
    <v>0</v>
  </rv>
  <rv s="0">
    <fb>686.33</fb>
    <v>1</v>
  </rv>
  <rv s="0">
    <fb>38286</fb>
    <v>0</v>
  </rv>
  <rv s="0">
    <fb>690.12</fb>
    <v>1</v>
  </rv>
  <rv s="0">
    <fb>38287</fb>
    <v>0</v>
  </rv>
  <rv s="0">
    <fb>701.36</fb>
    <v>1</v>
  </rv>
  <rv s="0">
    <fb>38288</fb>
    <v>0</v>
  </rv>
  <rv s="0">
    <fb>705.07</fb>
    <v>1</v>
  </rv>
  <rv s="0">
    <fb>38289</fb>
    <v>0</v>
  </rv>
  <rv s="0">
    <fb>702.55</fb>
    <v>1</v>
  </rv>
  <rv s="0">
    <fb>38292</fb>
    <v>0</v>
  </rv>
  <rv s="0">
    <fb>711.49</fb>
    <v>1</v>
  </rv>
  <rv s="0">
    <fb>38293</fb>
    <v>0</v>
  </rv>
  <rv s="0">
    <fb>723.72</fb>
    <v>1</v>
  </rv>
  <rv s="0">
    <fb>38294</fb>
    <v>0</v>
  </rv>
  <rv s="0">
    <fb>726.49</fb>
    <v>1</v>
  </rv>
  <rv s="0">
    <fb>38295</fb>
    <v>0</v>
  </rv>
  <rv s="0">
    <fb>722.28</fb>
    <v>1</v>
  </rv>
  <rv s="0">
    <fb>38296</fb>
    <v>0</v>
  </rv>
  <rv s="0">
    <fb>726.54</fb>
    <v>1</v>
  </rv>
  <rv s="0">
    <fb>38299</fb>
    <v>0</v>
  </rv>
  <rv s="0">
    <fb>728.4</fb>
    <v>1</v>
  </rv>
  <rv s="0">
    <fb>38300</fb>
    <v>0</v>
  </rv>
  <rv s="0">
    <fb>727.83</fb>
    <v>1</v>
  </rv>
  <rv s="0">
    <fb>38301</fb>
    <v>0</v>
  </rv>
  <rv s="0">
    <fb>730.27</fb>
    <v>1</v>
  </rv>
  <rv s="0">
    <fb>38302</fb>
    <v>0</v>
  </rv>
  <rv s="0">
    <fb>735.98</fb>
    <v>1</v>
  </rv>
  <rv s="0">
    <fb>38303</fb>
    <v>0</v>
  </rv>
  <rv s="0">
    <fb>742.41</fb>
    <v>1</v>
  </rv>
  <rv s="0">
    <fb>38306</fb>
    <v>0</v>
  </rv>
  <rv s="0">
    <fb>742.64</fb>
    <v>1</v>
  </rv>
  <rv s="0">
    <fb>38307</fb>
    <v>0</v>
  </rv>
  <rv s="0">
    <fb>739.63</fb>
    <v>1</v>
  </rv>
  <rv s="0">
    <fb>38308</fb>
    <v>0</v>
  </rv>
  <rv s="0">
    <fb>748.98</fb>
    <v>1</v>
  </rv>
  <rv s="0">
    <fb>38309</fb>
    <v>0</v>
  </rv>
  <rv s="0">
    <fb>748.44</fb>
    <v>1</v>
  </rv>
  <rv s="0">
    <fb>38310</fb>
    <v>0</v>
  </rv>
  <rv s="0">
    <fb>740.17</fb>
    <v>1</v>
  </rv>
  <rv s="0">
    <fb>38313</fb>
    <v>0</v>
  </rv>
  <rv s="0">
    <fb>735.01</fb>
    <v>1</v>
  </rv>
  <rv s="0">
    <fb>38314</fb>
    <v>0</v>
  </rv>
  <rv s="0">
    <fb>737.83</fb>
    <v>1</v>
  </rv>
  <rv s="0">
    <fb>38315</fb>
    <v>0</v>
  </rv>
  <rv s="0">
    <fb>738.17</fb>
    <v>1</v>
  </rv>
  <rv s="0">
    <fb>38316</fb>
    <v>0</v>
  </rv>
  <rv s="0">
    <fb>743.56</fb>
    <v>1</v>
  </rv>
  <rv s="0">
    <fb>38317</fb>
    <v>0</v>
  </rv>
  <rv s="0">
    <fb>743.52</fb>
    <v>1</v>
  </rv>
  <rv s="0">
    <fb>38320</fb>
    <v>0</v>
  </rv>
  <rv s="0">
    <fb>745.81</fb>
    <v>1</v>
  </rv>
  <rv s="0">
    <fb>38321</fb>
    <v>0</v>
  </rv>
  <rv s="0">
    <fb>743.34</fb>
    <v>1</v>
  </rv>
  <rv s="0">
    <fb>38322</fb>
    <v>0</v>
  </rv>
  <rv s="0">
    <fb>750.13</fb>
    <v>1</v>
  </rv>
  <rv s="0">
    <fb>38323</fb>
    <v>0</v>
  </rv>
  <rv s="0">
    <fb>753.74</fb>
    <v>1</v>
  </rv>
  <rv s="0">
    <fb>38324</fb>
    <v>0</v>
  </rv>
  <rv s="0">
    <fb>744.4</fb>
    <v>1</v>
  </rv>
  <rv s="0">
    <fb>38327</fb>
    <v>0</v>
  </rv>
  <rv s="0">
    <fb>740.45</fb>
    <v>1</v>
  </rv>
  <rv s="0">
    <fb>38328</fb>
    <v>0</v>
  </rv>
  <rv s="0">
    <fb>746.05</fb>
    <v>1</v>
  </rv>
  <rv s="0">
    <fb>38329</fb>
    <v>0</v>
  </rv>
  <rv s="0">
    <fb>740.82</fb>
    <v>1</v>
  </rv>
  <rv s="0">
    <fb>38330</fb>
    <v>0</v>
  </rv>
  <rv s="0">
    <fb>731.91</fb>
    <v>1</v>
  </rv>
  <rv s="0">
    <fb>38331</fb>
    <v>0</v>
  </rv>
  <rv s="0">
    <fb>736.89</fb>
    <v>1</v>
  </rv>
  <rv s="0">
    <fb>38334</fb>
    <v>0</v>
  </rv>
  <rv s="0">
    <fb>738.26</fb>
    <v>1</v>
  </rv>
  <rv s="0">
    <fb>38335</fb>
    <v>0</v>
  </rv>
  <rv s="0">
    <fb>739.11</fb>
    <v>1</v>
  </rv>
  <rv s="0">
    <fb>38336</fb>
    <v>0</v>
  </rv>
  <rv s="0">
    <fb>737.25</fb>
    <v>1</v>
  </rv>
  <rv s="0">
    <fb>38337</fb>
    <v>0</v>
  </rv>
  <rv s="0">
    <fb>739.94</fb>
    <v>1</v>
  </rv>
  <rv s="0">
    <fb>38338</fb>
    <v>0</v>
  </rv>
  <rv s="0">
    <fb>728.94</fb>
    <v>1</v>
  </rv>
  <rv s="0">
    <fb>38341</fb>
    <v>0</v>
  </rv>
  <rv s="0">
    <fb>735.05</fb>
    <v>1</v>
  </rv>
  <rv s="0">
    <fb>38342</fb>
    <v>0</v>
  </rv>
  <rv s="0">
    <fb>737.69</fb>
    <v>1</v>
  </rv>
  <rv s="0">
    <fb>38343</fb>
    <v>0</v>
  </rv>
  <rv s="0">
    <fb>743.3</fb>
    <v>1</v>
  </rv>
  <rv s="0">
    <fb>38344</fb>
    <v>0</v>
  </rv>
  <rv s="0">
    <fb>741.98</fb>
    <v>1</v>
  </rv>
  <rv s="0">
    <fb>38348</fb>
    <v>0</v>
  </rv>
  <rv s="0">
    <fb>741.89</fb>
    <v>1</v>
  </rv>
  <rv s="0">
    <fb>38349</fb>
    <v>0</v>
  </rv>
  <rv s="0">
    <fb>739.84</fb>
    <v>1</v>
  </rv>
  <rv s="0">
    <fb>38350</fb>
    <v>0</v>
  </rv>
  <rv s="0">
    <fb>740.79</fb>
    <v>1</v>
  </rv>
  <rv s="0">
    <fb>38351</fb>
    <v>0</v>
  </rv>
  <rv s="0">
    <fb>741.88</fb>
    <v>1</v>
  </rv>
  <rv s="0">
    <fb>38355</fb>
    <v>0</v>
  </rv>
  <rv s="0">
    <fb>747.76</fb>
    <v>1</v>
  </rv>
  <rv s="0">
    <fb>38356</fb>
    <v>0</v>
  </rv>
  <rv s="0">
    <fb>753.56</fb>
    <v>1</v>
  </rv>
  <rv s="0">
    <fb>38357</fb>
    <v>0</v>
  </rv>
  <rv s="0">
    <fb>745.23</fb>
    <v>1</v>
  </rv>
  <rv s="0">
    <fb>38358</fb>
    <v>0</v>
  </rv>
  <rv s="0">
    <fb>38359</fb>
    <v>0</v>
  </rv>
  <rv s="0">
    <fb>748.02</fb>
    <v>1</v>
  </rv>
  <rv s="0">
    <fb>38362</fb>
    <v>0</v>
  </rv>
  <rv s="0">
    <fb>757.45</fb>
    <v>1</v>
  </rv>
  <rv s="0">
    <fb>38363</fb>
    <v>0</v>
  </rv>
  <rv s="0">
    <fb>747.8</fb>
    <v>1</v>
  </rv>
  <rv s="0">
    <fb>38364</fb>
    <v>0</v>
  </rv>
  <rv s="0">
    <fb>734.31</fb>
    <v>1</v>
  </rv>
  <rv s="0">
    <fb>38365</fb>
    <v>0</v>
  </rv>
  <rv s="0">
    <fb>737.36</fb>
    <v>1</v>
  </rv>
  <rv s="0">
    <fb>38366</fb>
    <v>0</v>
  </rv>
  <rv s="0">
    <fb>742.63</fb>
    <v>1</v>
  </rv>
  <rv s="0">
    <fb>38369</fb>
    <v>0</v>
  </rv>
  <rv s="0">
    <fb>747.73</fb>
    <v>1</v>
  </rv>
  <rv s="0">
    <fb>38370</fb>
    <v>0</v>
  </rv>
  <rv s="0">
    <fb>746.16</fb>
    <v>1</v>
  </rv>
  <rv s="0">
    <fb>38371</fb>
    <v>0</v>
  </rv>
  <rv s="0">
    <fb>746.09</fb>
    <v>1</v>
  </rv>
  <rv s="0">
    <fb>38372</fb>
    <v>0</v>
  </rv>
  <rv s="0">
    <fb>736.87</fb>
    <v>1</v>
  </rv>
  <rv s="0">
    <fb>38373</fb>
    <v>0</v>
  </rv>
  <rv s="0">
    <fb>735.1</fb>
    <v>1</v>
  </rv>
  <rv s="0">
    <fb>38376</fb>
    <v>0</v>
  </rv>
  <rv s="0">
    <fb>727.56</fb>
    <v>1</v>
  </rv>
  <rv s="0">
    <fb>38377</fb>
    <v>0</v>
  </rv>
  <rv s="0">
    <fb>736.19</fb>
    <v>1</v>
  </rv>
  <rv s="0">
    <fb>38378</fb>
    <v>0</v>
  </rv>
  <rv s="0">
    <fb>736.73</fb>
    <v>1</v>
  </rv>
  <rv s="0">
    <fb>38379</fb>
    <v>0</v>
  </rv>
  <rv s="0">
    <fb>38380</fb>
    <v>0</v>
  </rv>
  <rv s="0">
    <fb>735.32</fb>
    <v>1</v>
  </rv>
  <rv s="0">
    <fb>38383</fb>
    <v>0</v>
  </rv>
  <rv s="0">
    <fb>741.5</fb>
    <v>1</v>
  </rv>
  <rv s="0">
    <fb>38384</fb>
    <v>0</v>
  </rv>
  <rv s="0">
    <fb>750.06</fb>
    <v>1</v>
  </rv>
  <rv s="0">
    <fb>38385</fb>
    <v>0</v>
  </rv>
  <rv s="0">
    <fb>754.04</fb>
    <v>1</v>
  </rv>
  <rv s="0">
    <fb>38386</fb>
    <v>0</v>
  </rv>
  <rv s="0">
    <fb>750.12</fb>
    <v>1</v>
  </rv>
  <rv s="0">
    <fb>38387</fb>
    <v>0</v>
  </rv>
  <rv s="0">
    <fb>755.57</fb>
    <v>1</v>
  </rv>
  <rv s="0">
    <fb>38390</fb>
    <v>0</v>
  </rv>
  <rv s="0">
    <fb>765.69</fb>
    <v>1</v>
  </rv>
  <rv s="0">
    <fb>38391</fb>
    <v>0</v>
  </rv>
  <rv s="0">
    <fb>762.98</fb>
    <v>1</v>
  </rv>
  <rv s="0">
    <fb>38392</fb>
    <v>0</v>
  </rv>
  <rv s="0">
    <fb>769.05</fb>
    <v>1</v>
  </rv>
  <rv s="0">
    <fb>38393</fb>
    <v>0</v>
  </rv>
  <rv s="0">
    <fb>755.63</fb>
    <v>1</v>
  </rv>
  <rv s="0">
    <fb>38394</fb>
    <v>0</v>
  </rv>
  <rv s="0">
    <fb>766.82</fb>
    <v>1</v>
  </rv>
  <rv s="0">
    <fb>38397</fb>
    <v>0</v>
  </rv>
  <rv s="0">
    <fb>765.38</fb>
    <v>1</v>
  </rv>
  <rv s="0">
    <fb>38398</fb>
    <v>0</v>
  </rv>
  <rv s="0">
    <fb>770.4</fb>
    <v>1</v>
  </rv>
  <rv s="0">
    <fb>38399</fb>
    <v>0</v>
  </rv>
  <rv s="0">
    <fb>764.56</fb>
    <v>1</v>
  </rv>
  <rv s="0">
    <fb>38400</fb>
    <v>0</v>
  </rv>
  <rv s="0">
    <fb>764.11</fb>
    <v>1</v>
  </rv>
  <rv s="0">
    <fb>38401</fb>
    <v>0</v>
  </rv>
  <rv s="0">
    <fb>758.02</fb>
    <v>1</v>
  </rv>
  <rv s="0">
    <fb>38404</fb>
    <v>0</v>
  </rv>
  <rv s="0">
    <fb>760.86</fb>
    <v>1</v>
  </rv>
  <rv s="0">
    <fb>38405</fb>
    <v>0</v>
  </rv>
  <rv s="0">
    <fb>758.64</fb>
    <v>1</v>
  </rv>
  <rv s="0">
    <fb>38406</fb>
    <v>0</v>
  </rv>
  <rv s="0">
    <fb>759.16</fb>
    <v>1</v>
  </rv>
  <rv s="0">
    <fb>38407</fb>
    <v>0</v>
  </rv>
  <rv s="0">
    <fb>761.61</fb>
    <v>1</v>
  </rv>
  <rv s="0">
    <fb>38408</fb>
    <v>0</v>
  </rv>
  <rv s="0">
    <fb>38411</fb>
    <v>0</v>
  </rv>
  <rv s="0">
    <fb>769.97</fb>
    <v>1</v>
  </rv>
  <rv s="0">
    <fb>38412</fb>
    <v>0</v>
  </rv>
  <rv s="0">
    <fb>772.09</fb>
    <v>1</v>
  </rv>
  <rv s="0">
    <fb>38413</fb>
    <v>0</v>
  </rv>
  <rv s="0">
    <fb>776.54</fb>
    <v>1</v>
  </rv>
  <rv s="0">
    <fb>38414</fb>
    <v>0</v>
  </rv>
  <rv s="0">
    <fb>775.55</fb>
    <v>1</v>
  </rv>
  <rv s="0">
    <fb>38415</fb>
    <v>0</v>
  </rv>
  <rv s="0">
    <fb>784.17</fb>
    <v>1</v>
  </rv>
  <rv s="0">
    <fb>38418</fb>
    <v>0</v>
  </rv>
  <rv s="0">
    <fb>780.47</fb>
    <v>1</v>
  </rv>
  <rv s="0">
    <fb>38419</fb>
    <v>0</v>
  </rv>
  <rv s="0">
    <fb>775.78</fb>
    <v>1</v>
  </rv>
  <rv s="0">
    <fb>38420</fb>
    <v>0</v>
  </rv>
  <rv s="0">
    <fb>775.63</fb>
    <v>1</v>
  </rv>
  <rv s="0">
    <fb>38421</fb>
    <v>0</v>
  </rv>
  <rv s="0">
    <fb>766.64</fb>
    <v>1</v>
  </rv>
  <rv s="0">
    <fb>38422</fb>
    <v>0</v>
  </rv>
  <rv s="0">
    <fb>771.22</fb>
    <v>1</v>
  </rv>
  <rv s="0">
    <fb>38425</fb>
    <v>0</v>
  </rv>
  <rv s="0">
    <fb>773.37</fb>
    <v>1</v>
  </rv>
  <rv s="0">
    <fb>38426</fb>
    <v>0</v>
  </rv>
  <rv s="0">
    <fb>778.35</fb>
    <v>1</v>
  </rv>
  <rv s="0">
    <fb>38427</fb>
    <v>0</v>
  </rv>
  <rv s="0">
    <fb>765.43</fb>
    <v>1</v>
  </rv>
  <rv s="0">
    <fb>38428</fb>
    <v>0</v>
  </rv>
  <rv s="0">
    <fb>766.6</fb>
    <v>1</v>
  </rv>
  <rv s="0">
    <fb>38429</fb>
    <v>0</v>
  </rv>
  <rv s="0">
    <fb>764.26</fb>
    <v>1</v>
  </rv>
  <rv s="0">
    <fb>38432</fb>
    <v>0</v>
  </rv>
  <rv s="0">
    <fb>760.17</fb>
    <v>1</v>
  </rv>
  <rv s="0">
    <fb>38433</fb>
    <v>0</v>
  </rv>
  <rv s="0">
    <fb>766.32</fb>
    <v>1</v>
  </rv>
  <rv s="0">
    <fb>38434</fb>
    <v>0</v>
  </rv>
  <rv s="0">
    <fb>769.11</fb>
    <v>1</v>
  </rv>
  <rv s="0">
    <fb>38435</fb>
    <v>0</v>
  </rv>
  <rv s="0">
    <fb>770.48</fb>
    <v>1</v>
  </rv>
  <rv s="0">
    <fb>38440</fb>
    <v>0</v>
  </rv>
  <rv s="0">
    <fb>771.08</fb>
    <v>1</v>
  </rv>
  <rv s="0">
    <fb>38441</fb>
    <v>0</v>
  </rv>
  <rv s="0">
    <fb>769.49</fb>
    <v>1</v>
  </rv>
  <rv s="0">
    <fb>38442</fb>
    <v>0</v>
  </rv>
  <rv s="0">
    <fb>770.39</fb>
    <v>1</v>
  </rv>
  <rv s="0">
    <fb>38443</fb>
    <v>0</v>
  </rv>
  <rv s="0">
    <fb>778.64</fb>
    <v>1</v>
  </rv>
  <rv s="0">
    <fb>38446</fb>
    <v>0</v>
  </rv>
  <rv s="0">
    <fb>775.46</fb>
    <v>1</v>
  </rv>
  <rv s="0">
    <fb>38447</fb>
    <v>0</v>
  </rv>
  <rv s="0">
    <fb>784.13</fb>
    <v>1</v>
  </rv>
  <rv s="0">
    <fb>38448</fb>
    <v>0</v>
  </rv>
  <rv s="0">
    <fb>789.39</fb>
    <v>1</v>
  </rv>
  <rv s="0">
    <fb>38449</fb>
    <v>0</v>
  </rv>
  <rv s="0">
    <fb>788.29</fb>
    <v>1</v>
  </rv>
  <rv s="0">
    <fb>38450</fb>
    <v>0</v>
  </rv>
  <rv s="0">
    <fb>791.09</fb>
    <v>1</v>
  </rv>
  <rv s="0">
    <fb>38453</fb>
    <v>0</v>
  </rv>
  <rv s="0">
    <fb>792.3</fb>
    <v>1</v>
  </rv>
  <rv s="0">
    <fb>38454</fb>
    <v>0</v>
  </rv>
  <rv s="0">
    <fb>787.77</fb>
    <v>1</v>
  </rv>
  <rv s="0">
    <fb>38455</fb>
    <v>0</v>
  </rv>
  <rv s="0">
    <fb>791.83</fb>
    <v>1</v>
  </rv>
  <rv s="0">
    <fb>38456</fb>
    <v>0</v>
  </rv>
  <rv s="0">
    <fb>796.37</fb>
    <v>1</v>
  </rv>
  <rv s="0">
    <fb>38457</fb>
    <v>0</v>
  </rv>
  <rv s="0">
    <fb>784.29</fb>
    <v>1</v>
  </rv>
  <rv s="0">
    <fb>38460</fb>
    <v>0</v>
  </rv>
  <rv s="0">
    <fb>772.86</fb>
    <v>1</v>
  </rv>
  <rv s="0">
    <fb>38461</fb>
    <v>0</v>
  </rv>
  <rv s="0">
    <fb>773.9</fb>
    <v>1</v>
  </rv>
  <rv s="0">
    <fb>38462</fb>
    <v>0</v>
  </rv>
  <rv s="0">
    <fb>773.1</fb>
    <v>1</v>
  </rv>
  <rv s="0">
    <fb>38463</fb>
    <v>0</v>
  </rv>
  <rv s="0">
    <fb>775.28</fb>
    <v>1</v>
  </rv>
  <rv s="0">
    <fb>38464</fb>
    <v>0</v>
  </rv>
  <rv s="0">
    <fb>785.96</fb>
    <v>1</v>
  </rv>
  <rv s="0">
    <fb>38467</fb>
    <v>0</v>
  </rv>
  <rv s="0">
    <fb>786.16</fb>
    <v>1</v>
  </rv>
  <rv s="0">
    <fb>38468</fb>
    <v>0</v>
  </rv>
  <rv s="0">
    <fb>780.32</fb>
    <v>1</v>
  </rv>
  <rv s="0">
    <fb>38469</fb>
    <v>0</v>
  </rv>
  <rv s="0">
    <fb>757.05</fb>
    <v>1</v>
  </rv>
  <rv s="0">
    <fb>38470</fb>
    <v>0</v>
  </rv>
  <rv s="0">
    <fb>748.24</fb>
    <v>1</v>
  </rv>
  <rv s="0">
    <fb>38471</fb>
    <v>0</v>
  </rv>
  <rv s="0">
    <fb>749.54</fb>
    <v>1</v>
  </rv>
  <rv s="0">
    <fb>38474</fb>
    <v>0</v>
  </rv>
  <rv s="0">
    <fb>754.79</fb>
    <v>1</v>
  </rv>
  <rv s="0">
    <fb>38475</fb>
    <v>0</v>
  </rv>
  <rv s="0">
    <fb>757.64</fb>
    <v>1</v>
  </rv>
  <rv s="0">
    <fb>38476</fb>
    <v>0</v>
  </rv>
  <rv s="0">
    <fb>756.54</fb>
    <v>1</v>
  </rv>
  <rv s="0">
    <fb>38478</fb>
    <v>0</v>
  </rv>
  <rv s="0">
    <fb>766.25</fb>
    <v>1</v>
  </rv>
  <rv s="0">
    <fb>38481</fb>
    <v>0</v>
  </rv>
  <rv s="0">
    <fb>768.8</fb>
    <v>1</v>
  </rv>
  <rv s="0">
    <fb>38482</fb>
    <v>0</v>
  </rv>
  <rv s="0">
    <fb>765.45</fb>
    <v>1</v>
  </rv>
  <rv s="0">
    <fb>38483</fb>
    <v>0</v>
  </rv>
  <rv s="0">
    <fb>762.13</fb>
    <v>1</v>
  </rv>
  <rv s="0">
    <fb>38484</fb>
    <v>0</v>
  </rv>
  <rv s="0">
    <fb>38485</fb>
    <v>0</v>
  </rv>
  <rv s="0">
    <fb>775.2</fb>
    <v>1</v>
  </rv>
  <rv s="0">
    <fb>38488</fb>
    <v>0</v>
  </rv>
  <rv s="0">
    <fb>774.92</fb>
    <v>1</v>
  </rv>
  <rv s="0">
    <fb>38489</fb>
    <v>0</v>
  </rv>
  <rv s="0">
    <fb>776.08</fb>
    <v>1</v>
  </rv>
  <rv s="0">
    <fb>38490</fb>
    <v>0</v>
  </rv>
  <rv s="0">
    <fb>781.66</fb>
    <v>1</v>
  </rv>
  <rv s="0">
    <fb>38491</fb>
    <v>0</v>
  </rv>
  <rv s="0">
    <fb>38492</fb>
    <v>0</v>
  </rv>
  <rv s="0">
    <fb>784.58</fb>
    <v>1</v>
  </rv>
  <rv s="0">
    <fb>38495</fb>
    <v>0</v>
  </rv>
  <rv s="0">
    <fb>784.34</fb>
    <v>1</v>
  </rv>
  <rv s="0">
    <fb>38496</fb>
    <v>0</v>
  </rv>
  <rv s="0">
    <fb>784.64</fb>
    <v>1</v>
  </rv>
  <rv s="0">
    <fb>38497</fb>
    <v>0</v>
  </rv>
  <rv s="0">
    <fb>783.17</fb>
    <v>1</v>
  </rv>
  <rv s="0">
    <fb>38498</fb>
    <v>0</v>
  </rv>
  <rv s="0">
    <fb>790.13</fb>
    <v>1</v>
  </rv>
  <rv s="0">
    <fb>38499</fb>
    <v>0</v>
  </rv>
  <rv s="0">
    <fb>790.72</fb>
    <v>1</v>
  </rv>
  <rv s="0">
    <fb>38502</fb>
    <v>0</v>
  </rv>
  <rv s="0">
    <fb>793.8</fb>
    <v>1</v>
  </rv>
  <rv s="0">
    <fb>38503</fb>
    <v>0</v>
  </rv>
  <rv s="0">
    <fb>792.39</fb>
    <v>1</v>
  </rv>
  <rv s="0">
    <fb>38504</fb>
    <v>0</v>
  </rv>
  <rv s="0">
    <fb>795.58</fb>
    <v>1</v>
  </rv>
  <rv s="0">
    <fb>38505</fb>
    <v>0</v>
  </rv>
  <rv s="0">
    <fb>789.97</fb>
    <v>1</v>
  </rv>
  <rv s="0">
    <fb>38506</fb>
    <v>0</v>
  </rv>
  <rv s="0">
    <fb>787.58</fb>
    <v>1</v>
  </rv>
  <rv s="0">
    <fb>38510</fb>
    <v>0</v>
  </rv>
  <rv s="0">
    <fb>793.48</fb>
    <v>1</v>
  </rv>
  <rv s="0">
    <fb>38511</fb>
    <v>0</v>
  </rv>
  <rv s="0">
    <fb>796.64</fb>
    <v>1</v>
  </rv>
  <rv s="0">
    <fb>38512</fb>
    <v>0</v>
  </rv>
  <rv s="0">
    <fb>794.6</fb>
    <v>1</v>
  </rv>
  <rv s="0">
    <fb>38513</fb>
    <v>0</v>
  </rv>
  <rv s="0">
    <fb>799.59</fb>
    <v>1</v>
  </rv>
  <rv s="0">
    <fb>38516</fb>
    <v>0</v>
  </rv>
  <rv s="0">
    <fb>801.17</fb>
    <v>1</v>
  </rv>
  <rv s="0">
    <fb>38517</fb>
    <v>0</v>
  </rv>
  <rv s="0">
    <fb>807.62</fb>
    <v>1</v>
  </rv>
  <rv s="0">
    <fb>38518</fb>
    <v>0</v>
  </rv>
  <rv s="0">
    <fb>804.45</fb>
    <v>1</v>
  </rv>
  <rv s="0">
    <fb>38519</fb>
    <v>0</v>
  </rv>
  <rv s="0">
    <fb>809.8</fb>
    <v>1</v>
  </rv>
  <rv s="0">
    <fb>38520</fb>
    <v>0</v>
  </rv>
  <rv s="0">
    <fb>808.62</fb>
    <v>1</v>
  </rv>
  <rv s="0">
    <fb>38523</fb>
    <v>0</v>
  </rv>
  <rv s="0">
    <fb>811.85</fb>
    <v>1</v>
  </rv>
  <rv s="0">
    <fb>38524</fb>
    <v>0</v>
  </rv>
  <rv s="0">
    <fb>818.37</fb>
    <v>1</v>
  </rv>
  <rv s="0">
    <fb>38525</fb>
    <v>0</v>
  </rv>
  <rv s="0">
    <fb>818.93</fb>
    <v>1</v>
  </rv>
  <rv s="0">
    <fb>38526</fb>
    <v>0</v>
  </rv>
  <rv s="0">
    <fb>828.23</fb>
    <v>1</v>
  </rv>
  <rv s="0">
    <fb>38530</fb>
    <v>0</v>
  </rv>
  <rv s="0">
    <fb>809.91</fb>
    <v>1</v>
  </rv>
  <rv s="0">
    <fb>38531</fb>
    <v>0</v>
  </rv>
  <rv s="0">
    <fb>814.28</fb>
    <v>1</v>
  </rv>
  <rv s="0">
    <fb>38532</fb>
    <v>0</v>
  </rv>
  <rv s="0">
    <fb>821.26</fb>
    <v>1</v>
  </rv>
  <rv s="0">
    <fb>38533</fb>
    <v>0</v>
  </rv>
  <rv s="0">
    <fb>822.49</fb>
    <v>1</v>
  </rv>
  <rv s="0">
    <fb>38534</fb>
    <v>0</v>
  </rv>
  <rv s="0">
    <fb>830.15</fb>
    <v>1</v>
  </rv>
  <rv s="0">
    <fb>38537</fb>
    <v>0</v>
  </rv>
  <rv s="0">
    <fb>832.34</fb>
    <v>1</v>
  </rv>
  <rv s="0">
    <fb>38538</fb>
    <v>0</v>
  </rv>
  <rv s="0">
    <fb>830.03</fb>
    <v>1</v>
  </rv>
  <rv s="0">
    <fb>38539</fb>
    <v>0</v>
  </rv>
  <rv s="0">
    <fb>831.58</fb>
    <v>1</v>
  </rv>
  <rv s="0">
    <fb>38540</fb>
    <v>0</v>
  </rv>
  <rv s="0">
    <fb>818.54</fb>
    <v>1</v>
  </rv>
  <rv s="0">
    <fb>38541</fb>
    <v>0</v>
  </rv>
  <rv s="0">
    <fb>832.23</fb>
    <v>1</v>
  </rv>
  <rv s="0">
    <fb>38544</fb>
    <v>0</v>
  </rv>
  <rv s="0">
    <fb>845.63</fb>
    <v>1</v>
  </rv>
  <rv s="0">
    <fb>38545</fb>
    <v>0</v>
  </rv>
  <rv s="0">
    <fb>843.81</fb>
    <v>1</v>
  </rv>
  <rv s="0">
    <fb>38546</fb>
    <v>0</v>
  </rv>
  <rv s="0">
    <fb>850.15</fb>
    <v>1</v>
  </rv>
  <rv s="0">
    <fb>38547</fb>
    <v>0</v>
  </rv>
  <rv s="0">
    <fb>849.89</fb>
    <v>1</v>
  </rv>
  <rv s="0">
    <fb>38548</fb>
    <v>0</v>
  </rv>
  <rv s="0">
    <fb>848.46</fb>
    <v>1</v>
  </rv>
  <rv s="0">
    <fb>38551</fb>
    <v>0</v>
  </rv>
  <rv s="0">
    <fb>849.75</fb>
    <v>1</v>
  </rv>
  <rv s="0">
    <fb>38552</fb>
    <v>0</v>
  </rv>
  <rv s="0">
    <fb>852.5</fb>
    <v>1</v>
  </rv>
  <rv s="0">
    <fb>38553</fb>
    <v>0</v>
  </rv>
  <rv s="0">
    <fb>846.8</fb>
    <v>1</v>
  </rv>
  <rv s="0">
    <fb>38554</fb>
    <v>0</v>
  </rv>
  <rv s="0">
    <fb>852.79</fb>
    <v>1</v>
  </rv>
  <rv s="0">
    <fb>38555</fb>
    <v>0</v>
  </rv>
  <rv s="0">
    <fb>852.52</fb>
    <v>1</v>
  </rv>
  <rv s="0">
    <fb>38558</fb>
    <v>0</v>
  </rv>
  <rv s="0">
    <fb>852.41</fb>
    <v>1</v>
  </rv>
  <rv s="0">
    <fb>38559</fb>
    <v>0</v>
  </rv>
  <rv s="0">
    <fb>854.52</fb>
    <v>1</v>
  </rv>
  <rv s="0">
    <fb>38560</fb>
    <v>0</v>
  </rv>
  <rv s="0">
    <fb>861.49</fb>
    <v>1</v>
  </rv>
  <rv s="0">
    <fb>38561</fb>
    <v>0</v>
  </rv>
  <rv s="0">
    <fb>863.8</fb>
    <v>1</v>
  </rv>
  <rv s="0">
    <fb>38562</fb>
    <v>0</v>
  </rv>
  <rv s="0">
    <fb>863.84</fb>
    <v>1</v>
  </rv>
  <rv s="0">
    <fb>38565</fb>
    <v>0</v>
  </rv>
  <rv s="0">
    <fb>862.97</fb>
    <v>1</v>
  </rv>
  <rv s="0">
    <fb>38566</fb>
    <v>0</v>
  </rv>
  <rv s="0">
    <fb>870.87</fb>
    <v>1</v>
  </rv>
  <rv s="0">
    <fb>38567</fb>
    <v>0</v>
  </rv>
  <rv s="0">
    <fb>869.22</fb>
    <v>1</v>
  </rv>
  <rv s="0">
    <fb>38568</fb>
    <v>0</v>
  </rv>
  <rv s="0">
    <fb>863.53</fb>
    <v>1</v>
  </rv>
  <rv s="0">
    <fb>38569</fb>
    <v>0</v>
  </rv>
  <rv s="0">
    <fb>860.88</fb>
    <v>1</v>
  </rv>
  <rv s="0">
    <fb>38572</fb>
    <v>0</v>
  </rv>
  <rv s="0">
    <fb>861</fb>
    <v>1</v>
  </rv>
  <rv s="0">
    <fb>38573</fb>
    <v>0</v>
  </rv>
  <rv s="0">
    <fb>863.67</fb>
    <v>1</v>
  </rv>
  <rv s="0">
    <fb>38574</fb>
    <v>0</v>
  </rv>
  <rv s="0">
    <fb>874.86</fb>
    <v>1</v>
  </rv>
  <rv s="0">
    <fb>38575</fb>
    <v>0</v>
  </rv>
  <rv s="0">
    <fb>870.16</fb>
    <v>1</v>
  </rv>
  <rv s="0">
    <fb>38576</fb>
    <v>0</v>
  </rv>
  <rv s="0">
    <fb>866.86</fb>
    <v>1</v>
  </rv>
  <rv s="0">
    <fb>38579</fb>
    <v>0</v>
  </rv>
  <rv s="0">
    <fb>867.3</fb>
    <v>1</v>
  </rv>
  <rv s="0">
    <fb>38580</fb>
    <v>0</v>
  </rv>
  <rv s="0">
    <fb>865.51</fb>
    <v>1</v>
  </rv>
  <rv s="0">
    <fb>38581</fb>
    <v>0</v>
  </rv>
  <rv s="0">
    <fb>861.34</fb>
    <v>1</v>
  </rv>
  <rv s="0">
    <fb>38582</fb>
    <v>0</v>
  </rv>
  <rv s="0">
    <fb>861.41</fb>
    <v>1</v>
  </rv>
  <rv s="0">
    <fb>38583</fb>
    <v>0</v>
  </rv>
  <rv s="0">
    <fb>866.47</fb>
    <v>1</v>
  </rv>
  <rv s="0">
    <fb>38586</fb>
    <v>0</v>
  </rv>
  <rv s="0">
    <fb>866.94</fb>
    <v>1</v>
  </rv>
  <rv s="0">
    <fb>38587</fb>
    <v>0</v>
  </rv>
  <rv s="0">
    <fb>859.25</fb>
    <v>1</v>
  </rv>
  <rv s="0">
    <fb>38588</fb>
    <v>0</v>
  </rv>
  <rv s="0">
    <fb>849.47</fb>
    <v>1</v>
  </rv>
  <rv s="0">
    <fb>38589</fb>
    <v>0</v>
  </rv>
  <rv s="0">
    <fb>839.94</fb>
    <v>1</v>
  </rv>
  <rv s="0">
    <fb>38590</fb>
    <v>0</v>
  </rv>
  <rv s="0">
    <fb>833.86</fb>
    <v>1</v>
  </rv>
  <rv s="0">
    <fb>38593</fb>
    <v>0</v>
  </rv>
  <rv s="0">
    <fb>841.07</fb>
    <v>1</v>
  </rv>
  <rv s="0">
    <fb>38594</fb>
    <v>0</v>
  </rv>
  <rv s="0">
    <fb>838.33</fb>
    <v>1</v>
  </rv>
  <rv s="0">
    <fb>38595</fb>
    <v>0</v>
  </rv>
  <rv s="0">
    <fb>849.51</fb>
    <v>1</v>
  </rv>
  <rv s="0">
    <fb>38596</fb>
    <v>0</v>
  </rv>
  <rv s="0">
    <fb>851.89</fb>
    <v>1</v>
  </rv>
  <rv s="0">
    <fb>38597</fb>
    <v>0</v>
  </rv>
  <rv s="0">
    <fb>853.67</fb>
    <v>1</v>
  </rv>
  <rv s="0">
    <fb>38600</fb>
    <v>0</v>
  </rv>
  <rv s="0">
    <fb>856.21</fb>
    <v>1</v>
  </rv>
  <rv s="0">
    <fb>38601</fb>
    <v>0</v>
  </rv>
  <rv s="0">
    <fb>860.39</fb>
    <v>1</v>
  </rv>
  <rv s="0">
    <fb>38602</fb>
    <v>0</v>
  </rv>
  <rv s="0">
    <fb>863.54</fb>
    <v>1</v>
  </rv>
  <rv s="0">
    <fb>38603</fb>
    <v>0</v>
  </rv>
  <rv s="0">
    <fb>860.78</fb>
    <v>1</v>
  </rv>
  <rv s="0">
    <fb>38604</fb>
    <v>0</v>
  </rv>
  <rv s="0">
    <fb>868.93</fb>
    <v>1</v>
  </rv>
  <rv s="0">
    <fb>38607</fb>
    <v>0</v>
  </rv>
  <rv s="0">
    <fb>869.58</fb>
    <v>1</v>
  </rv>
  <rv s="0">
    <fb>38608</fb>
    <v>0</v>
  </rv>
  <rv s="0">
    <fb>869.2</fb>
    <v>1</v>
  </rv>
  <rv s="0">
    <fb>38609</fb>
    <v>0</v>
  </rv>
  <rv s="0">
    <fb>873.03</fb>
    <v>1</v>
  </rv>
  <rv s="0">
    <fb>38610</fb>
    <v>0</v>
  </rv>
  <rv s="0">
    <fb>869.44</fb>
    <v>1</v>
  </rv>
  <rv s="0">
    <fb>38611</fb>
    <v>0</v>
  </rv>
  <rv s="0">
    <fb>872.43</fb>
    <v>1</v>
  </rv>
  <rv s="0">
    <fb>38614</fb>
    <v>0</v>
  </rv>
  <rv s="0">
    <fb>872.39</fb>
    <v>1</v>
  </rv>
  <rv s="0">
    <fb>38615</fb>
    <v>0</v>
  </rv>
  <rv s="0">
    <fb>872.68</fb>
    <v>1</v>
  </rv>
  <rv s="0">
    <fb>38616</fb>
    <v>0</v>
  </rv>
  <rv s="0">
    <fb>864.05</fb>
    <v>1</v>
  </rv>
  <rv s="0">
    <fb>38617</fb>
    <v>0</v>
  </rv>
  <rv s="0">
    <fb>867.9</fb>
    <v>1</v>
  </rv>
  <rv s="0">
    <fb>38618</fb>
    <v>0</v>
  </rv>
  <rv s="0">
    <fb>870.03</fb>
    <v>1</v>
  </rv>
  <rv s="0">
    <fb>38621</fb>
    <v>0</v>
  </rv>
  <rv s="0">
    <fb>38622</fb>
    <v>0</v>
  </rv>
  <rv s="0">
    <fb>882.77</fb>
    <v>1</v>
  </rv>
  <rv s="0">
    <fb>38623</fb>
    <v>0</v>
  </rv>
  <rv s="0">
    <fb>890.36</fb>
    <v>1</v>
  </rv>
  <rv s="0">
    <fb>38624</fb>
    <v>0</v>
  </rv>
  <rv s="0">
    <fb>890.99</fb>
    <v>1</v>
  </rv>
  <rv s="0">
    <fb>38625</fb>
    <v>0</v>
  </rv>
  <rv s="0">
    <fb>896.29</fb>
    <v>1</v>
  </rv>
  <rv s="0">
    <fb>38628</fb>
    <v>0</v>
  </rv>
  <rv s="0">
    <fb>905.38</fb>
    <v>1</v>
  </rv>
  <rv s="0">
    <fb>38629</fb>
    <v>0</v>
  </rv>
  <rv s="0">
    <fb>902.79</fb>
    <v>1</v>
  </rv>
  <rv s="0">
    <fb>38630</fb>
    <v>0</v>
  </rv>
  <rv s="0">
    <fb>898.5</fb>
    <v>1</v>
  </rv>
  <rv s="0">
    <fb>38631</fb>
    <v>0</v>
  </rv>
  <rv s="0">
    <fb>889.51</fb>
    <v>1</v>
  </rv>
  <rv s="0">
    <fb>38632</fb>
    <v>0</v>
  </rv>
  <rv s="0">
    <fb>888.13</fb>
    <v>1</v>
  </rv>
  <rv s="0">
    <fb>38635</fb>
    <v>0</v>
  </rv>
  <rv s="0">
    <fb>892.06</fb>
    <v>1</v>
  </rv>
  <rv s="0">
    <fb>38636</fb>
    <v>0</v>
  </rv>
  <rv s="0">
    <fb>892.51</fb>
    <v>1</v>
  </rv>
  <rv s="0">
    <fb>38637</fb>
    <v>0</v>
  </rv>
  <rv s="0">
    <fb>38638</fb>
    <v>0</v>
  </rv>
  <rv s="0">
    <fb>873.94</fb>
    <v>1</v>
  </rv>
  <rv s="0">
    <fb>38639</fb>
    <v>0</v>
  </rv>
  <rv s="0">
    <fb>876.33</fb>
    <v>1</v>
  </rv>
  <rv s="0">
    <fb>38642</fb>
    <v>0</v>
  </rv>
  <rv s="0">
    <fb>872.89</fb>
    <v>1</v>
  </rv>
  <rv s="0">
    <fb>38643</fb>
    <v>0</v>
  </rv>
  <rv s="0">
    <fb>870.06</fb>
    <v>1</v>
  </rv>
  <rv s="0">
    <fb>38644</fb>
    <v>0</v>
  </rv>
  <rv s="0">
    <fb>856.5</fb>
    <v>1</v>
  </rv>
  <rv s="0">
    <fb>38645</fb>
    <v>0</v>
  </rv>
  <rv s="0">
    <fb>858.7</fb>
    <v>1</v>
  </rv>
  <rv s="0">
    <fb>38646</fb>
    <v>0</v>
  </rv>
  <rv s="0">
    <fb>854.6</fb>
    <v>1</v>
  </rv>
  <rv s="0">
    <fb>38649</fb>
    <v>0</v>
  </rv>
  <rv s="0">
    <fb>863.5</fb>
    <v>1</v>
  </rv>
  <rv s="0">
    <fb>38650</fb>
    <v>0</v>
  </rv>
  <rv s="0">
    <fb>870.78</fb>
    <v>1</v>
  </rv>
  <rv s="0">
    <fb>38651</fb>
    <v>0</v>
  </rv>
  <rv s="0">
    <fb>872.91</fb>
    <v>1</v>
  </rv>
  <rv s="0">
    <fb>38652</fb>
    <v>0</v>
  </rv>
  <rv s="0">
    <fb>862.86</fb>
    <v>1</v>
  </rv>
  <rv s="0">
    <fb>38653</fb>
    <v>0</v>
  </rv>
  <rv s="0">
    <fb>862.66</fb>
    <v>1</v>
  </rv>
  <rv s="0">
    <fb>38656</fb>
    <v>0</v>
  </rv>
  <rv s="0">
    <fb>882.63</fb>
    <v>1</v>
  </rv>
  <rv s="0">
    <fb>38657</fb>
    <v>0</v>
  </rv>
  <rv s="0">
    <fb>885.81</fb>
    <v>1</v>
  </rv>
  <rv s="0">
    <fb>38658</fb>
    <v>0</v>
  </rv>
  <rv s="0">
    <fb>888.65</fb>
    <v>1</v>
  </rv>
  <rv s="0">
    <fb>38659</fb>
    <v>0</v>
  </rv>
  <rv s="0">
    <fb>898.24</fb>
    <v>1</v>
  </rv>
  <rv s="0">
    <fb>38660</fb>
    <v>0</v>
  </rv>
  <rv s="0">
    <fb>896.62</fb>
    <v>1</v>
  </rv>
  <rv s="0">
    <fb>38663</fb>
    <v>0</v>
  </rv>
  <rv s="0">
    <fb>901.61</fb>
    <v>1</v>
  </rv>
  <rv s="0">
    <fb>38664</fb>
    <v>0</v>
  </rv>
  <rv s="0">
    <fb>899.28</fb>
    <v>1</v>
  </rv>
  <rv s="0">
    <fb>38665</fb>
    <v>0</v>
  </rv>
  <rv s="0">
    <fb>900.97</fb>
    <v>1</v>
  </rv>
  <rv s="0">
    <fb>38666</fb>
    <v>0</v>
  </rv>
  <rv s="0">
    <fb>900.64</fb>
    <v>1</v>
  </rv>
  <rv s="0">
    <fb>38667</fb>
    <v>0</v>
  </rv>
  <rv s="0">
    <fb>914.1</fb>
    <v>1</v>
  </rv>
  <rv s="0">
    <fb>38670</fb>
    <v>0</v>
  </rv>
  <rv s="0">
    <fb>914.3</fb>
    <v>1</v>
  </rv>
  <rv s="0">
    <fb>38671</fb>
    <v>0</v>
  </rv>
  <rv s="0">
    <fb>911.53</fb>
    <v>1</v>
  </rv>
  <rv s="0">
    <fb>38672</fb>
    <v>0</v>
  </rv>
  <rv s="0">
    <fb>912.46</fb>
    <v>1</v>
  </rv>
  <rv s="0">
    <fb>38673</fb>
    <v>0</v>
  </rv>
  <rv s="0">
    <fb>914.41</fb>
    <v>1</v>
  </rv>
  <rv s="0">
    <fb>38674</fb>
    <v>0</v>
  </rv>
  <rv s="0">
    <fb>918.98</fb>
    <v>1</v>
  </rv>
  <rv s="0">
    <fb>38677</fb>
    <v>0</v>
  </rv>
  <rv s="0">
    <fb>922.74</fb>
    <v>1</v>
  </rv>
  <rv s="0">
    <fb>38678</fb>
    <v>0</v>
  </rv>
  <rv s="0">
    <fb>916.84</fb>
    <v>1</v>
  </rv>
  <rv s="0">
    <fb>38679</fb>
    <v>0</v>
  </rv>
  <rv s="0">
    <fb>921.71</fb>
    <v>1</v>
  </rv>
  <rv s="0">
    <fb>38680</fb>
    <v>0</v>
  </rv>
  <rv s="0">
    <fb>917.62</fb>
    <v>1</v>
  </rv>
  <rv s="0">
    <fb>38681</fb>
    <v>0</v>
  </rv>
  <rv s="0">
    <fb>919.65</fb>
    <v>1</v>
  </rv>
  <rv s="0">
    <fb>38684</fb>
    <v>0</v>
  </rv>
  <rv s="0">
    <fb>921.8</fb>
    <v>1</v>
  </rv>
  <rv s="0">
    <fb>38685</fb>
    <v>0</v>
  </rv>
  <rv s="0">
    <fb>919.32</fb>
    <v>1</v>
  </rv>
  <rv s="0">
    <fb>38686</fb>
    <v>0</v>
  </rv>
  <rv s="0">
    <fb>911.16</fb>
    <v>1</v>
  </rv>
  <rv s="0">
    <fb>38687</fb>
    <v>0</v>
  </rv>
  <rv s="0">
    <fb>927.16</fb>
    <v>1</v>
  </rv>
  <rv s="0">
    <fb>38688</fb>
    <v>0</v>
  </rv>
  <rv s="0">
    <fb>933.69</fb>
    <v>1</v>
  </rv>
  <rv s="0">
    <fb>38691</fb>
    <v>0</v>
  </rv>
  <rv s="0">
    <fb>926.98</fb>
    <v>1</v>
  </rv>
  <rv s="0">
    <fb>38692</fb>
    <v>0</v>
  </rv>
  <rv s="0">
    <fb>936.08</fb>
    <v>1</v>
  </rv>
  <rv s="0">
    <fb>38693</fb>
    <v>0</v>
  </rv>
  <rv s="0">
    <fb>936.78</fb>
    <v>1</v>
  </rv>
  <rv s="0">
    <fb>38694</fb>
    <v>0</v>
  </rv>
  <rv s="0">
    <fb>943.05</fb>
    <v>1</v>
  </rv>
  <rv s="0">
    <fb>38695</fb>
    <v>0</v>
  </rv>
  <rv s="0">
    <fb>943.16</fb>
    <v>1</v>
  </rv>
  <rv s="0">
    <fb>38698</fb>
    <v>0</v>
  </rv>
  <rv s="0">
    <fb>940.29</fb>
    <v>1</v>
  </rv>
  <rv s="0">
    <fb>38699</fb>
    <v>0</v>
  </rv>
  <rv s="0">
    <fb>942.78</fb>
    <v>1</v>
  </rv>
  <rv s="0">
    <fb>38700</fb>
    <v>0</v>
  </rv>
  <rv s="0">
    <fb>937.12</fb>
    <v>1</v>
  </rv>
  <rv s="0">
    <fb>38701</fb>
    <v>0</v>
  </rv>
  <rv s="0">
    <fb>934.79</fb>
    <v>1</v>
  </rv>
  <rv s="0">
    <fb>38702</fb>
    <v>0</v>
  </rv>
  <rv s="0">
    <fb>943.57</fb>
    <v>1</v>
  </rv>
  <rv s="0">
    <fb>38705</fb>
    <v>0</v>
  </rv>
  <rv s="0">
    <fb>943.72</fb>
    <v>1</v>
  </rv>
  <rv s="0">
    <fb>38706</fb>
    <v>0</v>
  </rv>
  <rv s="0">
    <fb>943.73</fb>
    <v>1</v>
  </rv>
  <rv s="0">
    <fb>38707</fb>
    <v>0</v>
  </rv>
  <rv s="0">
    <fb>949.27</fb>
    <v>1</v>
  </rv>
  <rv s="0">
    <fb>38708</fb>
    <v>0</v>
  </rv>
  <rv s="0">
    <fb>951.31</fb>
    <v>1</v>
  </rv>
  <rv s="0">
    <fb>38709</fb>
    <v>0</v>
  </rv>
  <rv s="0">
    <fb>958.44</fb>
    <v>1</v>
  </rv>
  <rv s="0">
    <fb>38713</fb>
    <v>0</v>
  </rv>
  <rv s="0">
    <fb>964.64</fb>
    <v>1</v>
  </rv>
  <rv s="0">
    <fb>38714</fb>
    <v>0</v>
  </rv>
  <rv s="0">
    <fb>961.12</fb>
    <v>1</v>
  </rv>
  <rv s="0">
    <fb>38715</fb>
    <v>0</v>
  </rv>
  <rv s="0">
    <fb>966.74</fb>
    <v>1</v>
  </rv>
  <rv s="0">
    <fb>38716</fb>
    <v>0</v>
  </rv>
  <rv s="0">
    <fb>960.01</fb>
    <v>1</v>
  </rv>
  <rv s="0">
    <fb>38719</fb>
    <v>0</v>
  </rv>
  <rv s="0">
    <fb>963.39</fb>
    <v>1</v>
  </rv>
  <rv s="0">
    <fb>38720</fb>
    <v>0</v>
  </rv>
  <rv s="0">
    <fb>967.6</fb>
    <v>1</v>
  </rv>
  <rv s="0">
    <fb>38721</fb>
    <v>0</v>
  </rv>
  <rv s="0">
    <fb>973.61</fb>
    <v>1</v>
  </rv>
  <rv s="0">
    <fb>38722</fb>
    <v>0</v>
  </rv>
  <rv s="0">
    <fb>972.89</fb>
    <v>1</v>
  </rv>
  <rv s="0">
    <fb>38726</fb>
    <v>0</v>
  </rv>
  <rv s="0">
    <fb>982.63</fb>
    <v>1</v>
  </rv>
  <rv s="0">
    <fb>38727</fb>
    <v>0</v>
  </rv>
  <rv s="0">
    <fb>975.42</fb>
    <v>1</v>
  </rv>
  <rv s="0">
    <fb>38728</fb>
    <v>0</v>
  </rv>
  <rv s="0">
    <fb>979.78</fb>
    <v>1</v>
  </rv>
  <rv s="0">
    <fb>38729</fb>
    <v>0</v>
  </rv>
  <rv s="0">
    <fb>976.02</fb>
    <v>1</v>
  </rv>
  <rv s="0">
    <fb>38730</fb>
    <v>0</v>
  </rv>
  <rv s="0">
    <fb>967.26</fb>
    <v>1</v>
  </rv>
  <rv s="0">
    <fb>38733</fb>
    <v>0</v>
  </rv>
  <rv s="0">
    <fb>971.64</fb>
    <v>1</v>
  </rv>
  <rv s="0">
    <fb>38734</fb>
    <v>0</v>
  </rv>
  <rv s="0">
    <fb>960.77</fb>
    <v>1</v>
  </rv>
  <rv s="0">
    <fb>38735</fb>
    <v>0</v>
  </rv>
  <rv s="0">
    <fb>941.61</fb>
    <v>1</v>
  </rv>
  <rv s="0">
    <fb>38736</fb>
    <v>0</v>
  </rv>
  <rv s="0">
    <fb>943.44</fb>
    <v>1</v>
  </rv>
  <rv s="0">
    <fb>38737</fb>
    <v>0</v>
  </rv>
  <rv s="0">
    <fb>935.87</fb>
    <v>1</v>
  </rv>
  <rv s="0">
    <fb>38740</fb>
    <v>0</v>
  </rv>
  <rv s="0">
    <fb>935.14</fb>
    <v>1</v>
  </rv>
  <rv s="0">
    <fb>38741</fb>
    <v>0</v>
  </rv>
  <rv s="0">
    <fb>929.22</fb>
    <v>1</v>
  </rv>
  <rv s="0">
    <fb>38742</fb>
    <v>0</v>
  </rv>
  <rv s="0">
    <fb>938.88</fb>
    <v>1</v>
  </rv>
  <rv s="0">
    <fb>38743</fb>
    <v>0</v>
  </rv>
  <rv s="0">
    <fb>946.16</fb>
    <v>1</v>
  </rv>
  <rv s="0">
    <fb>38744</fb>
    <v>0</v>
  </rv>
  <rv s="0">
    <fb>959.35</fb>
    <v>1</v>
  </rv>
  <rv s="0">
    <fb>38747</fb>
    <v>0</v>
  </rv>
  <rv s="0">
    <fb>958.99</fb>
    <v>1</v>
  </rv>
  <rv s="0">
    <fb>38748</fb>
    <v>0</v>
  </rv>
  <rv s="0">
    <fb>961.98</fb>
    <v>1</v>
  </rv>
  <rv s="0">
    <fb>38749</fb>
    <v>0</v>
  </rv>
  <rv s="0">
    <fb>968.9</fb>
    <v>1</v>
  </rv>
  <rv s="0">
    <fb>38750</fb>
    <v>0</v>
  </rv>
  <rv s="0">
    <fb>969.68</fb>
    <v>1</v>
  </rv>
  <rv s="0">
    <fb>38751</fb>
    <v>0</v>
  </rv>
  <rv s="0">
    <fb>963.14</fb>
    <v>1</v>
  </rv>
  <rv s="0">
    <fb>38754</fb>
    <v>0</v>
  </rv>
  <rv s="0">
    <fb>968.45</fb>
    <v>1</v>
  </rv>
  <rv s="0">
    <fb>38755</fb>
    <v>0</v>
  </rv>
  <rv s="0">
    <fb>961.71</fb>
    <v>1</v>
  </rv>
  <rv s="0">
    <fb>38756</fb>
    <v>0</v>
  </rv>
  <rv s="0">
    <fb>965.81</fb>
    <v>1</v>
  </rv>
  <rv s="0">
    <fb>38757</fb>
    <v>0</v>
  </rv>
  <rv s="0">
    <fb>977.4</fb>
    <v>1</v>
  </rv>
  <rv s="0">
    <fb>38758</fb>
    <v>0</v>
  </rv>
  <rv s="0">
    <fb>968.57</fb>
    <v>1</v>
  </rv>
  <rv s="0">
    <fb>38761</fb>
    <v>0</v>
  </rv>
  <rv s="0">
    <fb>973.37</fb>
    <v>1</v>
  </rv>
  <rv s="0">
    <fb>38762</fb>
    <v>0</v>
  </rv>
  <rv s="0">
    <fb>977.83</fb>
    <v>1</v>
  </rv>
  <rv s="0">
    <fb>38763</fb>
    <v>0</v>
  </rv>
  <rv s="0">
    <fb>976.12</fb>
    <v>1</v>
  </rv>
  <rv s="0">
    <fb>38764</fb>
    <v>0</v>
  </rv>
  <rv s="0">
    <fb>983.58</fb>
    <v>1</v>
  </rv>
  <rv s="0">
    <fb>38765</fb>
    <v>0</v>
  </rv>
  <rv s="0">
    <fb>982.89</fb>
    <v>1</v>
  </rv>
  <rv s="0">
    <fb>38768</fb>
    <v>0</v>
  </rv>
  <rv s="0">
    <fb>985.77</fb>
    <v>1</v>
  </rv>
  <rv s="0">
    <fb>38769</fb>
    <v>0</v>
  </rv>
  <rv s="0">
    <fb>993.51</fb>
    <v>1</v>
  </rv>
  <rv s="0">
    <fb>38770</fb>
    <v>0</v>
  </rv>
  <rv s="0">
    <fb>1001.06</fb>
    <v>1</v>
  </rv>
  <rv s="0">
    <fb>38771</fb>
    <v>0</v>
  </rv>
  <rv s="0">
    <fb>1001.66</fb>
    <v>1</v>
  </rv>
  <rv s="0">
    <fb>38772</fb>
    <v>0</v>
  </rv>
  <rv s="0">
    <fb>1010.74</fb>
    <v>1</v>
  </rv>
  <rv s="0">
    <fb>38775</fb>
    <v>0</v>
  </rv>
  <rv s="0">
    <fb>1015.71</fb>
    <v>1</v>
  </rv>
  <rv s="0">
    <fb>38776</fb>
    <v>0</v>
  </rv>
  <rv s="0">
    <fb>995.01</fb>
    <v>1</v>
  </rv>
  <rv s="0">
    <fb>38777</fb>
    <v>0</v>
  </rv>
  <rv s="0">
    <fb>1006</fb>
    <v>1</v>
  </rv>
  <rv s="0">
    <fb>38778</fb>
    <v>0</v>
  </rv>
  <rv s="0">
    <fb>1005.82</fb>
    <v>1</v>
  </rv>
  <rv s="0">
    <fb>38779</fb>
    <v>0</v>
  </rv>
  <rv s="0">
    <fb>1010.05</fb>
    <v>1</v>
  </rv>
  <rv s="0">
    <fb>38782</fb>
    <v>0</v>
  </rv>
  <rv s="0">
    <fb>1014.78</fb>
    <v>1</v>
  </rv>
  <rv s="0">
    <fb>38783</fb>
    <v>0</v>
  </rv>
  <rv s="0">
    <fb>1006.28</fb>
    <v>1</v>
  </rv>
  <rv s="0">
    <fb>38784</fb>
    <v>0</v>
  </rv>
  <rv s="0">
    <fb>38785</fb>
    <v>0</v>
  </rv>
  <rv s="0">
    <fb>1007.76</fb>
    <v>1</v>
  </rv>
  <rv s="0">
    <fb>38786</fb>
    <v>0</v>
  </rv>
  <rv s="0">
    <fb>1009.43</fb>
    <v>1</v>
  </rv>
  <rv s="0">
    <fb>38789</fb>
    <v>0</v>
  </rv>
  <rv s="0">
    <fb>1018.36</fb>
    <v>1</v>
  </rv>
  <rv s="0">
    <fb>38790</fb>
    <v>0</v>
  </rv>
  <rv s="0">
    <fb>1017.71</fb>
    <v>1</v>
  </rv>
  <rv s="0">
    <fb>38791</fb>
    <v>0</v>
  </rv>
  <rv s="0">
    <fb>1024.44</fb>
    <v>1</v>
  </rv>
  <rv s="0">
    <fb>38792</fb>
    <v>0</v>
  </rv>
  <rv s="0">
    <fb>1030.2</fb>
    <v>1</v>
  </rv>
  <rv s="0">
    <fb>38793</fb>
    <v>0</v>
  </rv>
  <rv s="0">
    <fb>1034.06</fb>
    <v>1</v>
  </rv>
  <rv s="0">
    <fb>38796</fb>
    <v>0</v>
  </rv>
  <rv s="0">
    <fb>1041.3699999999999</fb>
    <v>1</v>
  </rv>
  <rv s="0">
    <fb>38797</fb>
    <v>0</v>
  </rv>
  <rv s="0">
    <fb>1045.1199999999999</fb>
    <v>1</v>
  </rv>
  <rv s="0">
    <fb>38798</fb>
    <v>0</v>
  </rv>
  <rv s="0">
    <fb>1047.1199999999999</fb>
    <v>1</v>
  </rv>
  <rv s="0">
    <fb>38799</fb>
    <v>0</v>
  </rv>
  <rv s="0">
    <fb>1054.54</fb>
    <v>1</v>
  </rv>
  <rv s="0">
    <fb>38800</fb>
    <v>0</v>
  </rv>
  <rv s="0">
    <fb>1063.74</fb>
    <v>1</v>
  </rv>
  <rv s="0">
    <fb>38803</fb>
    <v>0</v>
  </rv>
  <rv s="0">
    <fb>1056.92</fb>
    <v>1</v>
  </rv>
  <rv s="0">
    <fb>38804</fb>
    <v>0</v>
  </rv>
  <rv s="0">
    <fb>1052.67</fb>
    <v>1</v>
  </rv>
  <rv s="0">
    <fb>38805</fb>
    <v>0</v>
  </rv>
  <rv s="0">
    <fb>1059.93</fb>
    <v>1</v>
  </rv>
  <rv s="0">
    <fb>38806</fb>
    <v>0</v>
  </rv>
  <rv s="0">
    <fb>1069.3399999999999</fb>
    <v>1</v>
  </rv>
  <rv s="0">
    <fb>38807</fb>
    <v>0</v>
  </rv>
  <rv s="0">
    <fb>1059.94</fb>
    <v>1</v>
  </rv>
  <rv s="0">
    <fb>38810</fb>
    <v>0</v>
  </rv>
  <rv s="0">
    <fb>1076.5</fb>
    <v>1</v>
  </rv>
  <rv s="0">
    <fb>38811</fb>
    <v>0</v>
  </rv>
  <rv s="0">
    <fb>1066.1400000000001</fb>
    <v>1</v>
  </rv>
  <rv s="0">
    <fb>38812</fb>
    <v>0</v>
  </rv>
  <rv s="0">
    <fb>1071.43</fb>
    <v>1</v>
  </rv>
  <rv s="0">
    <fb>38813</fb>
    <v>0</v>
  </rv>
  <rv s="0">
    <fb>1060.67</fb>
    <v>1</v>
  </rv>
  <rv s="0">
    <fb>38814</fb>
    <v>0</v>
  </rv>
  <rv s="0">
    <fb>1055.71</fb>
    <v>1</v>
  </rv>
  <rv s="0">
    <fb>38817</fb>
    <v>0</v>
  </rv>
  <rv s="0">
    <fb>1059.1400000000001</fb>
    <v>1</v>
  </rv>
  <rv s="0">
    <fb>38818</fb>
    <v>0</v>
  </rv>
  <rv s="0">
    <fb>1046.21</fb>
    <v>1</v>
  </rv>
  <rv s="0">
    <fb>38819</fb>
    <v>0</v>
  </rv>
  <rv s="0">
    <fb>1049.55</fb>
    <v>1</v>
  </rv>
  <rv s="0">
    <fb>38820</fb>
    <v>0</v>
  </rv>
  <rv s="0">
    <fb>1052.03</fb>
    <v>1</v>
  </rv>
  <rv s="0">
    <fb>38825</fb>
    <v>0</v>
  </rv>
  <rv s="0">
    <fb>1049.68</fb>
    <v>1</v>
  </rv>
  <rv s="0">
    <fb>38826</fb>
    <v>0</v>
  </rv>
  <rv s="0">
    <fb>1061.4100000000001</fb>
    <v>1</v>
  </rv>
  <rv s="0">
    <fb>38827</fb>
    <v>0</v>
  </rv>
  <rv s="0">
    <fb>1064.9000000000001</fb>
    <v>1</v>
  </rv>
  <rv s="0">
    <fb>38828</fb>
    <v>0</v>
  </rv>
  <rv s="0">
    <fb>1062.79</fb>
    <v>1</v>
  </rv>
  <rv s="0">
    <fb>38831</fb>
    <v>0</v>
  </rv>
  <rv s="0">
    <fb>1054.49</fb>
    <v>1</v>
  </rv>
  <rv s="0">
    <fb>38832</fb>
    <v>0</v>
  </rv>
  <rv s="0">
    <fb>1052.99</fb>
    <v>1</v>
  </rv>
  <rv s="0">
    <fb>38833</fb>
    <v>0</v>
  </rv>
  <rv s="0">
    <fb>1054.06</fb>
    <v>1</v>
  </rv>
  <rv s="0">
    <fb>38834</fb>
    <v>0</v>
  </rv>
  <rv s="0">
    <fb>1050.03</fb>
    <v>1</v>
  </rv>
  <rv s="0">
    <fb>38835</fb>
    <v>0</v>
  </rv>
  <rv s="0">
    <fb>1036.8699999999999</fb>
    <v>1</v>
  </rv>
  <rv s="0">
    <fb>38839</fb>
    <v>0</v>
  </rv>
  <rv s="0">
    <fb>1045.92</fb>
    <v>1</v>
  </rv>
  <rv s="0">
    <fb>38840</fb>
    <v>0</v>
  </rv>
  <rv s="0">
    <fb>1041.0999999999999</fb>
    <v>1</v>
  </rv>
  <rv s="0">
    <fb>38841</fb>
    <v>0</v>
  </rv>
  <rv s="0">
    <fb>1045.6600000000001</fb>
    <v>1</v>
  </rv>
  <rv s="0">
    <fb>38842</fb>
    <v>0</v>
  </rv>
  <rv s="0">
    <fb>1055.45</fb>
    <v>1</v>
  </rv>
  <rv s="0">
    <fb>38845</fb>
    <v>0</v>
  </rv>
  <rv s="0">
    <fb>1053.76</fb>
    <v>1</v>
  </rv>
  <rv s="0">
    <fb>38846</fb>
    <v>0</v>
  </rv>
  <rv s="0">
    <fb>1054.1199999999999</fb>
    <v>1</v>
  </rv>
  <rv s="0">
    <fb>38847</fb>
    <v>0</v>
  </rv>
  <rv s="0">
    <fb>1047.24</fb>
    <v>1</v>
  </rv>
  <rv s="0">
    <fb>38848</fb>
    <v>0</v>
  </rv>
  <rv s="0">
    <fb>1043.4000000000001</fb>
    <v>1</v>
  </rv>
  <rv s="0">
    <fb>38849</fb>
    <v>0</v>
  </rv>
  <rv s="0">
    <fb>1013.69</fb>
    <v>1</v>
  </rv>
  <rv s="0">
    <fb>38852</fb>
    <v>0</v>
  </rv>
  <rv s="0">
    <fb>997.35</fb>
    <v>1</v>
  </rv>
  <rv s="0">
    <fb>38853</fb>
    <v>0</v>
  </rv>
  <rv s="0">
    <fb>1001.63</fb>
    <v>1</v>
  </rv>
  <rv s="0">
    <fb>38854</fb>
    <v>0</v>
  </rv>
  <rv s="0">
    <fb>958.19</fb>
    <v>1</v>
  </rv>
  <rv s="0">
    <fb>38855</fb>
    <v>0</v>
  </rv>
  <rv s="0">
    <fb>950.08</fb>
    <v>1</v>
  </rv>
  <rv s="0">
    <fb>38856</fb>
    <v>0</v>
  </rv>
  <rv s="0">
    <fb>951.59</fb>
    <v>1</v>
  </rv>
  <rv s="0">
    <fb>38859</fb>
    <v>0</v>
  </rv>
  <rv s="0">
    <fb>906.25</fb>
    <v>1</v>
  </rv>
  <rv s="0">
    <fb>38860</fb>
    <v>0</v>
  </rv>
  <rv s="0">
    <fb>956.05</fb>
    <v>1</v>
  </rv>
  <rv s="0">
    <fb>38861</fb>
    <v>0</v>
  </rv>
  <rv s="0">
    <fb>933.27</fb>
    <v>1</v>
  </rv>
  <rv s="0">
    <fb>38863</fb>
    <v>0</v>
  </rv>
  <rv s="0">
    <fb>972.79</fb>
    <v>1</v>
  </rv>
  <rv s="0">
    <fb>38866</fb>
    <v>0</v>
  </rv>
  <rv s="0">
    <fb>971.17</fb>
    <v>1</v>
  </rv>
  <rv s="0">
    <fb>38867</fb>
    <v>0</v>
  </rv>
  <rv s="0">
    <fb>937.47</fb>
    <v>1</v>
  </rv>
  <rv s="0">
    <fb>38868</fb>
    <v>0</v>
  </rv>
  <rv s="0">
    <fb>948.05</fb>
    <v>1</v>
  </rv>
  <rv s="0">
    <fb>38869</fb>
    <v>0</v>
  </rv>
  <rv s="0">
    <fb>962.29</fb>
    <v>1</v>
  </rv>
  <rv s="0">
    <fb>38870</fb>
    <v>0</v>
  </rv>
  <rv s="0">
    <fb>954.69</fb>
    <v>1</v>
  </rv>
  <rv s="0">
    <fb>38873</fb>
    <v>0</v>
  </rv>
  <rv s="0">
    <fb>951.29</fb>
    <v>1</v>
  </rv>
  <rv s="0">
    <fb>38875</fb>
    <v>0</v>
  </rv>
  <rv s="0">
    <fb>932.79</fb>
    <v>1</v>
  </rv>
  <rv s="0">
    <fb>38876</fb>
    <v>0</v>
  </rv>
  <rv s="0">
    <fb>892.33</fb>
    <v>1</v>
  </rv>
  <rv s="0">
    <fb>38877</fb>
    <v>0</v>
  </rv>
  <rv s="0">
    <fb>917.5</fb>
    <v>1</v>
  </rv>
  <rv s="0">
    <fb>38880</fb>
    <v>0</v>
  </rv>
  <rv s="0">
    <fb>902.16</fb>
    <v>1</v>
  </rv>
  <rv s="0">
    <fb>38881</fb>
    <v>0</v>
  </rv>
  <rv s="0">
    <fb>878.16</fb>
    <v>1</v>
  </rv>
  <rv s="0">
    <fb>38882</fb>
    <v>0</v>
  </rv>
  <rv s="0">
    <fb>899.72</fb>
    <v>1</v>
  </rv>
  <rv s="0">
    <fb>38883</fb>
    <v>0</v>
  </rv>
  <rv s="0">
    <fb>924.8</fb>
    <v>1</v>
  </rv>
  <rv s="0">
    <fb>38884</fb>
    <v>0</v>
  </rv>
  <rv s="0">
    <fb>909.79</fb>
    <v>1</v>
  </rv>
  <rv s="0">
    <fb>38887</fb>
    <v>0</v>
  </rv>
  <rv s="0">
    <fb>920.86</fb>
    <v>1</v>
  </rv>
  <rv s="0">
    <fb>38888</fb>
    <v>0</v>
  </rv>
  <rv s="0">
    <fb>919.12</fb>
    <v>1</v>
  </rv>
  <rv s="0">
    <fb>38889</fb>
    <v>0</v>
  </rv>
  <rv s="0">
    <fb>925.23</fb>
    <v>1</v>
  </rv>
  <rv s="0">
    <fb>38890</fb>
    <v>0</v>
  </rv>
  <rv s="0">
    <fb>928.72</fb>
    <v>1</v>
  </rv>
  <rv s="0">
    <fb>38894</fb>
    <v>0</v>
  </rv>
  <rv s="0">
    <fb>928.56</fb>
    <v>1</v>
  </rv>
  <rv s="0">
    <fb>38895</fb>
    <v>0</v>
  </rv>
  <rv s="0">
    <fb>915.98</fb>
    <v>1</v>
  </rv>
  <rv s="0">
    <fb>38896</fb>
    <v>0</v>
  </rv>
  <rv s="0">
    <fb>917.17</fb>
    <v>1</v>
  </rv>
  <rv s="0">
    <fb>38897</fb>
    <v>0</v>
  </rv>
  <rv s="0">
    <fb>942.52</fb>
    <v>1</v>
  </rv>
  <rv s="0">
    <fb>38898</fb>
    <v>0</v>
  </rv>
  <rv s="0">
    <fb>956.49</fb>
    <v>1</v>
  </rv>
  <rv s="0">
    <fb>38901</fb>
    <v>0</v>
  </rv>
  <rv s="0">
    <fb>961.24</fb>
    <v>1</v>
  </rv>
  <rv s="0">
    <fb>38902</fb>
    <v>0</v>
  </rv>
  <rv s="0">
    <fb>965.42</fb>
    <v>1</v>
  </rv>
  <rv s="0">
    <fb>38903</fb>
    <v>0</v>
  </rv>
  <rv s="0">
    <fb>952.44</fb>
    <v>1</v>
  </rv>
  <rv s="0">
    <fb>38904</fb>
    <v>0</v>
  </rv>
  <rv s="0">
    <fb>960.57</fb>
    <v>1</v>
  </rv>
  <rv s="0">
    <fb>38905</fb>
    <v>0</v>
  </rv>
  <rv s="0">
    <fb>949.62</fb>
    <v>1</v>
  </rv>
  <rv s="0">
    <fb>38908</fb>
    <v>0</v>
  </rv>
  <rv s="0">
    <fb>954.1</fb>
    <v>1</v>
  </rv>
  <rv s="0">
    <fb>38909</fb>
    <v>0</v>
  </rv>
  <rv s="0">
    <fb>939.37</fb>
    <v>1</v>
  </rv>
  <rv s="0">
    <fb>38910</fb>
    <v>0</v>
  </rv>
  <rv s="0">
    <fb>937.87</fb>
    <v>1</v>
  </rv>
  <rv s="0">
    <fb>38911</fb>
    <v>0</v>
  </rv>
  <rv s="0">
    <fb>921.49</fb>
    <v>1</v>
  </rv>
  <rv s="0">
    <fb>38912</fb>
    <v>0</v>
  </rv>
  <rv s="0">
    <fb>906.05</fb>
    <v>1</v>
  </rv>
  <rv s="0">
    <fb>38915</fb>
    <v>0</v>
  </rv>
  <rv s="0">
    <fb>899.35</fb>
    <v>1</v>
  </rv>
  <rv s="0">
    <fb>38916</fb>
    <v>0</v>
  </rv>
  <rv s="0">
    <fb>893.57</fb>
    <v>1</v>
  </rv>
  <rv s="0">
    <fb>38917</fb>
    <v>0</v>
  </rv>
  <rv s="0">
    <fb>929.54</fb>
    <v>1</v>
  </rv>
  <rv s="0">
    <fb>38918</fb>
    <v>0</v>
  </rv>
  <rv s="0">
    <fb>928.55</fb>
    <v>1</v>
  </rv>
  <rv s="0">
    <fb>38919</fb>
    <v>0</v>
  </rv>
  <rv s="0">
    <fb>914.6</fb>
    <v>1</v>
  </rv>
  <rv s="0">
    <fb>38922</fb>
    <v>0</v>
  </rv>
  <rv s="0">
    <fb>931.96</fb>
    <v>1</v>
  </rv>
  <rv s="0">
    <fb>38923</fb>
    <v>0</v>
  </rv>
  <rv s="0">
    <fb>928.69</fb>
    <v>1</v>
  </rv>
  <rv s="0">
    <fb>38924</fb>
    <v>0</v>
  </rv>
  <rv s="0">
    <fb>944.62</fb>
    <v>1</v>
  </rv>
  <rv s="0">
    <fb>38925</fb>
    <v>0</v>
  </rv>
  <rv s="0">
    <fb>951.98</fb>
    <v>1</v>
  </rv>
  <rv s="0">
    <fb>38926</fb>
    <v>0</v>
  </rv>
  <rv s="0">
    <fb>955.05</fb>
    <v>1</v>
  </rv>
  <rv s="0">
    <fb>38929</fb>
    <v>0</v>
  </rv>
  <rv s="0">
    <fb>946.26</fb>
    <v>1</v>
  </rv>
  <rv s="0">
    <fb>38930</fb>
    <v>0</v>
  </rv>
  <rv s="0">
    <fb>932.04</fb>
    <v>1</v>
  </rv>
  <rv s="0">
    <fb>38931</fb>
    <v>0</v>
  </rv>
  <rv s="0">
    <fb>942.21</fb>
    <v>1</v>
  </rv>
  <rv s="0">
    <fb>38932</fb>
    <v>0</v>
  </rv>
  <rv s="0">
    <fb>938.38</fb>
    <v>1</v>
  </rv>
  <rv s="0">
    <fb>38933</fb>
    <v>0</v>
  </rv>
  <rv s="0">
    <fb>944.97</fb>
    <v>1</v>
  </rv>
  <rv s="0">
    <fb>38936</fb>
    <v>0</v>
  </rv>
  <rv s="0">
    <fb>932.1</fb>
    <v>1</v>
  </rv>
  <rv s="0">
    <fb>38937</fb>
    <v>0</v>
  </rv>
  <rv s="0">
    <fb>932.75</fb>
    <v>1</v>
  </rv>
  <rv s="0">
    <fb>38938</fb>
    <v>0</v>
  </rv>
  <rv s="0">
    <fb>941.06</fb>
    <v>1</v>
  </rv>
  <rv s="0">
    <fb>38939</fb>
    <v>0</v>
  </rv>
  <rv s="0">
    <fb>932.94</fb>
    <v>1</v>
  </rv>
  <rv s="0">
    <fb>38940</fb>
    <v>0</v>
  </rv>
  <rv s="0">
    <fb>937.13</fb>
    <v>1</v>
  </rv>
  <rv s="0">
    <fb>38943</fb>
    <v>0</v>
  </rv>
  <rv s="0">
    <fb>945.37</fb>
    <v>1</v>
  </rv>
  <rv s="0">
    <fb>38944</fb>
    <v>0</v>
  </rv>
  <rv s="0">
    <fb>959.33</fb>
    <v>1</v>
  </rv>
  <rv s="0">
    <fb>38945</fb>
    <v>0</v>
  </rv>
  <rv s="0">
    <fb>967.99</fb>
    <v>1</v>
  </rv>
  <rv s="0">
    <fb>38946</fb>
    <v>0</v>
  </rv>
  <rv s="0">
    <fb>979.85</fb>
    <v>1</v>
  </rv>
  <rv s="0">
    <fb>38947</fb>
    <v>0</v>
  </rv>
  <rv s="0">
    <fb>978.15</fb>
    <v>1</v>
  </rv>
  <rv s="0">
    <fb>38950</fb>
    <v>0</v>
  </rv>
  <rv s="0">
    <fb>977.69</fb>
    <v>1</v>
  </rv>
  <rv s="0">
    <fb>38951</fb>
    <v>0</v>
  </rv>
  <rv s="0">
    <fb>982.92</fb>
    <v>1</v>
  </rv>
  <rv s="0">
    <fb>38952</fb>
    <v>0</v>
  </rv>
  <rv s="0">
    <fb>972.19</fb>
    <v>1</v>
  </rv>
  <rv s="0">
    <fb>38953</fb>
    <v>0</v>
  </rv>
  <rv s="0">
    <fb>971.78</fb>
    <v>1</v>
  </rv>
  <rv s="0">
    <fb>38954</fb>
    <v>0</v>
  </rv>
  <rv s="0">
    <fb>972.59</fb>
    <v>1</v>
  </rv>
  <rv s="0">
    <fb>38957</fb>
    <v>0</v>
  </rv>
  <rv s="0">
    <fb>978.3</fb>
    <v>1</v>
  </rv>
  <rv s="0">
    <fb>38958</fb>
    <v>0</v>
  </rv>
  <rv s="0">
    <fb>985.46</fb>
    <v>1</v>
  </rv>
  <rv s="0">
    <fb>38959</fb>
    <v>0</v>
  </rv>
  <rv s="0">
    <fb>993.9</fb>
    <v>1</v>
  </rv>
  <rv s="0">
    <fb>38960</fb>
    <v>0</v>
  </rv>
  <rv s="0">
    <fb>994.16</fb>
    <v>1</v>
  </rv>
  <rv s="0">
    <fb>38961</fb>
    <v>0</v>
  </rv>
  <rv s="0">
    <fb>997.57</fb>
    <v>1</v>
  </rv>
  <rv s="0">
    <fb>38964</fb>
    <v>0</v>
  </rv>
  <rv s="0">
    <fb>1011.58</fb>
    <v>1</v>
  </rv>
  <rv s="0">
    <fb>38965</fb>
    <v>0</v>
  </rv>
  <rv s="0">
    <fb>1008.25</fb>
    <v>1</v>
  </rv>
  <rv s="0">
    <fb>38966</fb>
    <v>0</v>
  </rv>
  <rv s="0">
    <fb>1001.94</fb>
    <v>1</v>
  </rv>
  <rv s="0">
    <fb>38967</fb>
    <v>0</v>
  </rv>
  <rv s="0">
    <fb>989.53</fb>
    <v>1</v>
  </rv>
  <rv s="0">
    <fb>38968</fb>
    <v>0</v>
  </rv>
  <rv s="0">
    <fb>999.08</fb>
    <v>1</v>
  </rv>
  <rv s="0">
    <fb>38971</fb>
    <v>0</v>
  </rv>
  <rv s="0">
    <fb>993.11</fb>
    <v>1</v>
  </rv>
  <rv s="0">
    <fb>38972</fb>
    <v>0</v>
  </rv>
  <rv s="0">
    <fb>1011.69</fb>
    <v>1</v>
  </rv>
  <rv s="0">
    <fb>38973</fb>
    <v>0</v>
  </rv>
  <rv s="0">
    <fb>1022.14</fb>
    <v>1</v>
  </rv>
  <rv s="0">
    <fb>38974</fb>
    <v>0</v>
  </rv>
  <rv s="0">
    <fb>1027.8699999999999</fb>
    <v>1</v>
  </rv>
  <rv s="0">
    <fb>38975</fb>
    <v>0</v>
  </rv>
  <rv s="0">
    <fb>1025.47</fb>
    <v>1</v>
  </rv>
  <rv s="0">
    <fb>38978</fb>
    <v>0</v>
  </rv>
  <rv s="0">
    <fb>1032.1099999999999</fb>
    <v>1</v>
  </rv>
  <rv s="0">
    <fb>38979</fb>
    <v>0</v>
  </rv>
  <rv s="0">
    <fb>1026.69</fb>
    <v>1</v>
  </rv>
  <rv s="0">
    <fb>38980</fb>
    <v>0</v>
  </rv>
  <rv s="0">
    <fb>1039.97</fb>
    <v>1</v>
  </rv>
  <rv s="0">
    <fb>38981</fb>
    <v>0</v>
  </rv>
  <rv s="0">
    <fb>1041.08</fb>
    <v>1</v>
  </rv>
  <rv s="0">
    <fb>38982</fb>
    <v>0</v>
  </rv>
  <rv s="0">
    <fb>1028.69</fb>
    <v>1</v>
  </rv>
  <rv s="0">
    <fb>38985</fb>
    <v>0</v>
  </rv>
  <rv s="0">
    <fb>1017.35</fb>
    <v>1</v>
  </rv>
  <rv s="0">
    <fb>38986</fb>
    <v>0</v>
  </rv>
  <rv s="0">
    <fb>1025.2</fb>
    <v>1</v>
  </rv>
  <rv s="0">
    <fb>38987</fb>
    <v>0</v>
  </rv>
  <rv s="0">
    <fb>1040.6500000000001</fb>
    <v>1</v>
  </rv>
  <rv s="0">
    <fb>38988</fb>
    <v>0</v>
  </rv>
  <rv s="0">
    <fb>1038.7</fb>
    <v>1</v>
  </rv>
  <rv s="0">
    <fb>38989</fb>
    <v>0</v>
  </rv>
  <rv s="0">
    <fb>1039.3399999999999</fb>
    <v>1</v>
  </rv>
  <rv s="0">
    <fb>38992</fb>
    <v>0</v>
  </rv>
  <rv s="0">
    <fb>1043.3599999999999</fb>
    <v>1</v>
  </rv>
  <rv s="0">
    <fb>38993</fb>
    <v>0</v>
  </rv>
  <rv s="0">
    <fb>1034.1500000000001</fb>
    <v>1</v>
  </rv>
  <rv s="0">
    <fb>38994</fb>
    <v>0</v>
  </rv>
  <rv s="0">
    <fb>1046.8699999999999</fb>
    <v>1</v>
  </rv>
  <rv s="0">
    <fb>38995</fb>
    <v>0</v>
  </rv>
  <rv s="0">
    <fb>1060.3399999999999</fb>
    <v>1</v>
  </rv>
  <rv s="0">
    <fb>38996</fb>
    <v>0</v>
  </rv>
  <rv s="0">
    <fb>1059.82</fb>
    <v>1</v>
  </rv>
  <rv s="0">
    <fb>38999</fb>
    <v>0</v>
  </rv>
  <rv s="0">
    <fb>1066.93</fb>
    <v>1</v>
  </rv>
  <rv s="0">
    <fb>39000</fb>
    <v>0</v>
  </rv>
  <rv s="0">
    <fb>1071.3</fb>
    <v>1</v>
  </rv>
  <rv s="0">
    <fb>39001</fb>
    <v>0</v>
  </rv>
  <rv s="0">
    <fb>1080.17</fb>
    <v>1</v>
  </rv>
  <rv s="0">
    <fb>39002</fb>
    <v>0</v>
  </rv>
  <rv s="0">
    <fb>1097.27</fb>
    <v>1</v>
  </rv>
  <rv s="0">
    <fb>39003</fb>
    <v>0</v>
  </rv>
  <rv s="0">
    <fb>1092.1199999999999</fb>
    <v>1</v>
  </rv>
  <rv s="0">
    <fb>39006</fb>
    <v>0</v>
  </rv>
  <rv s="0">
    <fb>1093.3</fb>
    <v>1</v>
  </rv>
  <rv s="0">
    <fb>39007</fb>
    <v>0</v>
  </rv>
  <rv s="0">
    <fb>1077.5</fb>
    <v>1</v>
  </rv>
  <rv s="0">
    <fb>39008</fb>
    <v>0</v>
  </rv>
  <rv s="0">
    <fb>1091.28</fb>
    <v>1</v>
  </rv>
  <rv s="0">
    <fb>39009</fb>
    <v>0</v>
  </rv>
  <rv s="0">
    <fb>1089.8900000000001</fb>
    <v>1</v>
  </rv>
  <rv s="0">
    <fb>39010</fb>
    <v>0</v>
  </rv>
  <rv s="0">
    <fb>1094.22</fb>
    <v>1</v>
  </rv>
  <rv s="0">
    <fb>39013</fb>
    <v>0</v>
  </rv>
  <rv s="0">
    <fb>1099.1600000000001</fb>
    <v>1</v>
  </rv>
  <rv s="0">
    <fb>39014</fb>
    <v>0</v>
  </rv>
  <rv s="0">
    <fb>1097.79</fb>
    <v>1</v>
  </rv>
  <rv s="0">
    <fb>39015</fb>
    <v>0</v>
  </rv>
  <rv s="0">
    <fb>1099.81</fb>
    <v>1</v>
  </rv>
  <rv s="0">
    <fb>39016</fb>
    <v>0</v>
  </rv>
  <rv s="0">
    <fb>1094.6199999999999</fb>
    <v>1</v>
  </rv>
  <rv s="0">
    <fb>39017</fb>
    <v>0</v>
  </rv>
  <rv s="0">
    <fb>1088.3</fb>
    <v>1</v>
  </rv>
  <rv s="0">
    <fb>39020</fb>
    <v>0</v>
  </rv>
  <rv s="0">
    <fb>1082.8699999999999</fb>
    <v>1</v>
  </rv>
  <rv s="0">
    <fb>39021</fb>
    <v>0</v>
  </rv>
  <rv s="0">
    <fb>1085.56</fb>
    <v>1</v>
  </rv>
  <rv s="0">
    <fb>39022</fb>
    <v>0</v>
  </rv>
  <rv s="0">
    <fb>1094.9100000000001</fb>
    <v>1</v>
  </rv>
  <rv s="0">
    <fb>39023</fb>
    <v>0</v>
  </rv>
  <rv s="0">
    <fb>1084.96</fb>
    <v>1</v>
  </rv>
  <rv s="0">
    <fb>39024</fb>
    <v>0</v>
  </rv>
  <rv s="0">
    <fb>1084.8599999999999</fb>
    <v>1</v>
  </rv>
  <rv s="0">
    <fb>39027</fb>
    <v>0</v>
  </rv>
  <rv s="0">
    <fb>1102.8599999999999</fb>
    <v>1</v>
  </rv>
  <rv s="0">
    <fb>39028</fb>
    <v>0</v>
  </rv>
  <rv s="0">
    <fb>1108.71</fb>
    <v>1</v>
  </rv>
  <rv s="0">
    <fb>39029</fb>
    <v>0</v>
  </rv>
  <rv s="0">
    <fb>1107.58</fb>
    <v>1</v>
  </rv>
  <rv s="0">
    <fb>39030</fb>
    <v>0</v>
  </rv>
  <rv s="0">
    <fb>1107.17</fb>
    <v>1</v>
  </rv>
  <rv s="0">
    <fb>39031</fb>
    <v>0</v>
  </rv>
  <rv s="0">
    <fb>1099.3699999999999</fb>
    <v>1</v>
  </rv>
  <rv s="0">
    <fb>39034</fb>
    <v>0</v>
  </rv>
  <rv s="0">
    <fb>1106.5899999999999</fb>
    <v>1</v>
  </rv>
  <rv s="0">
    <fb>39035</fb>
    <v>0</v>
  </rv>
  <rv s="0">
    <fb>1103.27</fb>
    <v>1</v>
  </rv>
  <rv s="0">
    <fb>39036</fb>
    <v>0</v>
  </rv>
  <rv s="0">
    <fb>1117.95</fb>
    <v>1</v>
  </rv>
  <rv s="0">
    <fb>39037</fb>
    <v>0</v>
  </rv>
  <rv s="0">
    <fb>1112.24</fb>
    <v>1</v>
  </rv>
  <rv s="0">
    <fb>39038</fb>
    <v>0</v>
  </rv>
  <rv s="0">
    <fb>1098.82</fb>
    <v>1</v>
  </rv>
  <rv s="0">
    <fb>39041</fb>
    <v>0</v>
  </rv>
  <rv s="0">
    <fb>1106.54</fb>
    <v>1</v>
  </rv>
  <rv s="0">
    <fb>39042</fb>
    <v>0</v>
  </rv>
  <rv s="0">
    <fb>1109.55</fb>
    <v>1</v>
  </rv>
  <rv s="0">
    <fb>39043</fb>
    <v>0</v>
  </rv>
  <rv s="0">
    <fb>1107.53</fb>
    <v>1</v>
  </rv>
  <rv s="0">
    <fb>39044</fb>
    <v>0</v>
  </rv>
  <rv s="0">
    <fb>1108.6500000000001</fb>
    <v>1</v>
  </rv>
  <rv s="0">
    <fb>39045</fb>
    <v>0</v>
  </rv>
  <rv s="0">
    <fb>1089.75</fb>
    <v>1</v>
  </rv>
  <rv s="0">
    <fb>39048</fb>
    <v>0</v>
  </rv>
  <rv s="0">
    <fb>1058.07</fb>
    <v>1</v>
  </rv>
  <rv s="0">
    <fb>39049</fb>
    <v>0</v>
  </rv>
  <rv s="0">
    <fb>1061.8699999999999</fb>
    <v>1</v>
  </rv>
  <rv s="0">
    <fb>39050</fb>
    <v>0</v>
  </rv>
  <rv s="0">
    <fb>1085.1400000000001</fb>
    <v>1</v>
  </rv>
  <rv s="0">
    <fb>39051</fb>
    <v>0</v>
  </rv>
  <rv s="0">
    <fb>1068.07</fb>
    <v>1</v>
  </rv>
  <rv s="0">
    <fb>39052</fb>
    <v>0</v>
  </rv>
  <rv s="0">
    <fb>1059.8399999999999</fb>
    <v>1</v>
  </rv>
  <rv s="0">
    <fb>39055</fb>
    <v>0</v>
  </rv>
  <rv s="0">
    <fb>1074.67</fb>
    <v>1</v>
  </rv>
  <rv s="0">
    <fb>39056</fb>
    <v>0</v>
  </rv>
  <rv s="0">
    <fb>1089.6199999999999</fb>
    <v>1</v>
  </rv>
  <rv s="0">
    <fb>39057</fb>
    <v>0</v>
  </rv>
  <rv s="0">
    <fb>1086.48</fb>
    <v>1</v>
  </rv>
  <rv s="0">
    <fb>39058</fb>
    <v>0</v>
  </rv>
  <rv s="0">
    <fb>1096.19</fb>
    <v>1</v>
  </rv>
  <rv s="0">
    <fb>39059</fb>
    <v>0</v>
  </rv>
  <rv s="0">
    <fb>1095.93</fb>
    <v>1</v>
  </rv>
  <rv s="0">
    <fb>39062</fb>
    <v>0</v>
  </rv>
  <rv s="0">
    <fb>1111.5899999999999</fb>
    <v>1</v>
  </rv>
  <rv s="0">
    <fb>39063</fb>
    <v>0</v>
  </rv>
  <rv s="0">
    <fb>1130.03</fb>
    <v>1</v>
  </rv>
  <rv s="0">
    <fb>39064</fb>
    <v>0</v>
  </rv>
  <rv s="0">
    <fb>1128.69</fb>
    <v>1</v>
  </rv>
  <rv s="0">
    <fb>39065</fb>
    <v>0</v>
  </rv>
  <rv s="0">
    <fb>1128.93</fb>
    <v>1</v>
  </rv>
  <rv s="0">
    <fb>39066</fb>
    <v>0</v>
  </rv>
  <rv s="0">
    <fb>1139.05</fb>
    <v>1</v>
  </rv>
  <rv s="0">
    <fb>39069</fb>
    <v>0</v>
  </rv>
  <rv s="0">
    <fb>1138.82</fb>
    <v>1</v>
  </rv>
  <rv s="0">
    <fb>39070</fb>
    <v>0</v>
  </rv>
  <rv s="0">
    <fb>1126.55</fb>
    <v>1</v>
  </rv>
  <rv s="0">
    <fb>39071</fb>
    <v>0</v>
  </rv>
  <rv s="0">
    <fb>1136.45</fb>
    <v>1</v>
  </rv>
  <rv s="0">
    <fb>39072</fb>
    <v>0</v>
  </rv>
  <rv s="0">
    <fb>1138.45</fb>
    <v>1</v>
  </rv>
  <rv s="0">
    <fb>39073</fb>
    <v>0</v>
  </rv>
  <rv s="0">
    <fb>1141.49</fb>
    <v>1</v>
  </rv>
  <rv s="0">
    <fb>39078</fb>
    <v>0</v>
  </rv>
  <rv s="0">
    <fb>1150.25</fb>
    <v>1</v>
  </rv>
  <rv s="0">
    <fb>39079</fb>
    <v>0</v>
  </rv>
  <rv s="0">
    <fb>1150.07</fb>
    <v>1</v>
  </rv>
  <rv s="0">
    <fb>39080</fb>
    <v>0</v>
  </rv>
  <rv s="0">
    <fb>1147.27</fb>
    <v>1</v>
  </rv>
  <rv s="0">
    <fb>39084</fb>
    <v>0</v>
  </rv>
  <rv s="0">
    <fb>1164.1199999999999</fb>
    <v>1</v>
  </rv>
  <rv s="0">
    <fb>39085</fb>
    <v>0</v>
  </rv>
  <rv s="0">
    <fb>1158.3800000000001</fb>
    <v>1</v>
  </rv>
  <rv s="0">
    <fb>39086</fb>
    <v>0</v>
  </rv>
  <rv s="0">
    <fb>1149.58</fb>
    <v>1</v>
  </rv>
  <rv s="0">
    <fb>39087</fb>
    <v>0</v>
  </rv>
  <rv s="0">
    <fb>1147.22</fb>
    <v>1</v>
  </rv>
  <rv s="0">
    <fb>39090</fb>
    <v>0</v>
  </rv>
  <rv s="0">
    <fb>1144.48</fb>
    <v>1</v>
  </rv>
  <rv s="0">
    <fb>39091</fb>
    <v>0</v>
  </rv>
  <rv s="0">
    <fb>1143.0899999999999</fb>
    <v>1</v>
  </rv>
  <rv s="0">
    <fb>39092</fb>
    <v>0</v>
  </rv>
  <rv s="0">
    <fb>1133.05</fb>
    <v>1</v>
  </rv>
  <rv s="0">
    <fb>39093</fb>
    <v>0</v>
  </rv>
  <rv s="0">
    <fb>1160.04</fb>
    <v>1</v>
  </rv>
  <rv s="0">
    <fb>39094</fb>
    <v>0</v>
  </rv>
  <rv s="0">
    <fb>1159.46</fb>
    <v>1</v>
  </rv>
  <rv s="0">
    <fb>39097</fb>
    <v>0</v>
  </rv>
  <rv s="0">
    <fb>1173.8699999999999</fb>
    <v>1</v>
  </rv>
  <rv s="0">
    <fb>39098</fb>
    <v>0</v>
  </rv>
  <rv s="0">
    <fb>1170.6300000000001</fb>
    <v>1</v>
  </rv>
  <rv s="0">
    <fb>39099</fb>
    <v>0</v>
  </rv>
  <rv s="0">
    <fb>1175.9000000000001</fb>
    <v>1</v>
  </rv>
  <rv s="0">
    <fb>39100</fb>
    <v>0</v>
  </rv>
  <rv s="0">
    <fb>1173.5899999999999</fb>
    <v>1</v>
  </rv>
  <rv s="0">
    <fb>39101</fb>
    <v>0</v>
  </rv>
  <rv s="0">
    <fb>1180.57</fb>
    <v>1</v>
  </rv>
  <rv s="0">
    <fb>39104</fb>
    <v>0</v>
  </rv>
  <rv s="0">
    <fb>1181.3499999999999</fb>
    <v>1</v>
  </rv>
  <rv s="0">
    <fb>39105</fb>
    <v>0</v>
  </rv>
  <rv s="0">
    <fb>1175.1300000000001</fb>
    <v>1</v>
  </rv>
  <rv s="0">
    <fb>39106</fb>
    <v>0</v>
  </rv>
  <rv s="0">
    <fb>1177.8900000000001</fb>
    <v>1</v>
  </rv>
  <rv s="0">
    <fb>39107</fb>
    <v>0</v>
  </rv>
  <rv s="0">
    <fb>1185.82</fb>
    <v>1</v>
  </rv>
  <rv s="0">
    <fb>39108</fb>
    <v>0</v>
  </rv>
  <rv s="0">
    <fb>1177.3499999999999</fb>
    <v>1</v>
  </rv>
  <rv s="0">
    <fb>39111</fb>
    <v>0</v>
  </rv>
  <rv s="0">
    <fb>1178.8800000000001</fb>
    <v>1</v>
  </rv>
  <rv s="0">
    <fb>39112</fb>
    <v>0</v>
  </rv>
  <rv s="0">
    <fb>1190.26</fb>
    <v>1</v>
  </rv>
  <rv s="0">
    <fb>39113</fb>
    <v>0</v>
  </rv>
  <rv s="0">
    <fb>1185.98</fb>
    <v>1</v>
  </rv>
  <rv s="0">
    <fb>39114</fb>
    <v>0</v>
  </rv>
  <rv s="0">
    <fb>1191.71</fb>
    <v>1</v>
  </rv>
  <rv s="0">
    <fb>39115</fb>
    <v>0</v>
  </rv>
  <rv s="0">
    <fb>1187.0899999999999</fb>
    <v>1</v>
  </rv>
  <rv s="0">
    <fb>39118</fb>
    <v>0</v>
  </rv>
  <rv s="0">
    <fb>1192.6400000000001</fb>
    <v>1</v>
  </rv>
  <rv s="0">
    <fb>39119</fb>
    <v>0</v>
  </rv>
  <rv s="0">
    <fb>1201.03</fb>
    <v>1</v>
  </rv>
  <rv s="0">
    <fb>39120</fb>
    <v>0</v>
  </rv>
  <rv s="0">
    <fb>1206.02</fb>
    <v>1</v>
  </rv>
  <rv s="0">
    <fb>39121</fb>
    <v>0</v>
  </rv>
  <rv s="0">
    <fb>1193.6199999999999</fb>
    <v>1</v>
  </rv>
  <rv s="0">
    <fb>39122</fb>
    <v>0</v>
  </rv>
  <rv s="0">
    <fb>1201.1500000000001</fb>
    <v>1</v>
  </rv>
  <rv s="0">
    <fb>39125</fb>
    <v>0</v>
  </rv>
  <rv s="0">
    <fb>1187.1199999999999</fb>
    <v>1</v>
  </rv>
  <rv s="0">
    <fb>39126</fb>
    <v>0</v>
  </rv>
  <rv s="0">
    <fb>1190.0999999999999</fb>
    <v>1</v>
  </rv>
  <rv s="0">
    <fb>39127</fb>
    <v>0</v>
  </rv>
  <rv s="0">
    <fb>1212.24</fb>
    <v>1</v>
  </rv>
  <rv s="0">
    <fb>39128</fb>
    <v>0</v>
  </rv>
  <rv s="0">
    <fb>1220.3699999999999</fb>
    <v>1</v>
  </rv>
  <rv s="0">
    <fb>39129</fb>
    <v>0</v>
  </rv>
  <rv s="0">
    <fb>1215.04</fb>
    <v>1</v>
  </rv>
  <rv s="0">
    <fb>39132</fb>
    <v>0</v>
  </rv>
  <rv s="0">
    <fb>1221.45</fb>
    <v>1</v>
  </rv>
  <rv s="0">
    <fb>39133</fb>
    <v>0</v>
  </rv>
  <rv s="0">
    <fb>1211.47</fb>
    <v>1</v>
  </rv>
  <rv s="0">
    <fb>39134</fb>
    <v>0</v>
  </rv>
  <rv s="0">
    <fb>1207.26</fb>
    <v>1</v>
  </rv>
  <rv s="0">
    <fb>39135</fb>
    <v>0</v>
  </rv>
  <rv s="0">
    <fb>1207.73</fb>
    <v>1</v>
  </rv>
  <rv s="0">
    <fb>39136</fb>
    <v>0</v>
  </rv>
  <rv s="0">
    <fb>1218.32</fb>
    <v>1</v>
  </rv>
  <rv s="0">
    <fb>39139</fb>
    <v>0</v>
  </rv>
  <rv s="0">
    <fb>1229.6500000000001</fb>
    <v>1</v>
  </rv>
  <rv s="0">
    <fb>39140</fb>
    <v>0</v>
  </rv>
  <rv s="0">
    <fb>1183.07</fb>
    <v>1</v>
  </rv>
  <rv s="0">
    <fb>39141</fb>
    <v>0</v>
  </rv>
  <rv s="0">
    <fb>1157.8399999999999</fb>
    <v>1</v>
  </rv>
  <rv s="0">
    <fb>39142</fb>
    <v>0</v>
  </rv>
  <rv s="0">
    <fb>1151.18</fb>
    <v>1</v>
  </rv>
  <rv s="0">
    <fb>39143</fb>
    <v>0</v>
  </rv>
  <rv s="0">
    <fb>1159.55</fb>
    <v>1</v>
  </rv>
  <rv s="0">
    <fb>39146</fb>
    <v>0</v>
  </rv>
  <rv s="0">
    <fb>1147.93</fb>
    <v>1</v>
  </rv>
  <rv s="0">
    <fb>39147</fb>
    <v>0</v>
  </rv>
  <rv s="0">
    <fb>1148.57</fb>
    <v>1</v>
  </rv>
  <rv s="0">
    <fb>39148</fb>
    <v>0</v>
  </rv>
  <rv s="0">
    <fb>1164.44</fb>
    <v>1</v>
  </rv>
  <rv s="0">
    <fb>39149</fb>
    <v>0</v>
  </rv>
  <rv s="0">
    <fb>1187.24</fb>
    <v>1</v>
  </rv>
  <rv s="0">
    <fb>39150</fb>
    <v>0</v>
  </rv>
  <rv s="0">
    <fb>1188.8800000000001</fb>
    <v>1</v>
  </rv>
  <rv s="0">
    <fb>39153</fb>
    <v>0</v>
  </rv>
  <rv s="0">
    <fb>1191.53</fb>
    <v>1</v>
  </rv>
  <rv s="0">
    <fb>39154</fb>
    <v>0</v>
  </rv>
  <rv s="0">
    <fb>1175.75</fb>
    <v>1</v>
  </rv>
  <rv s="0">
    <fb>39155</fb>
    <v>0</v>
  </rv>
  <rv s="0">
    <fb>1136.83</fb>
    <v>1</v>
  </rv>
  <rv s="0">
    <fb>39156</fb>
    <v>0</v>
  </rv>
  <rv s="0">
    <fb>1166.73</fb>
    <v>1</v>
  </rv>
  <rv s="0">
    <fb>39157</fb>
    <v>0</v>
  </rv>
  <rv s="0">
    <fb>1166.98</fb>
    <v>1</v>
  </rv>
  <rv s="0">
    <fb>39160</fb>
    <v>0</v>
  </rv>
  <rv s="0">
    <fb>1188.73</fb>
    <v>1</v>
  </rv>
  <rv s="0">
    <fb>39161</fb>
    <v>0</v>
  </rv>
  <rv s="0">
    <fb>1196.26</fb>
    <v>1</v>
  </rv>
  <rv s="0">
    <fb>39162</fb>
    <v>0</v>
  </rv>
  <rv s="0">
    <fb>1204.67</fb>
    <v>1</v>
  </rv>
  <rv s="0">
    <fb>39163</fb>
    <v>0</v>
  </rv>
  <rv s="0">
    <fb>1223.57</fb>
    <v>1</v>
  </rv>
  <rv s="0">
    <fb>39164</fb>
    <v>0</v>
  </rv>
  <rv s="0">
    <fb>1221.8499999999999</fb>
    <v>1</v>
  </rv>
  <rv s="0">
    <fb>39167</fb>
    <v>0</v>
  </rv>
  <rv s="0">
    <fb>1206.26</fb>
    <v>1</v>
  </rv>
  <rv s="0">
    <fb>39168</fb>
    <v>0</v>
  </rv>
  <rv s="0">
    <fb>1214.6300000000001</fb>
    <v>1</v>
  </rv>
  <rv s="0">
    <fb>39169</fb>
    <v>0</v>
  </rv>
  <rv s="0">
    <fb>1201.1400000000001</fb>
    <v>1</v>
  </rv>
  <rv s="0">
    <fb>39170</fb>
    <v>0</v>
  </rv>
  <rv s="0">
    <fb>1214.28</fb>
    <v>1</v>
  </rv>
  <rv s="0">
    <fb>39171</fb>
    <v>0</v>
  </rv>
  <rv s="0">
    <fb>1214.4100000000001</fb>
    <v>1</v>
  </rv>
  <rv s="0">
    <fb>39174</fb>
    <v>0</v>
  </rv>
  <rv s="0">
    <fb>1225.98</fb>
    <v>1</v>
  </rv>
  <rv s="0">
    <fb>39175</fb>
    <v>0</v>
  </rv>
  <rv s="0">
    <fb>1245.57</fb>
    <v>1</v>
  </rv>
  <rv s="0">
    <fb>39176</fb>
    <v>0</v>
  </rv>
  <rv s="0">
    <fb>1241.43</fb>
    <v>1</v>
  </rv>
  <rv s="0">
    <fb>39177</fb>
    <v>0</v>
  </rv>
  <rv s="0">
    <fb>1242.18</fb>
    <v>1</v>
  </rv>
  <rv s="0">
    <fb>39182</fb>
    <v>0</v>
  </rv>
  <rv s="0">
    <fb>1255.73</fb>
    <v>1</v>
  </rv>
  <rv s="0">
    <fb>39183</fb>
    <v>0</v>
  </rv>
  <rv s="0">
    <fb>1249.19</fb>
    <v>1</v>
  </rv>
  <rv s="0">
    <fb>39184</fb>
    <v>0</v>
  </rv>
  <rv s="0">
    <fb>1253.21</fb>
    <v>1</v>
  </rv>
  <rv s="0">
    <fb>39185</fb>
    <v>0</v>
  </rv>
  <rv s="0">
    <fb>1263.53</fb>
    <v>1</v>
  </rv>
  <rv s="0">
    <fb>39188</fb>
    <v>0</v>
  </rv>
  <rv s="0">
    <fb>1277.6400000000001</fb>
    <v>1</v>
  </rv>
  <rv s="0">
    <fb>39189</fb>
    <v>0</v>
  </rv>
  <rv s="0">
    <fb>1278.27</fb>
    <v>1</v>
  </rv>
  <rv s="0">
    <fb>39190</fb>
    <v>0</v>
  </rv>
  <rv s="0">
    <fb>1271.75</fb>
    <v>1</v>
  </rv>
  <rv s="0">
    <fb>39191</fb>
    <v>0</v>
  </rv>
  <rv s="0">
    <fb>1267.3800000000001</fb>
    <v>1</v>
  </rv>
  <rv s="0">
    <fb>39192</fb>
    <v>0</v>
  </rv>
  <rv s="0">
    <fb>1282.18</fb>
    <v>1</v>
  </rv>
  <rv s="0">
    <fb>39195</fb>
    <v>0</v>
  </rv>
  <rv s="0">
    <fb>1278.43</fb>
    <v>1</v>
  </rv>
  <rv s="0">
    <fb>39196</fb>
    <v>0</v>
  </rv>
  <rv s="0">
    <fb>39197</fb>
    <v>0</v>
  </rv>
  <rv s="0">
    <fb>1264.73</fb>
    <v>1</v>
  </rv>
  <rv s="0">
    <fb>39198</fb>
    <v>0</v>
  </rv>
  <rv s="0">
    <fb>1274.8</fb>
    <v>1</v>
  </rv>
  <rv s="0">
    <fb>39199</fb>
    <v>0</v>
  </rv>
  <rv s="0">
    <fb>1264.6099999999999</fb>
    <v>1</v>
  </rv>
  <rv s="0">
    <fb>39202</fb>
    <v>0</v>
  </rv>
  <rv s="0">
    <fb>1273.83</fb>
    <v>1</v>
  </rv>
  <rv s="0">
    <fb>39204</fb>
    <v>0</v>
  </rv>
  <rv s="0">
    <fb>1267.79</fb>
    <v>1</v>
  </rv>
  <rv s="0">
    <fb>39205</fb>
    <v>0</v>
  </rv>
  <rv s="0">
    <fb>1256.75</fb>
    <v>1</v>
  </rv>
  <rv s="0">
    <fb>39206</fb>
    <v>0</v>
  </rv>
  <rv s="0">
    <fb>1264.19</fb>
    <v>1</v>
  </rv>
  <rv s="0">
    <fb>39209</fb>
    <v>0</v>
  </rv>
  <rv s="0">
    <fb>1272.6199999999999</fb>
    <v>1</v>
  </rv>
  <rv s="0">
    <fb>39210</fb>
    <v>0</v>
  </rv>
  <rv s="0">
    <fb>1240.5899999999999</fb>
    <v>1</v>
  </rv>
  <rv s="0">
    <fb>39211</fb>
    <v>0</v>
  </rv>
  <rv s="0">
    <fb>1239.7</fb>
    <v>1</v>
  </rv>
  <rv s="0">
    <fb>39212</fb>
    <v>0</v>
  </rv>
  <rv s="0">
    <fb>1221.69</fb>
    <v>1</v>
  </rv>
  <rv s="0">
    <fb>39213</fb>
    <v>0</v>
  </rv>
  <rv s="0">
    <fb>1240.3900000000001</fb>
    <v>1</v>
  </rv>
  <rv s="0">
    <fb>39216</fb>
    <v>0</v>
  </rv>
  <rv s="0">
    <fb>1254.45</fb>
    <v>1</v>
  </rv>
  <rv s="0">
    <fb>39217</fb>
    <v>0</v>
  </rv>
  <rv s="0">
    <fb>1257.5999999999999</fb>
    <v>1</v>
  </rv>
  <rv s="0">
    <fb>39218</fb>
    <v>0</v>
  </rv>
  <rv s="0">
    <fb>1259.27</fb>
    <v>1</v>
  </rv>
  <rv s="0">
    <fb>39220</fb>
    <v>0</v>
  </rv>
  <rv s="0">
    <fb>1269.46</fb>
    <v>1</v>
  </rv>
  <rv s="0">
    <fb>39223</fb>
    <v>0</v>
  </rv>
  <rv s="0">
    <fb>1263.3</fb>
    <v>1</v>
  </rv>
  <rv s="0">
    <fb>39224</fb>
    <v>0</v>
  </rv>
  <rv s="0">
    <fb>1255.49</fb>
    <v>1</v>
  </rv>
  <rv s="0">
    <fb>39225</fb>
    <v>0</v>
  </rv>
  <rv s="0">
    <fb>1279.17</fb>
    <v>1</v>
  </rv>
  <rv s="0">
    <fb>39226</fb>
    <v>0</v>
  </rv>
  <rv s="0">
    <fb>1273.0899999999999</fb>
    <v>1</v>
  </rv>
  <rv s="0">
    <fb>39227</fb>
    <v>0</v>
  </rv>
  <rv s="0">
    <fb>1269.04</fb>
    <v>1</v>
  </rv>
  <rv s="0">
    <fb>39230</fb>
    <v>0</v>
  </rv>
  <rv s="0">
    <fb>1275.0899999999999</fb>
    <v>1</v>
  </rv>
  <rv s="0">
    <fb>39231</fb>
    <v>0</v>
  </rv>
  <rv s="0">
    <fb>1271.01</fb>
    <v>1</v>
  </rv>
  <rv s="0">
    <fb>39232</fb>
    <v>0</v>
  </rv>
  <rv s="0">
    <fb>1261.27</fb>
    <v>1</v>
  </rv>
  <rv s="0">
    <fb>39233</fb>
    <v>0</v>
  </rv>
  <rv s="0">
    <fb>1276.32</fb>
    <v>1</v>
  </rv>
  <rv s="0">
    <fb>39234</fb>
    <v>0</v>
  </rv>
  <rv s="0">
    <fb>1292.02</fb>
    <v>1</v>
  </rv>
  <rv s="0">
    <fb>39237</fb>
    <v>0</v>
  </rv>
  <rv s="0">
    <fb>1284.82</fb>
    <v>1</v>
  </rv>
  <rv s="0">
    <fb>39238</fb>
    <v>0</v>
  </rv>
  <rv s="0">
    <fb>1281.04</fb>
    <v>1</v>
  </rv>
  <rv s="0">
    <fb>39240</fb>
    <v>0</v>
  </rv>
  <rv s="0">
    <fb>1232.8</fb>
    <v>1</v>
  </rv>
  <rv s="0">
    <fb>39241</fb>
    <v>0</v>
  </rv>
  <rv s="0">
    <fb>1238.9100000000001</fb>
    <v>1</v>
  </rv>
  <rv s="0">
    <fb>39244</fb>
    <v>0</v>
  </rv>
  <rv s="0">
    <fb>1249.7</fb>
    <v>1</v>
  </rv>
  <rv s="0">
    <fb>39245</fb>
    <v>0</v>
  </rv>
  <rv s="0">
    <fb>1237.4000000000001</fb>
    <v>1</v>
  </rv>
  <rv s="0">
    <fb>39246</fb>
    <v>0</v>
  </rv>
  <rv s="0">
    <fb>1244.43</fb>
    <v>1</v>
  </rv>
  <rv s="0">
    <fb>39247</fb>
    <v>0</v>
  </rv>
  <rv s="0">
    <fb>1267.73</fb>
    <v>1</v>
  </rv>
  <rv s="0">
    <fb>39248</fb>
    <v>0</v>
  </rv>
  <rv s="0">
    <fb>1276.03</fb>
    <v>1</v>
  </rv>
  <rv s="0">
    <fb>39251</fb>
    <v>0</v>
  </rv>
  <rv s="0">
    <fb>1288.0899999999999</fb>
    <v>1</v>
  </rv>
  <rv s="0">
    <fb>39252</fb>
    <v>0</v>
  </rv>
  <rv s="0">
    <fb>1276.6099999999999</fb>
    <v>1</v>
  </rv>
  <rv s="0">
    <fb>39253</fb>
    <v>0</v>
  </rv>
  <rv s="0">
    <fb>1278.52</fb>
    <v>1</v>
  </rv>
  <rv s="0">
    <fb>39254</fb>
    <v>0</v>
  </rv>
  <rv s="0">
    <fb>1252.8800000000001</fb>
    <v>1</v>
  </rv>
  <rv s="0">
    <fb>39258</fb>
    <v>0</v>
  </rv>
  <rv s="0">
    <fb>1250.1600000000001</fb>
    <v>1</v>
  </rv>
  <rv s="0">
    <fb>39259</fb>
    <v>0</v>
  </rv>
  <rv s="0">
    <fb>1244.47</fb>
    <v>1</v>
  </rv>
  <rv s="0">
    <fb>39260</fb>
    <v>0</v>
  </rv>
  <rv s="0">
    <fb>1241.22</fb>
    <v>1</v>
  </rv>
  <rv s="0">
    <fb>39261</fb>
    <v>0</v>
  </rv>
  <rv s="0">
    <fb>1257.94</fb>
    <v>1</v>
  </rv>
  <rv s="0">
    <fb>39262</fb>
    <v>0</v>
  </rv>
  <rv s="0">
    <fb>1254.8599999999999</fb>
    <v>1</v>
  </rv>
  <rv s="0">
    <fb>39265</fb>
    <v>0</v>
  </rv>
  <rv s="0">
    <fb>1254.49</fb>
    <v>1</v>
  </rv>
  <rv s="0">
    <fb>39266</fb>
    <v>0</v>
  </rv>
  <rv s="0">
    <fb>1274.49</fb>
    <v>1</v>
  </rv>
  <rv s="0">
    <fb>39267</fb>
    <v>0</v>
  </rv>
  <rv s="0">
    <fb>1279.49</fb>
    <v>1</v>
  </rv>
  <rv s="0">
    <fb>39268</fb>
    <v>0</v>
  </rv>
  <rv s="0">
    <fb>1274.07</fb>
    <v>1</v>
  </rv>
  <rv s="0">
    <fb>39269</fb>
    <v>0</v>
  </rv>
  <rv s="0">
    <fb>1278.3800000000001</fb>
    <v>1</v>
  </rv>
  <rv s="0">
    <fb>39272</fb>
    <v>0</v>
  </rv>
  <rv s="0">
    <fb>1293.25</fb>
    <v>1</v>
  </rv>
  <rv s="0">
    <fb>39273</fb>
    <v>0</v>
  </rv>
  <rv s="0">
    <fb>1284.98</fb>
    <v>1</v>
  </rv>
  <rv s="0">
    <fb>39274</fb>
    <v>0</v>
  </rv>
  <rv s="0">
    <fb>1284.58</fb>
    <v>1</v>
  </rv>
  <rv s="0">
    <fb>39275</fb>
    <v>0</v>
  </rv>
  <rv s="0">
    <fb>1307.3</fb>
    <v>1</v>
  </rv>
  <rv s="0">
    <fb>39276</fb>
    <v>0</v>
  </rv>
  <rv s="0">
    <fb>1308.76</fb>
    <v>1</v>
  </rv>
  <rv s="0">
    <fb>39279</fb>
    <v>0</v>
  </rv>
  <rv s="0">
    <fb>1311.87</fb>
    <v>1</v>
  </rv>
  <rv s="0">
    <fb>39280</fb>
    <v>0</v>
  </rv>
  <rv s="0">
    <fb>1300.28</fb>
    <v>1</v>
  </rv>
  <rv s="0">
    <fb>39281</fb>
    <v>0</v>
  </rv>
  <rv s="0">
    <fb>1291.75</fb>
    <v>1</v>
  </rv>
  <rv s="0">
    <fb>39282</fb>
    <v>0</v>
  </rv>
  <rv s="0">
    <fb>1302.96</fb>
    <v>1</v>
  </rv>
  <rv s="0">
    <fb>39283</fb>
    <v>0</v>
  </rv>
  <rv s="0">
    <fb>1283.17</fb>
    <v>1</v>
  </rv>
  <rv s="0">
    <fb>39286</fb>
    <v>0</v>
  </rv>
  <rv s="0">
    <fb>1293.17</fb>
    <v>1</v>
  </rv>
  <rv s="0">
    <fb>39287</fb>
    <v>0</v>
  </rv>
  <rv s="0">
    <fb>1274.9000000000001</fb>
    <v>1</v>
  </rv>
  <rv s="0">
    <fb>39288</fb>
    <v>0</v>
  </rv>
  <rv s="0">
    <fb>1255.25</fb>
    <v>1</v>
  </rv>
  <rv s="0">
    <fb>39289</fb>
    <v>0</v>
  </rv>
  <rv s="0">
    <fb>1212.3399999999999</fb>
    <v>1</v>
  </rv>
  <rv s="0">
    <fb>39290</fb>
    <v>0</v>
  </rv>
  <rv s="0">
    <fb>1215.46</fb>
    <v>1</v>
  </rv>
  <rv s="0">
    <fb>39293</fb>
    <v>0</v>
  </rv>
  <rv s="0">
    <fb>1228.3900000000001</fb>
    <v>1</v>
  </rv>
  <rv s="0">
    <fb>39294</fb>
    <v>0</v>
  </rv>
  <rv s="0">
    <fb>1243.8699999999999</fb>
    <v>1</v>
  </rv>
  <rv s="0">
    <fb>39295</fb>
    <v>0</v>
  </rv>
  <rv s="0">
    <fb>1221.08</fb>
    <v>1</v>
  </rv>
  <rv s="0">
    <fb>39296</fb>
    <v>0</v>
  </rv>
  <rv s="0">
    <fb>1235.8599999999999</fb>
    <v>1</v>
  </rv>
  <rv s="0">
    <fb>39297</fb>
    <v>0</v>
  </rv>
  <rv s="0">
    <fb>1220.76</fb>
    <v>1</v>
  </rv>
  <rv s="0">
    <fb>39300</fb>
    <v>0</v>
  </rv>
  <rv s="0">
    <fb>1203.8399999999999</fb>
    <v>1</v>
  </rv>
  <rv s="0">
    <fb>39301</fb>
    <v>0</v>
  </rv>
  <rv s="0">
    <fb>1216.57</fb>
    <v>1</v>
  </rv>
  <rv s="0">
    <fb>39302</fb>
    <v>0</v>
  </rv>
  <rv s="0">
    <fb>1243.49</fb>
    <v>1</v>
  </rv>
  <rv s="0">
    <fb>39303</fb>
    <v>0</v>
  </rv>
  <rv s="0">
    <fb>1209.93</fb>
    <v>1</v>
  </rv>
  <rv s="0">
    <fb>39304</fb>
    <v>0</v>
  </rv>
  <rv s="0">
    <fb>1170.08</fb>
    <v>1</v>
  </rv>
  <rv s="0">
    <fb>39307</fb>
    <v>0</v>
  </rv>
  <rv s="0">
    <fb>1205.45</fb>
    <v>1</v>
  </rv>
  <rv s="0">
    <fb>39308</fb>
    <v>0</v>
  </rv>
  <rv s="0">
    <fb>1193.77</fb>
    <v>1</v>
  </rv>
  <rv s="0">
    <fb>39309</fb>
    <v>0</v>
  </rv>
  <rv s="0">
    <fb>1183.45</fb>
    <v>1</v>
  </rv>
  <rv s="0">
    <fb>39310</fb>
    <v>0</v>
  </rv>
  <rv s="0">
    <fb>1145.43</fb>
    <v>1</v>
  </rv>
  <rv s="0">
    <fb>39311</fb>
    <v>0</v>
  </rv>
  <rv s="0">
    <fb>1163.21</fb>
    <v>1</v>
  </rv>
  <rv s="0">
    <fb>39314</fb>
    <v>0</v>
  </rv>
  <rv s="0">
    <fb>1176.22</fb>
    <v>1</v>
  </rv>
  <rv s="0">
    <fb>39315</fb>
    <v>0</v>
  </rv>
  <rv s="0">
    <fb>1170.25</fb>
    <v>1</v>
  </rv>
  <rv s="0">
    <fb>39316</fb>
    <v>0</v>
  </rv>
  <rv s="0">
    <fb>1191.99</fb>
    <v>1</v>
  </rv>
  <rv s="0">
    <fb>39317</fb>
    <v>0</v>
  </rv>
  <rv s="0">
    <fb>1197.82</fb>
    <v>1</v>
  </rv>
  <rv s="0">
    <fb>39318</fb>
    <v>0</v>
  </rv>
  <rv s="0">
    <fb>1209.81</fb>
    <v>1</v>
  </rv>
  <rv s="0">
    <fb>39321</fb>
    <v>0</v>
  </rv>
  <rv s="0">
    <fb>1200.75</fb>
    <v>1</v>
  </rv>
  <rv s="0">
    <fb>39322</fb>
    <v>0</v>
  </rv>
  <rv s="0">
    <fb>1170.8900000000001</fb>
    <v>1</v>
  </rv>
  <rv s="0">
    <fb>39323</fb>
    <v>0</v>
  </rv>
  <rv s="0">
    <fb>1187.27</fb>
    <v>1</v>
  </rv>
  <rv s="0">
    <fb>39324</fb>
    <v>0</v>
  </rv>
  <rv s="0">
    <fb>1201.0999999999999</fb>
    <v>1</v>
  </rv>
  <rv s="0">
    <fb>39325</fb>
    <v>0</v>
  </rv>
  <rv s="0">
    <fb>1213.24</fb>
    <v>1</v>
  </rv>
  <rv s="0">
    <fb>39328</fb>
    <v>0</v>
  </rv>
  <rv s="0">
    <fb>1222.31</fb>
    <v>1</v>
  </rv>
  <rv s="0">
    <fb>39329</fb>
    <v>0</v>
  </rv>
  <rv s="0">
    <fb>1226.08</fb>
    <v>1</v>
  </rv>
  <rv s="0">
    <fb>39330</fb>
    <v>0</v>
  </rv>
  <rv s="0">
    <fb>1197.6400000000001</fb>
    <v>1</v>
  </rv>
  <rv s="0">
    <fb>39331</fb>
    <v>0</v>
  </rv>
  <rv s="0">
    <fb>1190.67</fb>
    <v>1</v>
  </rv>
  <rv s="0">
    <fb>39332</fb>
    <v>0</v>
  </rv>
  <rv s="0">
    <fb>1159.95</fb>
    <v>1</v>
  </rv>
  <rv s="0">
    <fb>39335</fb>
    <v>0</v>
  </rv>
  <rv s="0">
    <fb>1147.2</fb>
    <v>1</v>
  </rv>
  <rv s="0">
    <fb>39336</fb>
    <v>0</v>
  </rv>
  <rv s="0">
    <fb>1172.42</fb>
    <v>1</v>
  </rv>
  <rv s="0">
    <fb>39337</fb>
    <v>0</v>
  </rv>
  <rv s="0">
    <fb>1180.5999999999999</fb>
    <v>1</v>
  </rv>
  <rv s="0">
    <fb>39338</fb>
    <v>0</v>
  </rv>
  <rv s="0">
    <fb>1196.6300000000001</fb>
    <v>1</v>
  </rv>
  <rv s="0">
    <fb>39339</fb>
    <v>0</v>
  </rv>
  <rv s="0">
    <fb>1179.76</fb>
    <v>1</v>
  </rv>
  <rv s="0">
    <fb>39342</fb>
    <v>0</v>
  </rv>
  <rv s="0">
    <fb>1160.75</fb>
    <v>1</v>
  </rv>
  <rv s="0">
    <fb>39343</fb>
    <v>0</v>
  </rv>
  <rv s="0">
    <fb>1178.97</fb>
    <v>1</v>
  </rv>
  <rv s="0">
    <fb>39344</fb>
    <v>0</v>
  </rv>
  <rv s="0">
    <fb>1221.77</fb>
    <v>1</v>
  </rv>
  <rv s="0">
    <fb>39345</fb>
    <v>0</v>
  </rv>
  <rv s="0">
    <fb>1208.32</fb>
    <v>1</v>
  </rv>
  <rv s="0">
    <fb>39346</fb>
    <v>0</v>
  </rv>
  <rv s="0">
    <fb>1212.54</fb>
    <v>1</v>
  </rv>
  <rv s="0">
    <fb>39349</fb>
    <v>0</v>
  </rv>
  <rv s="0">
    <fb>1198.5</fb>
    <v>1</v>
  </rv>
  <rv s="0">
    <fb>39350</fb>
    <v>0</v>
  </rv>
  <rv s="0">
    <fb>1184.49</fb>
    <v>1</v>
  </rv>
  <rv s="0">
    <fb>39351</fb>
    <v>0</v>
  </rv>
  <rv s="0">
    <fb>1196.6600000000001</fb>
    <v>1</v>
  </rv>
  <rv s="0">
    <fb>39352</fb>
    <v>0</v>
  </rv>
  <rv s="0">
    <fb>1217.24</fb>
    <v>1</v>
  </rv>
  <rv s="0">
    <fb>39353</fb>
    <v>0</v>
  </rv>
  <rv s="0">
    <fb>1221.54</fb>
    <v>1</v>
  </rv>
  <rv s="0">
    <fb>39356</fb>
    <v>0</v>
  </rv>
  <rv s="0">
    <fb>1229.3</fb>
    <v>1</v>
  </rv>
  <rv s="0">
    <fb>39357</fb>
    <v>0</v>
  </rv>
  <rv s="0">
    <fb>1235.8699999999999</fb>
    <v>1</v>
  </rv>
  <rv s="0">
    <fb>39358</fb>
    <v>0</v>
  </rv>
  <rv s="0">
    <fb>1241.77</fb>
    <v>1</v>
  </rv>
  <rv s="0">
    <fb>39359</fb>
    <v>0</v>
  </rv>
  <rv s="0">
    <fb>1243.6400000000001</fb>
    <v>1</v>
  </rv>
  <rv s="0">
    <fb>39360</fb>
    <v>0</v>
  </rv>
  <rv s="0">
    <fb>1257.7</fb>
    <v>1</v>
  </rv>
  <rv s="0">
    <fb>39363</fb>
    <v>0</v>
  </rv>
  <rv s="0">
    <fb>1251.79</fb>
    <v>1</v>
  </rv>
  <rv s="0">
    <fb>39364</fb>
    <v>0</v>
  </rv>
  <rv s="0">
    <fb>1258.5899999999999</fb>
    <v>1</v>
  </rv>
  <rv s="0">
    <fb>39365</fb>
    <v>0</v>
  </rv>
  <rv s="0">
    <fb>1260.4000000000001</fb>
    <v>1</v>
  </rv>
  <rv s="0">
    <fb>39366</fb>
    <v>0</v>
  </rv>
  <rv s="0">
    <fb>1267.7</fb>
    <v>1</v>
  </rv>
  <rv s="0">
    <fb>39367</fb>
    <v>0</v>
  </rv>
  <rv s="0">
    <fb>1260.3</fb>
    <v>1</v>
  </rv>
  <rv s="0">
    <fb>39370</fb>
    <v>0</v>
  </rv>
  <rv s="0">
    <fb>1249.6500000000001</fb>
    <v>1</v>
  </rv>
  <rv s="0">
    <fb>39371</fb>
    <v>0</v>
  </rv>
  <rv s="0">
    <fb>1203.95</fb>
    <v>1</v>
  </rv>
  <rv s="0">
    <fb>39372</fb>
    <v>0</v>
  </rv>
  <rv s="0">
    <fb>1206.8599999999999</fb>
    <v>1</v>
  </rv>
  <rv s="0">
    <fb>39373</fb>
    <v>0</v>
  </rv>
  <rv s="0">
    <fb>1187.3599999999999</fb>
    <v>1</v>
  </rv>
  <rv s="0">
    <fb>39374</fb>
    <v>0</v>
  </rv>
  <rv s="0">
    <fb>1169.69</fb>
    <v>1</v>
  </rv>
  <rv s="0">
    <fb>39377</fb>
    <v>0</v>
  </rv>
  <rv s="0">
    <fb>1145.8699999999999</fb>
    <v>1</v>
  </rv>
  <rv s="0">
    <fb>39378</fb>
    <v>0</v>
  </rv>
  <rv s="0">
    <fb>1175.3900000000001</fb>
    <v>1</v>
  </rv>
  <rv s="0">
    <fb>39379</fb>
    <v>0</v>
  </rv>
  <rv s="0">
    <fb>1158.83</fb>
    <v>1</v>
  </rv>
  <rv s="0">
    <fb>39380</fb>
    <v>0</v>
  </rv>
  <rv s="0">
    <fb>1172.48</fb>
    <v>1</v>
  </rv>
  <rv s="0">
    <fb>39381</fb>
    <v>0</v>
  </rv>
  <rv s="0">
    <fb>1173.31</fb>
    <v>1</v>
  </rv>
  <rv s="0">
    <fb>39384</fb>
    <v>0</v>
  </rv>
  <rv s="0">
    <fb>1176.6199999999999</fb>
    <v>1</v>
  </rv>
  <rv s="0">
    <fb>39385</fb>
    <v>0</v>
  </rv>
  <rv s="0">
    <fb>1170.3499999999999</fb>
    <v>1</v>
  </rv>
  <rv s="0">
    <fb>39386</fb>
    <v>0</v>
  </rv>
  <rv s="0">
    <fb>1183.2</fb>
    <v>1</v>
  </rv>
  <rv s="0">
    <fb>39387</fb>
    <v>0</v>
  </rv>
  <rv s="0">
    <fb>1168.49</fb>
    <v>1</v>
  </rv>
  <rv s="0">
    <fb>39388</fb>
    <v>0</v>
  </rv>
  <rv s="0">
    <fb>1153.22</fb>
    <v>1</v>
  </rv>
  <rv s="0">
    <fb>39391</fb>
    <v>0</v>
  </rv>
  <rv s="0">
    <fb>1157.55</fb>
    <v>1</v>
  </rv>
  <rv s="0">
    <fb>39392</fb>
    <v>0</v>
  </rv>
  <rv s="0">
    <fb>39393</fb>
    <v>0</v>
  </rv>
  <rv s="0">
    <fb>1150.3800000000001</fb>
    <v>1</v>
  </rv>
  <rv s="0">
    <fb>39394</fb>
    <v>0</v>
  </rv>
  <rv s="0">
    <fb>1145.49</fb>
    <v>1</v>
  </rv>
  <rv s="0">
    <fb>39395</fb>
    <v>0</v>
  </rv>
  <rv s="0">
    <fb>1115.0899999999999</fb>
    <v>1</v>
  </rv>
  <rv s="0">
    <fb>39398</fb>
    <v>0</v>
  </rv>
  <rv s="0">
    <fb>39399</fb>
    <v>0</v>
  </rv>
  <rv s="0">
    <fb>1120.29</fb>
    <v>1</v>
  </rv>
  <rv s="0">
    <fb>39400</fb>
    <v>0</v>
  </rv>
  <rv s="0">
    <fb>1121.57</fb>
    <v>1</v>
  </rv>
  <rv s="0">
    <fb>39401</fb>
    <v>0</v>
  </rv>
  <rv s="0">
    <fb>1102.5899999999999</fb>
    <v>1</v>
  </rv>
  <rv s="0">
    <fb>39402</fb>
    <v>0</v>
  </rv>
  <rv s="0">
    <fb>1096.69</fb>
    <v>1</v>
  </rv>
  <rv s="0">
    <fb>39405</fb>
    <v>0</v>
  </rv>
  <rv s="0">
    <fb>1065.74</fb>
    <v>1</v>
  </rv>
  <rv s="0">
    <fb>39406</fb>
    <v>0</v>
  </rv>
  <rv s="0">
    <fb>1076.95</fb>
    <v>1</v>
  </rv>
  <rv s="0">
    <fb>39407</fb>
    <v>0</v>
  </rv>
  <rv s="0">
    <fb>1059.08</fb>
    <v>1</v>
  </rv>
  <rv s="0">
    <fb>39408</fb>
    <v>0</v>
  </rv>
  <rv s="0">
    <fb>1053.6400000000001</fb>
    <v>1</v>
  </rv>
  <rv s="0">
    <fb>39409</fb>
    <v>0</v>
  </rv>
  <rv s="0">
    <fb>1055.93</fb>
    <v>1</v>
  </rv>
  <rv s="0">
    <fb>39412</fb>
    <v>0</v>
  </rv>
  <rv s="0">
    <fb>1062.6500000000001</fb>
    <v>1</v>
  </rv>
  <rv s="0">
    <fb>39413</fb>
    <v>0</v>
  </rv>
  <rv s="0">
    <fb>1058.6300000000001</fb>
    <v>1</v>
  </rv>
  <rv s="0">
    <fb>39414</fb>
    <v>0</v>
  </rv>
  <rv s="0">
    <fb>1094.3599999999999</fb>
    <v>1</v>
  </rv>
  <rv s="0">
    <fb>39415</fb>
    <v>0</v>
  </rv>
  <rv s="0">
    <fb>1099.1099999999999</fb>
    <v>1</v>
  </rv>
  <rv s="0">
    <fb>39416</fb>
    <v>0</v>
  </rv>
  <rv s="0">
    <fb>1106.71</fb>
    <v>1</v>
  </rv>
  <rv s="0">
    <fb>39419</fb>
    <v>0</v>
  </rv>
  <rv s="0">
    <fb>1102.3900000000001</fb>
    <v>1</v>
  </rv>
  <rv s="0">
    <fb>39420</fb>
    <v>0</v>
  </rv>
  <rv s="0">
    <fb>1081.22</fb>
    <v>1</v>
  </rv>
  <rv s="0">
    <fb>39421</fb>
    <v>0</v>
  </rv>
  <rv s="0">
    <fb>1101.8699999999999</fb>
    <v>1</v>
  </rv>
  <rv s="0">
    <fb>39422</fb>
    <v>0</v>
  </rv>
  <rv s="0">
    <fb>1105.23</fb>
    <v>1</v>
  </rv>
  <rv s="0">
    <fb>39423</fb>
    <v>0</v>
  </rv>
  <rv s="0">
    <fb>1119.7</fb>
    <v>1</v>
  </rv>
  <rv s="0">
    <fb>39426</fb>
    <v>0</v>
  </rv>
  <rv s="0">
    <fb>1130.9000000000001</fb>
    <v>1</v>
  </rv>
  <rv s="0">
    <fb>39427</fb>
    <v>0</v>
  </rv>
  <rv s="0">
    <fb>1131.58</fb>
    <v>1</v>
  </rv>
  <rv s="0">
    <fb>39428</fb>
    <v>0</v>
  </rv>
  <rv s="0">
    <fb>1129.8800000000001</fb>
    <v>1</v>
  </rv>
  <rv s="0">
    <fb>39429</fb>
    <v>0</v>
  </rv>
  <rv s="0">
    <fb>1102.1199999999999</fb>
    <v>1</v>
  </rv>
  <rv s="0">
    <fb>39430</fb>
    <v>0</v>
  </rv>
  <rv s="0">
    <fb>1097.69</fb>
    <v>1</v>
  </rv>
  <rv s="0">
    <fb>39433</fb>
    <v>0</v>
  </rv>
  <rv s="0">
    <fb>1067.8499999999999</fb>
    <v>1</v>
  </rv>
  <rv s="0">
    <fb>39434</fb>
    <v>0</v>
  </rv>
  <rv s="0">
    <fb>1064.6199999999999</fb>
    <v>1</v>
  </rv>
  <rv s="0">
    <fb>39435</fb>
    <v>0</v>
  </rv>
  <rv s="0">
    <fb>1064.47</fb>
    <v>1</v>
  </rv>
  <rv s="0">
    <fb>39436</fb>
    <v>0</v>
  </rv>
  <rv s="0">
    <fb>1059.99</fb>
    <v>1</v>
  </rv>
  <rv s="0">
    <fb>39437</fb>
    <v>0</v>
  </rv>
  <rv s="0">
    <fb>1078.93</fb>
    <v>1</v>
  </rv>
  <rv s="0">
    <fb>39443</fb>
    <v>0</v>
  </rv>
  <rv s="0">
    <fb>1073.6600000000001</fb>
    <v>1</v>
  </rv>
  <rv s="0">
    <fb>39444</fb>
    <v>0</v>
  </rv>
  <rv s="0">
    <fb>1081.44</fb>
    <v>1</v>
  </rv>
  <rv s="0">
    <fb>39449</fb>
    <v>0</v>
  </rv>
  <rv s="0">
    <fb>1058.3699999999999</fb>
    <v>1</v>
  </rv>
  <rv s="0">
    <fb>39450</fb>
    <v>0</v>
  </rv>
  <rv s="0">
    <fb>1050.6099999999999</fb>
    <v>1</v>
  </rv>
  <rv s="0">
    <fb>39451</fb>
    <v>0</v>
  </rv>
  <rv s="0">
    <fb>1014.63</fb>
    <v>1</v>
  </rv>
  <rv s="0">
    <fb>39454</fb>
    <v>0</v>
  </rv>
  <rv s="0">
    <fb>1011.49</fb>
    <v>1</v>
  </rv>
  <rv s="0">
    <fb>39455</fb>
    <v>0</v>
  </rv>
  <rv s="0">
    <fb>1024.42</fb>
    <v>1</v>
  </rv>
  <rv s="0">
    <fb>39456</fb>
    <v>0</v>
  </rv>
  <rv s="0">
    <fb>1003.69</fb>
    <v>1</v>
  </rv>
  <rv s="0">
    <fb>39457</fb>
    <v>0</v>
  </rv>
  <rv s="0">
    <fb>989.7</fb>
    <v>1</v>
  </rv>
  <rv s="0">
    <fb>39458</fb>
    <v>0</v>
  </rv>
  <rv s="0">
    <fb>987.94</fb>
    <v>1</v>
  </rv>
  <rv s="0">
    <fb>39461</fb>
    <v>0</v>
  </rv>
  <rv s="0">
    <fb>1008</fb>
    <v>1</v>
  </rv>
  <rv s="0">
    <fb>39462</fb>
    <v>0</v>
  </rv>
  <rv s="0">
    <fb>972.15</fb>
    <v>1</v>
  </rv>
  <rv s="0">
    <fb>39463</fb>
    <v>0</v>
  </rv>
  <rv s="0">
    <fb>965.63</fb>
    <v>1</v>
  </rv>
  <rv s="0">
    <fb>39464</fb>
    <v>0</v>
  </rv>
  <rv s="0">
    <fb>966.29</fb>
    <v>1</v>
  </rv>
  <rv s="0">
    <fb>39465</fb>
    <v>0</v>
  </rv>
  <rv s="0">
    <fb>957.63</fb>
    <v>1</v>
  </rv>
  <rv s="0">
    <fb>39468</fb>
    <v>0</v>
  </rv>
  <rv s="0">
    <fb>917.75</fb>
    <v>1</v>
  </rv>
  <rv s="0">
    <fb>39469</fb>
    <v>0</v>
  </rv>
  <rv s="0">
    <fb>955.93</fb>
    <v>1</v>
  </rv>
  <rv s="0">
    <fb>39470</fb>
    <v>0</v>
  </rv>
  <rv s="0">
    <fb>921.28</fb>
    <v>1</v>
  </rv>
  <rv s="0">
    <fb>39471</fb>
    <v>0</v>
  </rv>
  <rv s="0">
    <fb>958.55</fb>
    <v>1</v>
  </rv>
  <rv s="0">
    <fb>39472</fb>
    <v>0</v>
  </rv>
  <rv s="0">
    <fb>961.69</fb>
    <v>1</v>
  </rv>
  <rv s="0">
    <fb>39475</fb>
    <v>0</v>
  </rv>
  <rv s="0">
    <fb>949.08</fb>
    <v>1</v>
  </rv>
  <rv s="0">
    <fb>39476</fb>
    <v>0</v>
  </rv>
  <rv s="0">
    <fb>956.97</fb>
    <v>1</v>
  </rv>
  <rv s="0">
    <fb>39477</fb>
    <v>0</v>
  </rv>
  <rv s="0">
    <fb>951.14</fb>
    <v>1</v>
  </rv>
  <rv s="0">
    <fb>39478</fb>
    <v>0</v>
  </rv>
  <rv s="0">
    <fb>949.04</fb>
    <v>1</v>
  </rv>
  <rv s="0">
    <fb>39479</fb>
    <v>0</v>
  </rv>
  <rv s="0">
    <fb>976.43</fb>
    <v>1</v>
  </rv>
  <rv s="0">
    <fb>39482</fb>
    <v>0</v>
  </rv>
  <rv s="0">
    <fb>976.46</fb>
    <v>1</v>
  </rv>
  <rv s="0">
    <fb>39483</fb>
    <v>0</v>
  </rv>
  <rv s="0">
    <fb>945.63</fb>
    <v>1</v>
  </rv>
  <rv s="0">
    <fb>39484</fb>
    <v>0</v>
  </rv>
  <rv s="0">
    <fb>951.84</fb>
    <v>1</v>
  </rv>
  <rv s="0">
    <fb>39485</fb>
    <v>0</v>
  </rv>
  <rv s="0">
    <fb>925.87</fb>
    <v>1</v>
  </rv>
  <rv s="0">
    <fb>39486</fb>
    <v>0</v>
  </rv>
  <rv s="0">
    <fb>920.76</fb>
    <v>1</v>
  </rv>
  <rv s="0">
    <fb>39489</fb>
    <v>0</v>
  </rv>
  <rv s="0">
    <fb>911.39</fb>
    <v>1</v>
  </rv>
  <rv s="0">
    <fb>39490</fb>
    <v>0</v>
  </rv>
  <rv s="0">
    <fb>945.41</fb>
    <v>1</v>
  </rv>
  <rv s="0">
    <fb>39491</fb>
    <v>0</v>
  </rv>
  <rv s="0">
    <fb>949.05</fb>
    <v>1</v>
  </rv>
  <rv s="0">
    <fb>39492</fb>
    <v>0</v>
  </rv>
  <rv s="0">
    <fb>950.84</fb>
    <v>1</v>
  </rv>
  <rv s="0">
    <fb>39493</fb>
    <v>0</v>
  </rv>
  <rv s="0">
    <fb>938.79</fb>
    <v>1</v>
  </rv>
  <rv s="0">
    <fb>39496</fb>
    <v>0</v>
  </rv>
  <rv s="0">
    <fb>962.13</fb>
    <v>1</v>
  </rv>
  <rv s="0">
    <fb>39497</fb>
    <v>0</v>
  </rv>
  <rv s="0">
    <fb>967.42</fb>
    <v>1</v>
  </rv>
  <rv s="0">
    <fb>39498</fb>
    <v>0</v>
  </rv>
  <rv s="0">
    <fb>954.53</fb>
    <v>1</v>
  </rv>
  <rv s="0">
    <fb>39499</fb>
    <v>0</v>
  </rv>
  <rv s="0">
    <fb>959.79</fb>
    <v>1</v>
  </rv>
  <rv s="0">
    <fb>39500</fb>
    <v>0</v>
  </rv>
  <rv s="0">
    <fb>944.13</fb>
    <v>1</v>
  </rv>
  <rv s="0">
    <fb>39503</fb>
    <v>0</v>
  </rv>
  <rv s="0">
    <fb>961.88</fb>
    <v>1</v>
  </rv>
  <rv s="0">
    <fb>39504</fb>
    <v>0</v>
  </rv>
  <rv s="0">
    <fb>980.1</fb>
    <v>1</v>
  </rv>
  <rv s="0">
    <fb>39505</fb>
    <v>0</v>
  </rv>
  <rv s="0">
    <fb>986.3</fb>
    <v>1</v>
  </rv>
  <rv s="0">
    <fb>39506</fb>
    <v>0</v>
  </rv>
  <rv s="0">
    <fb>971.08</fb>
    <v>1</v>
  </rv>
  <rv s="0">
    <fb>39507</fb>
    <v>0</v>
  </rv>
  <rv s="0">
    <fb>965.29</fb>
    <v>1</v>
  </rv>
  <rv s="0">
    <fb>39510</fb>
    <v>0</v>
  </rv>
  <rv s="0">
    <fb>954.22</fb>
    <v>1</v>
  </rv>
  <rv s="0">
    <fb>39511</fb>
    <v>0</v>
  </rv>
  <rv s="0">
    <fb>931.71</fb>
    <v>1</v>
  </rv>
  <rv s="0">
    <fb>39512</fb>
    <v>0</v>
  </rv>
  <rv s="0">
    <fb>950.25</fb>
    <v>1</v>
  </rv>
  <rv s="0">
    <fb>39513</fb>
    <v>0</v>
  </rv>
  <rv s="0">
    <fb>938.07</fb>
    <v>1</v>
  </rv>
  <rv s="0">
    <fb>39514</fb>
    <v>0</v>
  </rv>
  <rv s="0">
    <fb>925.54</fb>
    <v>1</v>
  </rv>
  <rv s="0">
    <fb>39517</fb>
    <v>0</v>
  </rv>
  <rv s="0">
    <fb>914.68</fb>
    <v>1</v>
  </rv>
  <rv s="0">
    <fb>39518</fb>
    <v>0</v>
  </rv>
  <rv s="0">
    <fb>929.63</fb>
    <v>1</v>
  </rv>
  <rv s="0">
    <fb>39519</fb>
    <v>0</v>
  </rv>
  <rv s="0">
    <fb>947.79</fb>
    <v>1</v>
  </rv>
  <rv s="0">
    <fb>39520</fb>
    <v>0</v>
  </rv>
  <rv s="0">
    <fb>936.52</fb>
    <v>1</v>
  </rv>
  <rv s="0">
    <fb>39521</fb>
    <v>0</v>
  </rv>
  <rv s="0">
    <fb>924.22</fb>
    <v>1</v>
  </rv>
  <rv s="0">
    <fb>39524</fb>
    <v>0</v>
  </rv>
  <rv s="0">
    <fb>886.56</fb>
    <v>1</v>
  </rv>
  <rv s="0">
    <fb>39525</fb>
    <v>0</v>
  </rv>
  <rv s="0">
    <fb>914.55</fb>
    <v>1</v>
  </rv>
  <rv s="0">
    <fb>39526</fb>
    <v>0</v>
  </rv>
  <rv s="0">
    <fb>905.64</fb>
    <v>1</v>
  </rv>
  <rv s="0">
    <fb>39527</fb>
    <v>0</v>
  </rv>
  <rv s="0">
    <fb>894.78</fb>
    <v>1</v>
  </rv>
  <rv s="0">
    <fb>39532</fb>
    <v>0</v>
  </rv>
  <rv s="0">
    <fb>932.09</fb>
    <v>1</v>
  </rv>
  <rv s="0">
    <fb>39533</fb>
    <v>0</v>
  </rv>
  <rv s="0">
    <fb>931.87</fb>
    <v>1</v>
  </rv>
  <rv s="0">
    <fb>39534</fb>
    <v>0</v>
  </rv>
  <rv s="0">
    <fb>952.99</fb>
    <v>1</v>
  </rv>
  <rv s="0">
    <fb>39535</fb>
    <v>0</v>
  </rv>
  <rv s="0">
    <fb>951.71</fb>
    <v>1</v>
  </rv>
  <rv s="0">
    <fb>39538</fb>
    <v>0</v>
  </rv>
  <rv s="0">
    <fb>952.13</fb>
    <v>1</v>
  </rv>
  <rv s="0">
    <fb>39539</fb>
    <v>0</v>
  </rv>
  <rv s="0">
    <fb>981.23</fb>
    <v>1</v>
  </rv>
  <rv s="0">
    <fb>39540</fb>
    <v>0</v>
  </rv>
  <rv s="0">
    <fb>996.91</fb>
    <v>1</v>
  </rv>
  <rv s="0">
    <fb>39541</fb>
    <v>0</v>
  </rv>
  <rv s="0">
    <fb>987.5</fb>
    <v>1</v>
  </rv>
  <rv s="0">
    <fb>39542</fb>
    <v>0</v>
  </rv>
  <rv s="0">
    <fb>979.57</fb>
    <v>1</v>
  </rv>
  <rv s="0">
    <fb>39545</fb>
    <v>0</v>
  </rv>
  <rv s="0">
    <fb>993.34</fb>
    <v>1</v>
  </rv>
  <rv s="0">
    <fb>39546</fb>
    <v>0</v>
  </rv>
  <rv s="0">
    <fb>981.09</fb>
    <v>1</v>
  </rv>
  <rv s="0">
    <fb>39547</fb>
    <v>0</v>
  </rv>
  <rv s="0">
    <fb>978.5</fb>
    <v>1</v>
  </rv>
  <rv s="0">
    <fb>39548</fb>
    <v>0</v>
  </rv>
  <rv s="0">
    <fb>969.89</fb>
    <v>1</v>
  </rv>
  <rv s="0">
    <fb>39549</fb>
    <v>0</v>
  </rv>
  <rv s="0">
    <fb>956.52</fb>
    <v>1</v>
  </rv>
  <rv s="0">
    <fb>39552</fb>
    <v>0</v>
  </rv>
  <rv s="0">
    <fb>948.4</fb>
    <v>1</v>
  </rv>
  <rv s="0">
    <fb>39553</fb>
    <v>0</v>
  </rv>
  <rv s="0">
    <fb>950.19</fb>
    <v>1</v>
  </rv>
  <rv s="0">
    <fb>39554</fb>
    <v>0</v>
  </rv>
  <rv s="0">
    <fb>978.03</fb>
    <v>1</v>
  </rv>
  <rv s="0">
    <fb>39555</fb>
    <v>0</v>
  </rv>
  <rv s="0">
    <fb>963.79</fb>
    <v>1</v>
  </rv>
  <rv s="0">
    <fb>39556</fb>
    <v>0</v>
  </rv>
  <rv s="0">
    <fb>981.44</fb>
    <v>1</v>
  </rv>
  <rv s="0">
    <fb>39559</fb>
    <v>0</v>
  </rv>
  <rv s="0">
    <fb>969.19</fb>
    <v>1</v>
  </rv>
  <rv s="0">
    <fb>39560</fb>
    <v>0</v>
  </rv>
  <rv s="0">
    <fb>962.35</fb>
    <v>1</v>
  </rv>
  <rv s="0">
    <fb>39561</fb>
    <v>0</v>
  </rv>
  <rv s="0">
    <fb>976.52</fb>
    <v>1</v>
  </rv>
  <rv s="0">
    <fb>39562</fb>
    <v>0</v>
  </rv>
  <rv s="0">
    <fb>966.99</fb>
    <v>1</v>
  </rv>
  <rv s="0">
    <fb>39563</fb>
    <v>0</v>
  </rv>
  <rv s="0">
    <fb>998.83</fb>
    <v>1</v>
  </rv>
  <rv s="0">
    <fb>39566</fb>
    <v>0</v>
  </rv>
  <rv s="0">
    <fb>1005.31</fb>
    <v>1</v>
  </rv>
  <rv s="0">
    <fb>39567</fb>
    <v>0</v>
  </rv>
  <rv s="0">
    <fb>990.72</fb>
    <v>1</v>
  </rv>
  <rv s="0">
    <fb>39568</fb>
    <v>0</v>
  </rv>
  <rv s="0">
    <fb>986.06</fb>
    <v>1</v>
  </rv>
  <rv s="0">
    <fb>39570</fb>
    <v>0</v>
  </rv>
  <rv s="0">
    <fb>1008.2</fb>
    <v>1</v>
  </rv>
  <rv s="0">
    <fb>39573</fb>
    <v>0</v>
  </rv>
  <rv s="0">
    <fb>1009.33</fb>
    <v>1</v>
  </rv>
  <rv s="0">
    <fb>39574</fb>
    <v>0</v>
  </rv>
  <rv s="0">
    <fb>1006.73</fb>
    <v>1</v>
  </rv>
  <rv s="0">
    <fb>39575</fb>
    <v>0</v>
  </rv>
  <rv s="0">
    <fb>1020.05</fb>
    <v>1</v>
  </rv>
  <rv s="0">
    <fb>39576</fb>
    <v>0</v>
  </rv>
  <rv s="0">
    <fb>1019.67</fb>
    <v>1</v>
  </rv>
  <rv s="0">
    <fb>39577</fb>
    <v>0</v>
  </rv>
  <rv s="0">
    <fb>1003.51</fb>
    <v>1</v>
  </rv>
  <rv s="0">
    <fb>39580</fb>
    <v>0</v>
  </rv>
  <rv s="0">
    <fb>1008.3</fb>
    <v>1</v>
  </rv>
  <rv s="0">
    <fb>39581</fb>
    <v>0</v>
  </rv>
  <rv s="0">
    <fb>1011.86</fb>
    <v>1</v>
  </rv>
  <rv s="0">
    <fb>39582</fb>
    <v>0</v>
  </rv>
  <rv s="0">
    <fb>1012.86</fb>
    <v>1</v>
  </rv>
  <rv s="0">
    <fb>39583</fb>
    <v>0</v>
  </rv>
  <rv s="0">
    <fb>1018.13</fb>
    <v>1</v>
  </rv>
  <rv s="0">
    <fb>39584</fb>
    <v>0</v>
  </rv>
  <rv s="0">
    <fb>1023.18</fb>
    <v>1</v>
  </rv>
  <rv s="0">
    <fb>39587</fb>
    <v>0</v>
  </rv>
  <rv s="0">
    <fb>1036.8599999999999</fb>
    <v>1</v>
  </rv>
  <rv s="0">
    <fb>39588</fb>
    <v>0</v>
  </rv>
  <rv s="0">
    <fb>1011.62</fb>
    <v>1</v>
  </rv>
  <rv s="0">
    <fb>39589</fb>
    <v>0</v>
  </rv>
  <rv s="0">
    <fb>1004.36</fb>
    <v>1</v>
  </rv>
  <rv s="0">
    <fb>39590</fb>
    <v>0</v>
  </rv>
  <rv s="0">
    <fb>1017.2</fb>
    <v>1</v>
  </rv>
  <rv s="0">
    <fb>39591</fb>
    <v>0</v>
  </rv>
  <rv s="0">
    <fb>994.23</fb>
    <v>1</v>
  </rv>
  <rv s="0">
    <fb>39594</fb>
    <v>0</v>
  </rv>
  <rv s="0">
    <fb>997.56</fb>
    <v>1</v>
  </rv>
  <rv s="0">
    <fb>39595</fb>
    <v>0</v>
  </rv>
  <rv s="0">
    <fb>993</fb>
    <v>1</v>
  </rv>
  <rv s="0">
    <fb>39596</fb>
    <v>0</v>
  </rv>
  <rv s="0">
    <fb>1002.83</fb>
    <v>1</v>
  </rv>
  <rv s="0">
    <fb>39597</fb>
    <v>0</v>
  </rv>
  <rv s="0">
    <fb>1001.83</fb>
    <v>1</v>
  </rv>
  <rv s="0">
    <fb>39598</fb>
    <v>0</v>
  </rv>
  <rv s="0">
    <fb>1004.9</fb>
    <v>1</v>
  </rv>
  <rv s="0">
    <fb>39601</fb>
    <v>0</v>
  </rv>
  <rv s="0">
    <fb>995.59</fb>
    <v>1</v>
  </rv>
  <rv s="0">
    <fb>39602</fb>
    <v>0</v>
  </rv>
  <rv s="0">
    <fb>997.86</fb>
    <v>1</v>
  </rv>
  <rv s="0">
    <fb>39603</fb>
    <v>0</v>
  </rv>
  <rv s="0">
    <fb>983.51</fb>
    <v>1</v>
  </rv>
  <rv s="0">
    <fb>39604</fb>
    <v>0</v>
  </rv>
  <rv s="0">
    <fb>981.15</fb>
    <v>1</v>
  </rv>
  <rv s="0">
    <fb>39605</fb>
    <v>0</v>
  </rv>
  <rv s="0">
    <fb>39608</fb>
    <v>0</v>
  </rv>
  <rv s="0">
    <fb>957.83</fb>
    <v>1</v>
  </rv>
  <rv s="0">
    <fb>39609</fb>
    <v>0</v>
  </rv>
  <rv s="0">
    <fb>951.47</fb>
    <v>1</v>
  </rv>
  <rv s="0">
    <fb>39610</fb>
    <v>0</v>
  </rv>
  <rv s="0">
    <fb>934.86</fb>
    <v>1</v>
  </rv>
  <rv s="0">
    <fb>39611</fb>
    <v>0</v>
  </rv>
  <rv s="0">
    <fb>947.47</fb>
    <v>1</v>
  </rv>
  <rv s="0">
    <fb>39612</fb>
    <v>0</v>
  </rv>
  <rv s="0">
    <fb>947.58</fb>
    <v>1</v>
  </rv>
  <rv s="0">
    <fb>39615</fb>
    <v>0</v>
  </rv>
  <rv s="0">
    <fb>947.49</fb>
    <v>1</v>
  </rv>
  <rv s="0">
    <fb>39616</fb>
    <v>0</v>
  </rv>
  <rv s="0">
    <fb>956.9</fb>
    <v>1</v>
  </rv>
  <rv s="0">
    <fb>39617</fb>
    <v>0</v>
  </rv>
  <rv s="0">
    <fb>941.62</fb>
    <v>1</v>
  </rv>
  <rv s="0">
    <fb>39618</fb>
    <v>0</v>
  </rv>
  <rv s="0">
    <fb>932.82</fb>
    <v>1</v>
  </rv>
  <rv s="0">
    <fb>39622</fb>
    <v>0</v>
  </rv>
  <rv s="0">
    <fb>914.4</fb>
    <v>1</v>
  </rv>
  <rv s="0">
    <fb>39623</fb>
    <v>0</v>
  </rv>
  <rv s="0">
    <fb>897.72</fb>
    <v>1</v>
  </rv>
  <rv s="0">
    <fb>39624</fb>
    <v>0</v>
  </rv>
  <rv s="0">
    <fb>910.64</fb>
    <v>1</v>
  </rv>
  <rv s="0">
    <fb>39625</fb>
    <v>0</v>
  </rv>
  <rv s="0">
    <fb>880.56</fb>
    <v>1</v>
  </rv>
  <rv s="0">
    <fb>39626</fb>
    <v>0</v>
  </rv>
  <rv s="0">
    <fb>862.65</fb>
    <v>1</v>
  </rv>
  <rv s="0">
    <fb>39629</fb>
    <v>0</v>
  </rv>
  <rv s="0">
    <fb>857.65</fb>
    <v>1</v>
  </rv>
  <rv s="0">
    <fb>39630</fb>
    <v>0</v>
  </rv>
  <rv s="0">
    <fb>39631</fb>
    <v>0</v>
  </rv>
  <rv s="0">
    <fb>849.5</fb>
    <v>1</v>
  </rv>
  <rv s="0">
    <fb>39632</fb>
    <v>0</v>
  </rv>
  <rv s="0">
    <fb>851.58</fb>
    <v>1</v>
  </rv>
  <rv s="0">
    <fb>39633</fb>
    <v>0</v>
  </rv>
  <rv s="0">
    <fb>839.92</fb>
    <v>1</v>
  </rv>
  <rv s="0">
    <fb>39636</fb>
    <v>0</v>
  </rv>
  <rv s="0">
    <fb>853.14</fb>
    <v>1</v>
  </rv>
  <rv s="0">
    <fb>39637</fb>
    <v>0</v>
  </rv>
  <rv s="0">
    <fb>836.38</fb>
    <v>1</v>
  </rv>
  <rv s="0">
    <fb>39638</fb>
    <v>0</v>
  </rv>
  <rv s="0">
    <fb>851.44</fb>
    <v>1</v>
  </rv>
  <rv s="0">
    <fb>39639</fb>
    <v>0</v>
  </rv>
  <rv s="0">
    <fb>833.58</fb>
    <v>1</v>
  </rv>
  <rv s="0">
    <fb>39640</fb>
    <v>0</v>
  </rv>
  <rv s="0">
    <fb>813.6</fb>
    <v>1</v>
  </rv>
  <rv s="0">
    <fb>39643</fb>
    <v>0</v>
  </rv>
  <rv s="0">
    <fb>826.59</fb>
    <v>1</v>
  </rv>
  <rv s="0">
    <fb>39644</fb>
    <v>0</v>
  </rv>
  <rv s="0">
    <fb>814.99</fb>
    <v>1</v>
  </rv>
  <rv s="0">
    <fb>39645</fb>
    <v>0</v>
  </rv>
  <rv s="0">
    <fb>826.83</fb>
    <v>1</v>
  </rv>
  <rv s="0">
    <fb>39646</fb>
    <v>0</v>
  </rv>
  <rv s="0">
    <fb>858.4</fb>
    <v>1</v>
  </rv>
  <rv s="0">
    <fb>39647</fb>
    <v>0</v>
  </rv>
  <rv s="0">
    <fb>881.02</fb>
    <v>1</v>
  </rv>
  <rv s="0">
    <fb>39650</fb>
    <v>0</v>
  </rv>
  <rv s="0">
    <fb>886.62</fb>
    <v>1</v>
  </rv>
  <rv s="0">
    <fb>39651</fb>
    <v>0</v>
  </rv>
  <rv s="0">
    <fb>863.47</fb>
    <v>1</v>
  </rv>
  <rv s="0">
    <fb>39652</fb>
    <v>0</v>
  </rv>
  <rv s="0">
    <fb>880.57</fb>
    <v>1</v>
  </rv>
  <rv s="0">
    <fb>39653</fb>
    <v>0</v>
  </rv>
  <rv s="0">
    <fb>857.33</fb>
    <v>1</v>
  </rv>
  <rv s="0">
    <fb>39654</fb>
    <v>0</v>
  </rv>
  <rv s="0">
    <fb>858.29</fb>
    <v>1</v>
  </rv>
  <rv s="0">
    <fb>39657</fb>
    <v>0</v>
  </rv>
  <rv s="0">
    <fb>850.31</fb>
    <v>1</v>
  </rv>
  <rv s="0">
    <fb>39658</fb>
    <v>0</v>
  </rv>
  <rv s="0">
    <fb>851.63</fb>
    <v>1</v>
  </rv>
  <rv s="0">
    <fb>39659</fb>
    <v>0</v>
  </rv>
  <rv s="0">
    <fb>865.95</fb>
    <v>1</v>
  </rv>
  <rv s="0">
    <fb>39660</fb>
    <v>0</v>
  </rv>
  <rv s="0">
    <fb>867.44</fb>
    <v>1</v>
  </rv>
  <rv s="0">
    <fb>39661</fb>
    <v>0</v>
  </rv>
  <rv s="0">
    <fb>854.68</fb>
    <v>1</v>
  </rv>
  <rv s="0">
    <fb>39664</fb>
    <v>0</v>
  </rv>
  <rv s="0">
    <fb>847.15</fb>
    <v>1</v>
  </rv>
  <rv s="0">
    <fb>39665</fb>
    <v>0</v>
  </rv>
  <rv s="0">
    <fb>876.59</fb>
    <v>1</v>
  </rv>
  <rv s="0">
    <fb>39666</fb>
    <v>0</v>
  </rv>
  <rv s="0">
    <fb>886.52</fb>
    <v>1</v>
  </rv>
  <rv s="0">
    <fb>39667</fb>
    <v>0</v>
  </rv>
  <rv s="0">
    <fb>881.35</fb>
    <v>1</v>
  </rv>
  <rv s="0">
    <fb>39668</fb>
    <v>0</v>
  </rv>
  <rv s="0">
    <fb>885.01</fb>
    <v>1</v>
  </rv>
  <rv s="0">
    <fb>39671</fb>
    <v>0</v>
  </rv>
  <rv s="0">
    <fb>900.26</fb>
    <v>1</v>
  </rv>
  <rv s="0">
    <fb>39672</fb>
    <v>0</v>
  </rv>
  <rv s="0">
    <fb>894</fb>
    <v>1</v>
  </rv>
  <rv s="0">
    <fb>39673</fb>
    <v>0</v>
  </rv>
  <rv s="0">
    <fb>868.81</fb>
    <v>1</v>
  </rv>
  <rv s="0">
    <fb>39674</fb>
    <v>0</v>
  </rv>
  <rv s="0">
    <fb>874.73</fb>
    <v>1</v>
  </rv>
  <rv s="0">
    <fb>39675</fb>
    <v>0</v>
  </rv>
  <rv s="0">
    <fb>873.33</fb>
    <v>1</v>
  </rv>
  <rv s="0">
    <fb>39678</fb>
    <v>0</v>
  </rv>
  <rv s="0">
    <fb>875.27</fb>
    <v>1</v>
  </rv>
  <rv s="0">
    <fb>39679</fb>
    <v>0</v>
  </rv>
  <rv s="0">
    <fb>838</fb>
    <v>1</v>
  </rv>
  <rv s="0">
    <fb>39680</fb>
    <v>0</v>
  </rv>
  <rv s="0">
    <fb>842.44</fb>
    <v>1</v>
  </rv>
  <rv s="0">
    <fb>39681</fb>
    <v>0</v>
  </rv>
  <rv s="0">
    <fb>837.07</fb>
    <v>1</v>
  </rv>
  <rv s="0">
    <fb>39682</fb>
    <v>0</v>
  </rv>
  <rv s="0">
    <fb>865.02</fb>
    <v>1</v>
  </rv>
  <rv s="0">
    <fb>39685</fb>
    <v>0</v>
  </rv>
  <rv s="0">
    <fb>852.2</fb>
    <v>1</v>
  </rv>
  <rv s="0">
    <fb>39686</fb>
    <v>0</v>
  </rv>
  <rv s="0">
    <fb>860.71</fb>
    <v>1</v>
  </rv>
  <rv s="0">
    <fb>39687</fb>
    <v>0</v>
  </rv>
  <rv s="0">
    <fb>862.93</fb>
    <v>1</v>
  </rv>
  <rv s="0">
    <fb>39688</fb>
    <v>0</v>
  </rv>
  <rv s="0">
    <fb>876.74</fb>
    <v>1</v>
  </rv>
  <rv s="0">
    <fb>39689</fb>
    <v>0</v>
  </rv>
  <rv s="0">
    <fb>870.86</fb>
    <v>1</v>
  </rv>
  <rv s="0">
    <fb>39692</fb>
    <v>0</v>
  </rv>
  <rv s="0">
    <fb>873.41</fb>
    <v>1</v>
  </rv>
  <rv s="0">
    <fb>39693</fb>
    <v>0</v>
  </rv>
  <rv s="0">
    <fb>889.36</fb>
    <v>1</v>
  </rv>
  <rv s="0">
    <fb>39694</fb>
    <v>0</v>
  </rv>
  <rv s="0">
    <fb>880.75</fb>
    <v>1</v>
  </rv>
  <rv s="0">
    <fb>39695</fb>
    <v>0</v>
  </rv>
  <rv s="0">
    <fb>850.53</fb>
    <v>1</v>
  </rv>
  <rv s="0">
    <fb>39696</fb>
    <v>0</v>
  </rv>
  <rv s="0">
    <fb>825.01</fb>
    <v>1</v>
  </rv>
  <rv s="0">
    <fb>39699</fb>
    <v>0</v>
  </rv>
  <rv s="0">
    <fb>855.95</fb>
    <v>1</v>
  </rv>
  <rv s="0">
    <fb>39700</fb>
    <v>0</v>
  </rv>
  <rv s="0">
    <fb>846.6</fb>
    <v>1</v>
  </rv>
  <rv s="0">
    <fb>39701</fb>
    <v>0</v>
  </rv>
  <rv s="0">
    <fb>840.33</fb>
    <v>1</v>
  </rv>
  <rv s="0">
    <fb>39702</fb>
    <v>0</v>
  </rv>
  <rv s="0">
    <fb>827.66</fb>
    <v>1</v>
  </rv>
  <rv s="0">
    <fb>39703</fb>
    <v>0</v>
  </rv>
  <rv s="0">
    <fb>847.79</fb>
    <v>1</v>
  </rv>
  <rv s="0">
    <fb>39706</fb>
    <v>0</v>
  </rv>
  <rv s="0">
    <fb>822.6</fb>
    <v>1</v>
  </rv>
  <rv s="0">
    <fb>39707</fb>
    <v>0</v>
  </rv>
  <rv s="0">
    <fb>808.91</fb>
    <v>1</v>
  </rv>
  <rv s="0">
    <fb>39708</fb>
    <v>0</v>
  </rv>
  <rv s="0">
    <fb>779.37</fb>
    <v>1</v>
  </rv>
  <rv s="0">
    <fb>39709</fb>
    <v>0</v>
  </rv>
  <rv s="0">
    <fb>781.53</fb>
    <v>1</v>
  </rv>
  <rv s="0">
    <fb>39710</fb>
    <v>0</v>
  </rv>
  <rv s="0">
    <fb>851.72</fb>
    <v>1</v>
  </rv>
  <rv s="0">
    <fb>39713</fb>
    <v>0</v>
  </rv>
  <rv s="0">
    <fb>836.43</fb>
    <v>1</v>
  </rv>
  <rv s="0">
    <fb>39714</fb>
    <v>0</v>
  </rv>
  <rv s="0">
    <fb>821.11</fb>
    <v>1</v>
  </rv>
  <rv s="0">
    <fb>39715</fb>
    <v>0</v>
  </rv>
  <rv s="0">
    <fb>816.7</fb>
    <v>1</v>
  </rv>
  <rv s="0">
    <fb>39716</fb>
    <v>0</v>
  </rv>
  <rv s="0">
    <fb>836.86</fb>
    <v>1</v>
  </rv>
  <rv s="0">
    <fb>39717</fb>
    <v>0</v>
  </rv>
  <rv s="0">
    <fb>821.38</fb>
    <v>1</v>
  </rv>
  <rv s="0">
    <fb>39720</fb>
    <v>0</v>
  </rv>
  <rv s="0">
    <fb>774.33</fb>
    <v>1</v>
  </rv>
  <rv s="0">
    <fb>39721</fb>
    <v>0</v>
  </rv>
  <rv s="0">
    <fb>768.49</fb>
    <v>1</v>
  </rv>
  <rv s="0">
    <fb>39722</fb>
    <v>0</v>
  </rv>
  <rv s="0">
    <fb>769.33</fb>
    <v>1</v>
  </rv>
  <rv s="0">
    <fb>39723</fb>
    <v>0</v>
  </rv>
  <rv s="0">
    <fb>761.69</fb>
    <v>1</v>
  </rv>
  <rv s="0">
    <fb>39724</fb>
    <v>0</v>
  </rv>
  <rv s="0">
    <fb>780.39</fb>
    <v>1</v>
  </rv>
  <rv s="0">
    <fb>39727</fb>
    <v>0</v>
  </rv>
  <rv s="0">
    <fb>723.91</fb>
    <v>1</v>
  </rv>
  <rv s="0">
    <fb>39728</fb>
    <v>0</v>
  </rv>
  <rv s="0">
    <fb>707.21</fb>
    <v>1</v>
  </rv>
  <rv s="0">
    <fb>39729</fb>
    <v>0</v>
  </rv>
  <rv s="0">
    <fb>663.69</fb>
    <v>1</v>
  </rv>
  <rv s="0">
    <fb>39730</fb>
    <v>0</v>
  </rv>
  <rv s="0">
    <fb>659.07</fb>
    <v>1</v>
  </rv>
  <rv s="0">
    <fb>39731</fb>
    <v>0</v>
  </rv>
  <rv s="0">
    <fb>622.98</fb>
    <v>1</v>
  </rv>
  <rv s="0">
    <fb>39734</fb>
    <v>0</v>
  </rv>
  <rv s="0">
    <fb>675.85</fb>
    <v>1</v>
  </rv>
  <rv s="0">
    <fb>39735</fb>
    <v>0</v>
  </rv>
  <rv s="0">
    <fb>686.24</fb>
    <v>1</v>
  </rv>
  <rv s="0">
    <fb>39736</fb>
    <v>0</v>
  </rv>
  <rv s="0">
    <fb>647.03</fb>
    <v>1</v>
  </rv>
  <rv s="0">
    <fb>39737</fb>
    <v>0</v>
  </rv>
  <rv s="0">
    <fb>627.54999999999995</fb>
    <v>1</v>
  </rv>
  <rv s="0">
    <fb>39738</fb>
    <v>0</v>
  </rv>
  <rv s="0">
    <fb>632.34</fb>
    <v>1</v>
  </rv>
  <rv s="0">
    <fb>39741</fb>
    <v>0</v>
  </rv>
  <rv s="0">
    <fb>661.7</fb>
    <v>1</v>
  </rv>
  <rv s="0">
    <fb>39742</fb>
    <v>0</v>
  </rv>
  <rv s="0">
    <fb>666.8</fb>
    <v>1</v>
  </rv>
  <rv s="0">
    <fb>39743</fb>
    <v>0</v>
  </rv>
  <rv s="0">
    <fb>642.19000000000005</fb>
    <v>1</v>
  </rv>
  <rv s="0">
    <fb>39744</fb>
    <v>0</v>
  </rv>
  <rv s="0">
    <fb>631.19000000000005</fb>
    <v>1</v>
  </rv>
  <rv s="0">
    <fb>39745</fb>
    <v>0</v>
  </rv>
  <rv s="0">
    <fb>593.87</fb>
    <v>1</v>
  </rv>
  <rv s="0">
    <fb>39748</fb>
    <v>0</v>
  </rv>
  <rv s="0">
    <fb>575.71</fb>
    <v>1</v>
  </rv>
  <rv s="0">
    <fb>39749</fb>
    <v>0</v>
  </rv>
  <rv s="0">
    <fb>582.5</fb>
    <v>1</v>
  </rv>
  <rv s="0">
    <fb>39750</fb>
    <v>0</v>
  </rv>
  <rv s="0">
    <fb>615.66999999999996</fb>
    <v>1</v>
  </rv>
  <rv s="0">
    <fb>39751</fb>
    <v>0</v>
  </rv>
  <rv s="0">
    <fb>646.09</fb>
    <v>1</v>
  </rv>
  <rv s="0">
    <fb>39752</fb>
    <v>0</v>
  </rv>
  <rv s="0">
    <fb>638.91</fb>
    <v>1</v>
  </rv>
  <rv s="0">
    <fb>39755</fb>
    <v>0</v>
  </rv>
  <rv s="0">
    <fb>667.88</fb>
    <v>1</v>
  </rv>
  <rv s="0">
    <fb>39756</fb>
    <v>0</v>
  </rv>
  <rv s="0">
    <fb>713.67</fb>
    <v>1</v>
  </rv>
  <rv s="0">
    <fb>39757</fb>
    <v>0</v>
  </rv>
  <rv s="0">
    <fb>702.52</fb>
    <v>1</v>
  </rv>
  <rv s="0">
    <fb>39758</fb>
    <v>0</v>
  </rv>
  <rv s="0">
    <fb>658.02</fb>
    <v>1</v>
  </rv>
  <rv s="0">
    <fb>39759</fb>
    <v>0</v>
  </rv>
  <rv s="0">
    <fb>679.2</fb>
    <v>1</v>
  </rv>
  <rv s="0">
    <fb>39762</fb>
    <v>0</v>
  </rv>
  <rv s="0">
    <fb>684.71</fb>
    <v>1</v>
  </rv>
  <rv s="0">
    <fb>39763</fb>
    <v>0</v>
  </rv>
  <rv s="0">
    <fb>649.46</fb>
    <v>1</v>
  </rv>
  <rv s="0">
    <fb>39764</fb>
    <v>0</v>
  </rv>
  <rv s="0">
    <fb>630.26</fb>
    <v>1</v>
  </rv>
  <rv s="0">
    <fb>39765</fb>
    <v>0</v>
  </rv>
  <rv s="0">
    <fb>634.72</fb>
    <v>1</v>
  </rv>
  <rv s="0">
    <fb>39766</fb>
    <v>0</v>
  </rv>
  <rv s="0">
    <fb>635.59</fb>
    <v>1</v>
  </rv>
  <rv s="0">
    <fb>39769</fb>
    <v>0</v>
  </rv>
  <rv s="0">
    <fb>631.91999999999996</fb>
    <v>1</v>
  </rv>
  <rv s="0">
    <fb>39770</fb>
    <v>0</v>
  </rv>
  <rv s="0">
    <fb>627.37</fb>
    <v>1</v>
  </rv>
  <rv s="0">
    <fb>39771</fb>
    <v>0</v>
  </rv>
  <rv s="0">
    <fb>594.12</fb>
    <v>1</v>
  </rv>
  <rv s="0">
    <fb>39772</fb>
    <v>0</v>
  </rv>
  <rv s="0">
    <fb>587.71</fb>
    <v>1</v>
  </rv>
  <rv s="0">
    <fb>39773</fb>
    <v>0</v>
  </rv>
  <rv s="0">
    <fb>567.61</fb>
    <v>1</v>
  </rv>
  <rv s="0">
    <fb>39776</fb>
    <v>0</v>
  </rv>
  <rv s="0">
    <fb>626.46</fb>
    <v>1</v>
  </rv>
  <rv s="0">
    <fb>39777</fb>
    <v>0</v>
  </rv>
  <rv s="0">
    <fb>634.02</fb>
    <v>1</v>
  </rv>
  <rv s="0">
    <fb>39778</fb>
    <v>0</v>
  </rv>
  <rv s="0">
    <fb>628.86</fb>
    <v>1</v>
  </rv>
  <rv s="0">
    <fb>39779</fb>
    <v>0</v>
  </rv>
  <rv s="0">
    <fb>645.51</fb>
    <v>1</v>
  </rv>
  <rv s="0">
    <fb>39780</fb>
    <v>0</v>
  </rv>
  <rv s="0">
    <fb>641.74</fb>
    <v>1</v>
  </rv>
  <rv s="0">
    <fb>39783</fb>
    <v>0</v>
  </rv>
  <rv s="0">
    <fb>607.09</fb>
    <v>1</v>
  </rv>
  <rv s="0">
    <fb>39784</fb>
    <v>0</v>
  </rv>
  <rv s="0">
    <fb>636.64</fb>
    <v>1</v>
  </rv>
  <rv s="0">
    <fb>39785</fb>
    <v>0</v>
  </rv>
  <rv s="0">
    <fb>643.66</fb>
    <v>1</v>
  </rv>
  <rv s="0">
    <fb>39786</fb>
    <v>0</v>
  </rv>
  <rv s="0">
    <fb>640.39</fb>
    <v>1</v>
  </rv>
  <rv s="0">
    <fb>39787</fb>
    <v>0</v>
  </rv>
  <rv s="0">
    <fb>608.64</fb>
    <v>1</v>
  </rv>
  <rv s="0">
    <fb>39790</fb>
    <v>0</v>
  </rv>
  <rv s="0">
    <fb>666.65</fb>
    <v>1</v>
  </rv>
  <rv s="0">
    <fb>39791</fb>
    <v>0</v>
  </rv>
  <rv s="0">
    <fb>685.42</fb>
    <v>1</v>
  </rv>
  <rv s="0">
    <fb>39792</fb>
    <v>0</v>
  </rv>
  <rv s="0">
    <fb>688.33</fb>
    <v>1</v>
  </rv>
  <rv s="0">
    <fb>39793</fb>
    <v>0</v>
  </rv>
  <rv s="0">
    <fb>676.78</fb>
    <v>1</v>
  </rv>
  <rv s="0">
    <fb>39794</fb>
    <v>0</v>
  </rv>
  <rv s="0">
    <fb>659.8</fb>
    <v>1</v>
  </rv>
  <rv s="0">
    <fb>39797</fb>
    <v>0</v>
  </rv>
  <rv s="0">
    <fb>651.17999999999995</fb>
    <v>1</v>
  </rv>
  <rv s="0">
    <fb>39798</fb>
    <v>0</v>
  </rv>
  <rv s="0">
    <fb>39799</fb>
    <v>0</v>
  </rv>
  <rv s="0">
    <fb>664.34</fb>
    <v>1</v>
  </rv>
  <rv s="0">
    <fb>39800</fb>
    <v>0</v>
  </rv>
  <rv s="0">
    <fb>672.26</fb>
    <v>1</v>
  </rv>
  <rv s="0">
    <fb>39801</fb>
    <v>0</v>
  </rv>
  <rv s="0">
    <fb>663.98</fb>
    <v>1</v>
  </rv>
  <rv s="0">
    <fb>39804</fb>
    <v>0</v>
  </rv>
  <rv s="0">
    <fb>655.63</fb>
    <v>1</v>
  </rv>
  <rv s="0">
    <fb>39805</fb>
    <v>0</v>
  </rv>
  <rv s="0">
    <fb>659.18</fb>
    <v>1</v>
  </rv>
  <rv s="0">
    <fb>39811</fb>
    <v>0</v>
  </rv>
  <rv s="0">
    <fb>657.27</fb>
    <v>1</v>
  </rv>
  <rv s="0">
    <fb>39812</fb>
    <v>0</v>
  </rv>
  <rv s="0">
    <fb>662.33</fb>
    <v>1</v>
  </rv>
  <rv s="0">
    <fb>39815</fb>
    <v>0</v>
  </rv>
  <rv s="0">
    <fb>693.78</fb>
    <v>1</v>
  </rv>
  <rv s="0">
    <fb>39818</fb>
    <v>0</v>
  </rv>
  <rv s="0">
    <fb>693.76</fb>
    <v>1</v>
  </rv>
  <rv s="0">
    <fb>39820</fb>
    <v>0</v>
  </rv>
  <rv s="0">
    <fb>701.41</fb>
    <v>1</v>
  </rv>
  <rv s="0">
    <fb>39821</fb>
    <v>0</v>
  </rv>
  <rv s="0">
    <fb>695.95</fb>
    <v>1</v>
  </rv>
  <rv s="0">
    <fb>39822</fb>
    <v>0</v>
  </rv>
  <rv s="0">
    <fb>685.83</fb>
    <v>1</v>
  </rv>
  <rv s="0">
    <fb>39825</fb>
    <v>0</v>
  </rv>
  <rv s="0">
    <fb>667.97</fb>
    <v>1</v>
  </rv>
  <rv s="0">
    <fb>39826</fb>
    <v>0</v>
  </rv>
  <rv s="0">
    <fb>656.62</fb>
    <v>1</v>
  </rv>
  <rv s="0">
    <fb>39827</fb>
    <v>0</v>
  </rv>
  <rv s="0">
    <fb>622.59</fb>
    <v>1</v>
  </rv>
  <rv s="0">
    <fb>39828</fb>
    <v>0</v>
  </rv>
  <rv s="0">
    <fb>39829</fb>
    <v>0</v>
  </rv>
  <rv s="0">
    <fb>628.69000000000005</fb>
    <v>1</v>
  </rv>
  <rv s="0">
    <fb>39832</fb>
    <v>0</v>
  </rv>
  <rv s="0">
    <fb>621.79999999999995</fb>
    <v>1</v>
  </rv>
  <rv s="0">
    <fb>39833</fb>
    <v>0</v>
  </rv>
  <rv s="0">
    <fb>597.76</fb>
    <v>1</v>
  </rv>
  <rv s="0">
    <fb>39834</fb>
    <v>0</v>
  </rv>
  <rv s="0">
    <fb>615.11</fb>
    <v>1</v>
  </rv>
  <rv s="0">
    <fb>39835</fb>
    <v>0</v>
  </rv>
  <rv s="0">
    <fb>608.73</fb>
    <v>1</v>
  </rv>
  <rv s="0">
    <fb>39836</fb>
    <v>0</v>
  </rv>
  <rv s="0">
    <fb>604.12</fb>
    <v>1</v>
  </rv>
  <rv s="0">
    <fb>39839</fb>
    <v>0</v>
  </rv>
  <rv s="0">
    <fb>623.25</fb>
    <v>1</v>
  </rv>
  <rv s="0">
    <fb>39840</fb>
    <v>0</v>
  </rv>
  <rv s="0">
    <fb>624.04999999999995</fb>
    <v>1</v>
  </rv>
  <rv s="0">
    <fb>39841</fb>
    <v>0</v>
  </rv>
  <rv s="0">
    <fb>639.29</fb>
    <v>1</v>
  </rv>
  <rv s="0">
    <fb>39842</fb>
    <v>0</v>
  </rv>
  <rv s="0">
    <fb>616.1</fb>
    <v>1</v>
  </rv>
  <rv s="0">
    <fb>39843</fb>
    <v>0</v>
  </rv>
  <rv s="0">
    <fb>617.38</fb>
    <v>1</v>
  </rv>
  <rv s="0">
    <fb>39846</fb>
    <v>0</v>
  </rv>
  <rv s="0">
    <fb>602.08000000000004</fb>
    <v>1</v>
  </rv>
  <rv s="0">
    <fb>39847</fb>
    <v>0</v>
  </rv>
  <rv s="0">
    <fb>622.74</fb>
    <v>1</v>
  </rv>
  <rv s="0">
    <fb>39848</fb>
    <v>0</v>
  </rv>
  <rv s="0">
    <fb>644.71</fb>
    <v>1</v>
  </rv>
  <rv s="0">
    <fb>39849</fb>
    <v>0</v>
  </rv>
  <rv s="0">
    <fb>643.20000000000005</fb>
    <v>1</v>
  </rv>
  <rv s="0">
    <fb>39850</fb>
    <v>0</v>
  </rv>
  <rv s="0">
    <fb>670.54</fb>
    <v>1</v>
  </rv>
  <rv s="0">
    <fb>39853</fb>
    <v>0</v>
  </rv>
  <rv s="0">
    <fb>688.42</fb>
    <v>1</v>
  </rv>
  <rv s="0">
    <fb>39854</fb>
    <v>0</v>
  </rv>
  <rv s="0">
    <fb>676.48</fb>
    <v>1</v>
  </rv>
  <rv s="0">
    <fb>39855</fb>
    <v>0</v>
  </rv>
  <rv s="0">
    <fb>39856</fb>
    <v>0</v>
  </rv>
  <rv s="0">
    <fb>672.86</fb>
    <v>1</v>
  </rv>
  <rv s="0">
    <fb>39857</fb>
    <v>0</v>
  </rv>
  <rv s="0">
    <fb>677.7</fb>
    <v>1</v>
  </rv>
  <rv s="0">
    <fb>39860</fb>
    <v>0</v>
  </rv>
  <rv s="0">
    <fb>681.61</fb>
    <v>1</v>
  </rv>
  <rv s="0">
    <fb>39861</fb>
    <v>0</v>
  </rv>
  <rv s="0">
    <fb>647.84</fb>
    <v>1</v>
  </rv>
  <rv s="0">
    <fb>39862</fb>
    <v>0</v>
  </rv>
  <rv s="0">
    <fb>653.24</fb>
    <v>1</v>
  </rv>
  <rv s="0">
    <fb>39863</fb>
    <v>0</v>
  </rv>
  <rv s="0">
    <fb>662.45</fb>
    <v>1</v>
  </rv>
  <rv s="0">
    <fb>39864</fb>
    <v>0</v>
  </rv>
  <rv s="0">
    <fb>636.14</fb>
    <v>1</v>
  </rv>
  <rv s="0">
    <fb>39867</fb>
    <v>0</v>
  </rv>
  <rv s="0">
    <fb>619.13</fb>
    <v>1</v>
  </rv>
  <rv s="0">
    <fb>39868</fb>
    <v>0</v>
  </rv>
  <rv s="0">
    <fb>617.95000000000005</fb>
    <v>1</v>
  </rv>
  <rv s="0">
    <fb>39869</fb>
    <v>0</v>
  </rv>
  <rv s="0">
    <fb>617.4</fb>
    <v>1</v>
  </rv>
  <rv s="0">
    <fb>39870</fb>
    <v>0</v>
  </rv>
  <rv s="0">
    <fb>643.94000000000005</fb>
    <v>1</v>
  </rv>
  <rv s="0">
    <fb>39871</fb>
    <v>0</v>
  </rv>
  <rv s="0">
    <fb>39874</fb>
    <v>0</v>
  </rv>
  <rv s="0">
    <fb>619.27</fb>
    <v>1</v>
  </rv>
  <rv s="0">
    <fb>39875</fb>
    <v>0</v>
  </rv>
  <rv s="0">
    <fb>604.30999999999995</fb>
    <v>1</v>
  </rv>
  <rv s="0">
    <fb>39876</fb>
    <v>0</v>
  </rv>
  <rv s="0">
    <fb>630.23</fb>
    <v>1</v>
  </rv>
  <rv s="0">
    <fb>39877</fb>
    <v>0</v>
  </rv>
  <rv s="0">
    <fb>608.98</fb>
    <v>1</v>
  </rv>
  <rv s="0">
    <fb>39878</fb>
    <v>0</v>
  </rv>
  <rv s="0">
    <fb>607.45000000000005</fb>
    <v>1</v>
  </rv>
  <rv s="0">
    <fb>39881</fb>
    <v>0</v>
  </rv>
  <rv s="0">
    <fb>615.54999999999995</fb>
    <v>1</v>
  </rv>
  <rv s="0">
    <fb>39882</fb>
    <v>0</v>
  </rv>
  <rv s="0">
    <fb>650.61</fb>
    <v>1</v>
  </rv>
  <rv s="0">
    <fb>39883</fb>
    <v>0</v>
  </rv>
  <rv s="0">
    <fb>666.58</fb>
    <v>1</v>
  </rv>
  <rv s="0">
    <fb>39884</fb>
    <v>0</v>
  </rv>
  <rv s="0">
    <fb>667.65</fb>
    <v>1</v>
  </rv>
  <rv s="0">
    <fb>39885</fb>
    <v>0</v>
  </rv>
  <rv s="0">
    <fb>659.31</fb>
    <v>1</v>
  </rv>
  <rv s="0">
    <fb>39888</fb>
    <v>0</v>
  </rv>
  <rv s="0">
    <fb>675.89</fb>
    <v>1</v>
  </rv>
  <rv s="0">
    <fb>39889</fb>
    <v>0</v>
  </rv>
  <rv s="0">
    <fb>664.05</fb>
    <v>1</v>
  </rv>
  <rv s="0">
    <fb>39890</fb>
    <v>0</v>
  </rv>
  <rv s="0">
    <fb>662.76</fb>
    <v>1</v>
  </rv>
  <rv s="0">
    <fb>39891</fb>
    <v>0</v>
  </rv>
  <rv s="0">
    <fb>679.58</fb>
    <v>1</v>
  </rv>
  <rv s="0">
    <fb>39892</fb>
    <v>0</v>
  </rv>
  <rv s="0">
    <fb>661.59</fb>
    <v>1</v>
  </rv>
  <rv s="0">
    <fb>39895</fb>
    <v>0</v>
  </rv>
  <rv s="0">
    <fb>667.98</fb>
    <v>1</v>
  </rv>
  <rv s="0">
    <fb>39896</fb>
    <v>0</v>
  </rv>
  <rv s="0">
    <fb>654.12</fb>
    <v>1</v>
  </rv>
  <rv s="0">
    <fb>39897</fb>
    <v>0</v>
  </rv>
  <rv s="0">
    <fb>665.76</fb>
    <v>1</v>
  </rv>
  <rv s="0">
    <fb>39898</fb>
    <v>0</v>
  </rv>
  <rv s="0">
    <fb>667.03</fb>
    <v>1</v>
  </rv>
  <rv s="0">
    <fb>39899</fb>
    <v>0</v>
  </rv>
  <rv s="0">
    <fb>655.59</fb>
    <v>1</v>
  </rv>
  <rv s="0">
    <fb>39902</fb>
    <v>0</v>
  </rv>
  <rv s="0">
    <fb>633.09</fb>
    <v>1</v>
  </rv>
  <rv s="0">
    <fb>39903</fb>
    <v>0</v>
  </rv>
  <rv s="0">
    <fb>653.04</fb>
    <v>1</v>
  </rv>
  <rv s="0">
    <fb>39904</fb>
    <v>0</v>
  </rv>
  <rv s="0">
    <fb>679.51</fb>
    <v>1</v>
  </rv>
  <rv s="0">
    <fb>39905</fb>
    <v>0</v>
  </rv>
  <rv s="0">
    <fb>39906</fb>
    <v>0</v>
  </rv>
  <rv s="0">
    <fb>711.16</fb>
    <v>1</v>
  </rv>
  <rv s="0">
    <fb>39909</fb>
    <v>0</v>
  </rv>
  <rv s="0">
    <fb>709.57</fb>
    <v>1</v>
  </rv>
  <rv s="0">
    <fb>39910</fb>
    <v>0</v>
  </rv>
  <rv s="0">
    <fb>702.18</fb>
    <v>1</v>
  </rv>
  <rv s="0">
    <fb>39911</fb>
    <v>0</v>
  </rv>
  <rv s="0">
    <fb>707.32</fb>
    <v>1</v>
  </rv>
  <rv s="0">
    <fb>39912</fb>
    <v>0</v>
  </rv>
  <rv s="0">
    <fb>717.66</fb>
    <v>1</v>
  </rv>
  <rv s="0">
    <fb>39917</fb>
    <v>0</v>
  </rv>
  <rv s="0">
    <fb>744.16</fb>
    <v>1</v>
  </rv>
  <rv s="0">
    <fb>39918</fb>
    <v>0</v>
  </rv>
  <rv s="0">
    <fb>729.63</fb>
    <v>1</v>
  </rv>
  <rv s="0">
    <fb>39919</fb>
    <v>0</v>
  </rv>
  <rv s="0">
    <fb>745.55</fb>
    <v>1</v>
  </rv>
  <rv s="0">
    <fb>39920</fb>
    <v>0</v>
  </rv>
  <rv s="0">
    <fb>767.75</fb>
    <v>1</v>
  </rv>
  <rv s="0">
    <fb>39923</fb>
    <v>0</v>
  </rv>
  <rv s="0">
    <fb>731.1</fb>
    <v>1</v>
  </rv>
  <rv s="0">
    <fb>39924</fb>
    <v>0</v>
  </rv>
  <rv s="0">
    <fb>741.44</fb>
    <v>1</v>
  </rv>
  <rv s="0">
    <fb>39925</fb>
    <v>0</v>
  </rv>
  <rv s="0">
    <fb>768.11</fb>
    <v>1</v>
  </rv>
  <rv s="0">
    <fb>39926</fb>
    <v>0</v>
  </rv>
  <rv s="0">
    <fb>772.79</fb>
    <v>1</v>
  </rv>
  <rv s="0">
    <fb>39927</fb>
    <v>0</v>
  </rv>
  <rv s="0">
    <fb>779.16</fb>
    <v>1</v>
  </rv>
  <rv s="0">
    <fb>39930</fb>
    <v>0</v>
  </rv>
  <rv s="0">
    <fb>782.65</fb>
    <v>1</v>
  </rv>
  <rv s="0">
    <fb>39931</fb>
    <v>0</v>
  </rv>
  <rv s="0">
    <fb>751.28</fb>
    <v>1</v>
  </rv>
  <rv s="0">
    <fb>39932</fb>
    <v>0</v>
  </rv>
  <rv s="0">
    <fb>39933</fb>
    <v>0</v>
  </rv>
  <rv s="0">
    <fb>763.89</fb>
    <v>1</v>
  </rv>
  <rv s="0">
    <fb>39937</fb>
    <v>0</v>
  </rv>
  <rv s="0">
    <fb>779.5</fb>
    <v>1</v>
  </rv>
  <rv s="0">
    <fb>39938</fb>
    <v>0</v>
  </rv>
  <rv s="0">
    <fb>783.03</fb>
    <v>1</v>
  </rv>
  <rv s="0">
    <fb>39939</fb>
    <v>0</v>
  </rv>
  <rv s="0">
    <fb>799.42</fb>
    <v>1</v>
  </rv>
  <rv s="0">
    <fb>39940</fb>
    <v>0</v>
  </rv>
  <rv s="0">
    <fb>792.47</fb>
    <v>1</v>
  </rv>
  <rv s="0">
    <fb>39941</fb>
    <v>0</v>
  </rv>
  <rv s="0">
    <fb>802.03</fb>
    <v>1</v>
  </rv>
  <rv s="0">
    <fb>39944</fb>
    <v>0</v>
  </rv>
  <rv s="0">
    <fb>783.39</fb>
    <v>1</v>
  </rv>
  <rv s="0">
    <fb>39945</fb>
    <v>0</v>
  </rv>
  <rv s="0">
    <fb>769.34</fb>
    <v>1</v>
  </rv>
  <rv s="0">
    <fb>39946</fb>
    <v>0</v>
  </rv>
  <rv s="0">
    <fb>748.1</fb>
    <v>1</v>
  </rv>
  <rv s="0">
    <fb>39947</fb>
    <v>0</v>
  </rv>
  <rv s="0">
    <fb>757.66</fb>
    <v>1</v>
  </rv>
  <rv s="0">
    <fb>39948</fb>
    <v>0</v>
  </rv>
  <rv s="0">
    <fb>764.77</fb>
    <v>1</v>
  </rv>
  <rv s="0">
    <fb>39951</fb>
    <v>0</v>
  </rv>
  <rv s="0">
    <fb>779.89</fb>
    <v>1</v>
  </rv>
  <rv s="0">
    <fb>39952</fb>
    <v>0</v>
  </rv>
  <rv s="0">
    <fb>789.19</fb>
    <v>1</v>
  </rv>
  <rv s="0">
    <fb>39953</fb>
    <v>0</v>
  </rv>
  <rv s="0">
    <fb>783.72</fb>
    <v>1</v>
  </rv>
  <rv s="0">
    <fb>39955</fb>
    <v>0</v>
  </rv>
  <rv s="0">
    <fb>769.4</fb>
    <v>1</v>
  </rv>
  <rv s="0">
    <fb>39958</fb>
    <v>0</v>
  </rv>
  <rv s="0">
    <fb>770.24</fb>
    <v>1</v>
  </rv>
  <rv s="0">
    <fb>39959</fb>
    <v>0</v>
  </rv>
  <rv s="0">
    <fb>773.7</fb>
    <v>1</v>
  </rv>
  <rv s="0">
    <fb>39960</fb>
    <v>0</v>
  </rv>
  <rv s="0">
    <fb>773.68</fb>
    <v>1</v>
  </rv>
  <rv s="0">
    <fb>39961</fb>
    <v>0</v>
  </rv>
  <rv s="0">
    <fb>771.82</fb>
    <v>1</v>
  </rv>
  <rv s="0">
    <fb>39962</fb>
    <v>0</v>
  </rv>
  <rv s="0">
    <fb>776.5</fb>
    <v>1</v>
  </rv>
  <rv s="0">
    <fb>39965</fb>
    <v>0</v>
  </rv>
  <rv s="0">
    <fb>801.57</fb>
    <v>1</v>
  </rv>
  <rv s="0">
    <fb>39966</fb>
    <v>0</v>
  </rv>
  <rv s="0">
    <fb>795.25</fb>
    <v>1</v>
  </rv>
  <rv s="0">
    <fb>39967</fb>
    <v>0</v>
  </rv>
  <rv s="0">
    <fb>770.61</fb>
    <v>1</v>
  </rv>
  <rv s="0">
    <fb>39968</fb>
    <v>0</v>
  </rv>
  <rv s="0">
    <fb>768.57</fb>
    <v>1</v>
  </rv>
  <rv s="0">
    <fb>39969</fb>
    <v>0</v>
  </rv>
  <rv s="0">
    <fb>39972</fb>
    <v>0</v>
  </rv>
  <rv s="0">
    <fb>770.32</fb>
    <v>1</v>
  </rv>
  <rv s="0">
    <fb>39973</fb>
    <v>0</v>
  </rv>
  <rv s="0">
    <fb>769.67</fb>
    <v>1</v>
  </rv>
  <rv s="0">
    <fb>39974</fb>
    <v>0</v>
  </rv>
  <rv s="0">
    <fb>787.11</fb>
    <v>1</v>
  </rv>
  <rv s="0">
    <fb>39975</fb>
    <v>0</v>
  </rv>
  <rv s="0">
    <fb>805.85</fb>
    <v>1</v>
  </rv>
  <rv s="0">
    <fb>39976</fb>
    <v>0</v>
  </rv>
  <rv s="0">
    <fb>39979</fb>
    <v>0</v>
  </rv>
  <rv s="0">
    <fb>39980</fb>
    <v>0</v>
  </rv>
  <rv s="0">
    <fb>789.22</fb>
    <v>1</v>
  </rv>
  <rv s="0">
    <fb>39981</fb>
    <v>0</v>
  </rv>
  <rv s="0">
    <fb>773.99</fb>
    <v>1</v>
  </rv>
  <rv s="0">
    <fb>39982</fb>
    <v>0</v>
  </rv>
  <rv s="0">
    <fb>778.09</fb>
    <v>1</v>
  </rv>
  <rv s="0">
    <fb>39986</fb>
    <v>0</v>
  </rv>
  <rv s="0">
    <fb>754.52</fb>
    <v>1</v>
  </rv>
  <rv s="0">
    <fb>39987</fb>
    <v>0</v>
  </rv>
  <rv s="0">
    <fb>753.94</fb>
    <v>1</v>
  </rv>
  <rv s="0">
    <fb>39988</fb>
    <v>0</v>
  </rv>
  <rv s="0">
    <fb>783.48</fb>
    <v>1</v>
  </rv>
  <rv s="0">
    <fb>39989</fb>
    <v>0</v>
  </rv>
  <rv s="0">
    <fb>779.12</fb>
    <v>1</v>
  </rv>
  <rv s="0">
    <fb>39990</fb>
    <v>0</v>
  </rv>
  <rv s="0">
    <fb>786.82</fb>
    <v>1</v>
  </rv>
  <rv s="0">
    <fb>39993</fb>
    <v>0</v>
  </rv>
  <rv s="0">
    <fb>804.33</fb>
    <v>1</v>
  </rv>
  <rv s="0">
    <fb>39994</fb>
    <v>0</v>
  </rv>
  <rv s="0">
    <fb>795.8</fb>
    <v>1</v>
  </rv>
  <rv s="0">
    <fb>39995</fb>
    <v>0</v>
  </rv>
  <rv s="0">
    <fb>813.7</fb>
    <v>1</v>
  </rv>
  <rv s="0">
    <fb>39996</fb>
    <v>0</v>
  </rv>
  <rv s="0">
    <fb>792.45</fb>
    <v>1</v>
  </rv>
  <rv s="0">
    <fb>39997</fb>
    <v>0</v>
  </rv>
  <rv s="0">
    <fb>790.45</fb>
    <v>1</v>
  </rv>
  <rv s="0">
    <fb>40000</fb>
    <v>0</v>
  </rv>
  <rv s="0">
    <fb>783.34</fb>
    <v>1</v>
  </rv>
  <rv s="0">
    <fb>40001</fb>
    <v>0</v>
  </rv>
  <rv s="0">
    <fb>784.56</fb>
    <v>1</v>
  </rv>
  <rv s="0">
    <fb>40002</fb>
    <v>0</v>
  </rv>
  <rv s="0">
    <fb>777.48</fb>
    <v>1</v>
  </rv>
  <rv s="0">
    <fb>40003</fb>
    <v>0</v>
  </rv>
  <rv s="0">
    <fb>777.98</fb>
    <v>1</v>
  </rv>
  <rv s="0">
    <fb>40004</fb>
    <v>0</v>
  </rv>
  <rv s="0">
    <fb>774.12</fb>
    <v>1</v>
  </rv>
  <rv s="0">
    <fb>40007</fb>
    <v>0</v>
  </rv>
  <rv s="0">
    <fb>785.99</fb>
    <v>1</v>
  </rv>
  <rv s="0">
    <fb>40008</fb>
    <v>0</v>
  </rv>
  <rv s="0">
    <fb>794.3</fb>
    <v>1</v>
  </rv>
  <rv s="0">
    <fb>40009</fb>
    <v>0</v>
  </rv>
  <rv s="0">
    <fb>820.93</fb>
    <v>1</v>
  </rv>
  <rv s="0">
    <fb>40010</fb>
    <v>0</v>
  </rv>
  <rv s="0">
    <fb>823.33</fb>
    <v>1</v>
  </rv>
  <rv s="0">
    <fb>40011</fb>
    <v>0</v>
  </rv>
  <rv s="0">
    <fb>842.15</fb>
    <v>1</v>
  </rv>
  <rv s="0">
    <fb>40013</fb>
    <v>0</v>
  </rv>
  <rv s="0">
    <fb>40014</fb>
    <v>0</v>
  </rv>
  <rv s="0">
    <fb>843.48</fb>
    <v>1</v>
  </rv>
  <rv s="0">
    <fb>40015</fb>
    <v>0</v>
  </rv>
  <rv s="0">
    <fb>852.26</fb>
    <v>1</v>
  </rv>
  <rv s="0">
    <fb>40016</fb>
    <v>0</v>
  </rv>
  <rv s="0">
    <fb>852.9</fb>
    <v>1</v>
  </rv>
  <rv s="0">
    <fb>40017</fb>
    <v>0</v>
  </rv>
  <rv s="0">
    <fb>871.89</fb>
    <v>1</v>
  </rv>
  <rv s="0">
    <fb>40018</fb>
    <v>0</v>
  </rv>
  <rv s="0">
    <fb>870.98</fb>
    <v>1</v>
  </rv>
  <rv s="0">
    <fb>40019</fb>
    <v>0</v>
  </rv>
  <rv s="0">
    <fb>40021</fb>
    <v>0</v>
  </rv>
  <rv s="0">
    <fb>854.62</fb>
    <v>1</v>
  </rv>
  <rv s="0">
    <fb>40022</fb>
    <v>0</v>
  </rv>
  <rv s="0">
    <fb>852.51</fb>
    <v>1</v>
  </rv>
  <rv s="0">
    <fb>40023</fb>
    <v>0</v>
  </rv>
  <rv s="0">
    <fb>858.05</fb>
    <v>1</v>
  </rv>
  <rv s="0">
    <fb>40024</fb>
    <v>0</v>
  </rv>
  <rv s="0">
    <fb>879.2</fb>
    <v>1</v>
  </rv>
  <rv s="0">
    <fb>40025</fb>
    <v>0</v>
  </rv>
  <rv s="0">
    <fb>882.05</fb>
    <v>1</v>
  </rv>
  <rv s="0">
    <fb>40028</fb>
    <v>0</v>
  </rv>
  <rv s="0">
    <fb>895.14</fb>
    <v>1</v>
  </rv>
  <rv s="0">
    <fb>40029</fb>
    <v>0</v>
  </rv>
  <rv s="0">
    <fb>879.45</fb>
    <v>1</v>
  </rv>
  <rv s="0">
    <fb>40030</fb>
    <v>0</v>
  </rv>
  <rv s="0">
    <fb>874.46</fb>
    <v>1</v>
  </rv>
  <rv s="0">
    <fb>40031</fb>
    <v>0</v>
  </rv>
  <rv s="0">
    <fb>873.88</fb>
    <v>1</v>
  </rv>
  <rv s="0">
    <fb>40032</fb>
    <v>0</v>
  </rv>
  <rv s="0">
    <fb>892.19</fb>
    <v>1</v>
  </rv>
  <rv s="0">
    <fb>40035</fb>
    <v>0</v>
  </rv>
  <rv s="0">
    <fb>883.14</fb>
    <v>1</v>
  </rv>
  <rv s="0">
    <fb>40036</fb>
    <v>0</v>
  </rv>
  <rv s="0">
    <fb>864.03</fb>
    <v>1</v>
  </rv>
  <rv s="0">
    <fb>40037</fb>
    <v>0</v>
  </rv>
  <rv s="0">
    <fb>876.71</fb>
    <v>1</v>
  </rv>
  <rv s="0">
    <fb>40038</fb>
    <v>0</v>
  </rv>
  <rv s="0">
    <fb>888.87</fb>
    <v>1</v>
  </rv>
  <rv s="0">
    <fb>40039</fb>
    <v>0</v>
  </rv>
  <rv s="0">
    <fb>40042</fb>
    <v>0</v>
  </rv>
  <rv s="0">
    <fb>858.15</fb>
    <v>1</v>
  </rv>
  <rv s="0">
    <fb>40043</fb>
    <v>0</v>
  </rv>
  <rv s="0">
    <fb>873.1</fb>
    <v>1</v>
  </rv>
  <rv s="0">
    <fb>40044</fb>
    <v>0</v>
  </rv>
  <rv s="0">
    <fb>869.23</fb>
    <v>1</v>
  </rv>
  <rv s="0">
    <fb>40045</fb>
    <v>0</v>
  </rv>
  <rv s="0">
    <fb>886.46</fb>
    <v>1</v>
  </rv>
  <rv s="0">
    <fb>40046</fb>
    <v>0</v>
  </rv>
  <rv s="0">
    <fb>913.84</fb>
    <v>1</v>
  </rv>
  <rv s="0">
    <fb>40049</fb>
    <v>0</v>
  </rv>
  <rv s="0">
    <fb>921.63</fb>
    <v>1</v>
  </rv>
  <rv s="0">
    <fb>40050</fb>
    <v>0</v>
  </rv>
  <rv s="0">
    <fb>916.06</fb>
    <v>1</v>
  </rv>
  <rv s="0">
    <fb>40051</fb>
    <v>0</v>
  </rv>
  <rv s="0">
    <fb>40052</fb>
    <v>0</v>
  </rv>
  <rv s="0">
    <fb>901.95</fb>
    <v>1</v>
  </rv>
  <rv s="0">
    <fb>40053</fb>
    <v>0</v>
  </rv>
  <rv s="0">
    <fb>919.91</fb>
    <v>1</v>
  </rv>
  <rv s="0">
    <fb>40056</fb>
    <v>0</v>
  </rv>
  <rv s="0">
    <fb>904.84</fb>
    <v>1</v>
  </rv>
  <rv s="0">
    <fb>40057</fb>
    <v>0</v>
  </rv>
  <rv s="0">
    <fb>888.5</fb>
    <v>1</v>
  </rv>
  <rv s="0">
    <fb>40058</fb>
    <v>0</v>
  </rv>
  <rv s="0">
    <fb>873.35</fb>
    <v>1</v>
  </rv>
  <rv s="0">
    <fb>40059</fb>
    <v>0</v>
  </rv>
  <rv s="0">
    <fb>879.28</fb>
    <v>1</v>
  </rv>
  <rv s="0">
    <fb>40060</fb>
    <v>0</v>
  </rv>
  <rv s="0">
    <fb>891.39</fb>
    <v>1</v>
  </rv>
  <rv s="0">
    <fb>40063</fb>
    <v>0</v>
  </rv>
  <rv s="0">
    <fb>903.62</fb>
    <v>1</v>
  </rv>
  <rv s="0">
    <fb>40064</fb>
    <v>0</v>
  </rv>
  <rv s="0">
    <fb>905.68</fb>
    <v>1</v>
  </rv>
  <rv s="0">
    <fb>40065</fb>
    <v>0</v>
  </rv>
  <rv s="0">
    <fb>921.48</fb>
    <v>1</v>
  </rv>
  <rv s="0">
    <fb>40066</fb>
    <v>0</v>
  </rv>
  <rv s="0">
    <fb>916.53</fb>
    <v>1</v>
  </rv>
  <rv s="0">
    <fb>40067</fb>
    <v>0</v>
  </rv>
  <rv s="0">
    <fb>918.19</fb>
    <v>1</v>
  </rv>
  <rv s="0">
    <fb>40070</fb>
    <v>0</v>
  </rv>
  <rv s="0">
    <fb>914.31</fb>
    <v>1</v>
  </rv>
  <rv s="0">
    <fb>40071</fb>
    <v>0</v>
  </rv>
  <rv s="0">
    <fb>913.07</fb>
    <v>1</v>
  </rv>
  <rv s="0">
    <fb>40072</fb>
    <v>0</v>
  </rv>
  <rv s="0">
    <fb>918.44</fb>
    <v>1</v>
  </rv>
  <rv s="0">
    <fb>40073</fb>
    <v>0</v>
  </rv>
  <rv s="0">
    <fb>923.82</fb>
    <v>1</v>
  </rv>
  <rv s="0">
    <fb>40074</fb>
    <v>0</v>
  </rv>
  <rv s="0">
    <fb>920.23</fb>
    <v>1</v>
  </rv>
  <rv s="0">
    <fb>40077</fb>
    <v>0</v>
  </rv>
  <rv s="0">
    <fb>913.05</fb>
    <v>1</v>
  </rv>
  <rv s="0">
    <fb>40078</fb>
    <v>0</v>
  </rv>
  <rv s="0">
    <fb>922.24</fb>
    <v>1</v>
  </rv>
  <rv s="0">
    <fb>40079</fb>
    <v>0</v>
  </rv>
  <rv s="0">
    <fb>922.99</fb>
    <v>1</v>
  </rv>
  <rv s="0">
    <fb>40080</fb>
    <v>0</v>
  </rv>
  <rv s="0">
    <fb>901.87</fb>
    <v>1</v>
  </rv>
  <rv s="0">
    <fb>40081</fb>
    <v>0</v>
  </rv>
  <rv s="0">
    <fb>899.87</fb>
    <v>1</v>
  </rv>
  <rv s="0">
    <fb>40084</fb>
    <v>0</v>
  </rv>
  <rv s="0">
    <fb>913.55</fb>
    <v>1</v>
  </rv>
  <rv s="0">
    <fb>40085</fb>
    <v>0</v>
  </rv>
  <rv s="0">
    <fb>902.82</fb>
    <v>1</v>
  </rv>
  <rv s="0">
    <fb>40086</fb>
    <v>0</v>
  </rv>
  <rv s="0">
    <fb>40087</fb>
    <v>0</v>
  </rv>
  <rv s="0">
    <fb>878.33</fb>
    <v>1</v>
  </rv>
  <rv s="0">
    <fb>40088</fb>
    <v>0</v>
  </rv>
  <rv s="0">
    <fb>867.84</fb>
    <v>1</v>
  </rv>
  <rv s="0">
    <fb>40091</fb>
    <v>0</v>
  </rv>
  <rv s="0">
    <fb>876.43</fb>
    <v>1</v>
  </rv>
  <rv s="0">
    <fb>40092</fb>
    <v>0</v>
  </rv>
  <rv s="0">
    <fb>891.88</fb>
    <v>1</v>
  </rv>
  <rv s="0">
    <fb>40093</fb>
    <v>0</v>
  </rv>
  <rv s="0">
    <fb>885.43</fb>
    <v>1</v>
  </rv>
  <rv s="0">
    <fb>40094</fb>
    <v>0</v>
  </rv>
  <rv s="0">
    <fb>895.35</fb>
    <v>1</v>
  </rv>
  <rv s="0">
    <fb>40095</fb>
    <v>0</v>
  </rv>
  <rv s="0">
    <fb>899.7</fb>
    <v>1</v>
  </rv>
  <rv s="0">
    <fb>40098</fb>
    <v>0</v>
  </rv>
  <rv s="0">
    <fb>910.79</fb>
    <v>1</v>
  </rv>
  <rv s="0">
    <fb>40099</fb>
    <v>0</v>
  </rv>
  <rv s="0">
    <fb>903.03</fb>
    <v>1</v>
  </rv>
  <rv s="0">
    <fb>40100</fb>
    <v>0</v>
  </rv>
  <rv s="0">
    <fb>928.59</fb>
    <v>1</v>
  </rv>
  <rv s="0">
    <fb>40101</fb>
    <v>0</v>
  </rv>
  <rv s="0">
    <fb>927.05</fb>
    <v>1</v>
  </rv>
  <rv s="0">
    <fb>40102</fb>
    <v>0</v>
  </rv>
  <rv s="0">
    <fb>927.76</fb>
    <v>1</v>
  </rv>
  <rv s="0">
    <fb>40105</fb>
    <v>0</v>
  </rv>
  <rv s="0">
    <fb>941.67</fb>
    <v>1</v>
  </rv>
  <rv s="0">
    <fb>40106</fb>
    <v>0</v>
  </rv>
  <rv s="0">
    <fb>942.67</fb>
    <v>1</v>
  </rv>
  <rv s="0">
    <fb>40107</fb>
    <v>0</v>
  </rv>
  <rv s="0">
    <fb>940.22</fb>
    <v>1</v>
  </rv>
  <rv s="0">
    <fb>40108</fb>
    <v>0</v>
  </rv>
  <rv s="0">
    <fb>927.47</fb>
    <v>1</v>
  </rv>
  <rv s="0">
    <fb>40109</fb>
    <v>0</v>
  </rv>
  <rv s="0">
    <fb>932.29</fb>
    <v>1</v>
  </rv>
  <rv s="0">
    <fb>40112</fb>
    <v>0</v>
  </rv>
  <rv s="0">
    <fb>918.24</fb>
    <v>1</v>
  </rv>
  <rv s="0">
    <fb>40113</fb>
    <v>0</v>
  </rv>
  <rv s="0">
    <fb>40114</fb>
    <v>0</v>
  </rv>
  <rv s="0">
    <fb>924.27</fb>
    <v>1</v>
  </rv>
  <rv s="0">
    <fb>40115</fb>
    <v>0</v>
  </rv>
  <rv s="0">
    <fb>939.82</fb>
    <v>1</v>
  </rv>
  <rv s="0">
    <fb>40116</fb>
    <v>0</v>
  </rv>
  <rv s="0">
    <fb>944.67</fb>
    <v>1</v>
  </rv>
  <rv s="0">
    <fb>40119</fb>
    <v>0</v>
  </rv>
  <rv s="0">
    <fb>932.06</fb>
    <v>1</v>
  </rv>
  <rv s="0">
    <fb>40120</fb>
    <v>0</v>
  </rv>
  <rv s="0">
    <fb>919.27</fb>
    <v>1</v>
  </rv>
  <rv s="0">
    <fb>40121</fb>
    <v>0</v>
  </rv>
  <rv s="0">
    <fb>937.42</fb>
    <v>1</v>
  </rv>
  <rv s="0">
    <fb>40122</fb>
    <v>0</v>
  </rv>
  <rv s="0">
    <fb>944.22</fb>
    <v>1</v>
  </rv>
  <rv s="0">
    <fb>40123</fb>
    <v>0</v>
  </rv>
  <rv s="0">
    <fb>941.48</fb>
    <v>1</v>
  </rv>
  <rv s="0">
    <fb>40126</fb>
    <v>0</v>
  </rv>
  <rv s="0">
    <fb>960.46</fb>
    <v>1</v>
  </rv>
  <rv s="0">
    <fb>40127</fb>
    <v>0</v>
  </rv>
  <rv s="0">
    <fb>957.98</fb>
    <v>1</v>
  </rv>
  <rv s="0">
    <fb>40128</fb>
    <v>0</v>
  </rv>
  <rv s="0">
    <fb>964.55</fb>
    <v>1</v>
  </rv>
  <rv s="0">
    <fb>40129</fb>
    <v>0</v>
  </rv>
  <rv s="0">
    <fb>970.36</fb>
    <v>1</v>
  </rv>
  <rv s="0">
    <fb>40130</fb>
    <v>0</v>
  </rv>
  <rv s="0">
    <fb>967.44</fb>
    <v>1</v>
  </rv>
  <rv s="0">
    <fb>40133</fb>
    <v>0</v>
  </rv>
  <rv s="0">
    <fb>975.01</fb>
    <v>1</v>
  </rv>
  <rv s="0">
    <fb>40134</fb>
    <v>0</v>
  </rv>
  <rv s="0">
    <fb>964.52</fb>
    <v>1</v>
  </rv>
  <rv s="0">
    <fb>40135</fb>
    <v>0</v>
  </rv>
  <rv s="0">
    <fb>965.88</fb>
    <v>1</v>
  </rv>
  <rv s="0">
    <fb>40136</fb>
    <v>0</v>
  </rv>
  <rv s="0">
    <fb>951.44</fb>
    <v>1</v>
  </rv>
  <rv s="0">
    <fb>40137</fb>
    <v>0</v>
  </rv>
  <rv s="0">
    <fb>951.57</fb>
    <v>1</v>
  </rv>
  <rv s="0">
    <fb>40140</fb>
    <v>0</v>
  </rv>
  <rv s="0">
    <fb>975.47</fb>
    <v>1</v>
  </rv>
  <rv s="0">
    <fb>40141</fb>
    <v>0</v>
  </rv>
  <rv s="0">
    <fb>965.54</fb>
    <v>1</v>
  </rv>
  <rv s="0">
    <fb>40142</fb>
    <v>0</v>
  </rv>
  <rv s="0">
    <fb>971.42</fb>
    <v>1</v>
  </rv>
  <rv s="0">
    <fb>40143</fb>
    <v>0</v>
  </rv>
  <rv s="0">
    <fb>939.68</fb>
    <v>1</v>
  </rv>
  <rv s="0">
    <fb>40144</fb>
    <v>0</v>
  </rv>
  <rv s="0">
    <fb>952.53</fb>
    <v>1</v>
  </rv>
  <rv s="0">
    <fb>40147</fb>
    <v>0</v>
  </rv>
  <rv s="0">
    <fb>936.19</fb>
    <v>1</v>
  </rv>
  <rv s="0">
    <fb>40148</fb>
    <v>0</v>
  </rv>
  <rv s="0">
    <fb>953.88</fb>
    <v>1</v>
  </rv>
  <rv s="0">
    <fb>40149</fb>
    <v>0</v>
  </rv>
  <rv s="0">
    <fb>957.1</fb>
    <v>1</v>
  </rv>
  <rv s="0">
    <fb>40150</fb>
    <v>0</v>
  </rv>
  <rv s="0">
    <fb>954.64</fb>
    <v>1</v>
  </rv>
  <rv s="0">
    <fb>40151</fb>
    <v>0</v>
  </rv>
  <rv s="0">
    <fb>966.97</fb>
    <v>1</v>
  </rv>
  <rv s="0">
    <fb>40154</fb>
    <v>0</v>
  </rv>
  <rv s="0">
    <fb>966.14</fb>
    <v>1</v>
  </rv>
  <rv s="0">
    <fb>40155</fb>
    <v>0</v>
  </rv>
  <rv s="0">
    <fb>953.48</fb>
    <v>1</v>
  </rv>
  <rv s="0">
    <fb>40156</fb>
    <v>0</v>
  </rv>
  <rv s="0">
    <fb>944.95</fb>
    <v>1</v>
  </rv>
  <rv s="0">
    <fb>40157</fb>
    <v>0</v>
  </rv>
  <rv s="0">
    <fb>947.33</fb>
    <v>1</v>
  </rv>
  <rv s="0">
    <fb>40158</fb>
    <v>0</v>
  </rv>
  <rv s="0">
    <fb>949.84</fb>
    <v>1</v>
  </rv>
  <rv s="0">
    <fb>40161</fb>
    <v>0</v>
  </rv>
  <rv s="0">
    <fb>956.25</fb>
    <v>1</v>
  </rv>
  <rv s="0">
    <fb>40162</fb>
    <v>0</v>
  </rv>
  <rv s="0">
    <fb>949.07</fb>
    <v>1</v>
  </rv>
  <rv s="0">
    <fb>40163</fb>
    <v>0</v>
  </rv>
  <rv s="0">
    <fb>959.6</fb>
    <v>1</v>
  </rv>
  <rv s="0">
    <fb>40164</fb>
    <v>0</v>
  </rv>
  <rv s="0">
    <fb>946.58</fb>
    <v>1</v>
  </rv>
  <rv s="0">
    <fb>40165</fb>
    <v>0</v>
  </rv>
  <rv s="0">
    <fb>936.03</fb>
    <v>1</v>
  </rv>
  <rv s="0">
    <fb>40168</fb>
    <v>0</v>
  </rv>
  <rv s="0">
    <fb>948.38</fb>
    <v>1</v>
  </rv>
  <rv s="0">
    <fb>40169</fb>
    <v>0</v>
  </rv>
  <rv s="0">
    <fb>40170</fb>
    <v>0</v>
  </rv>
  <rv s="0">
    <fb>961.54</fb>
    <v>1</v>
  </rv>
  <rv s="0">
    <fb>40175</fb>
    <v>0</v>
  </rv>
  <rv s="0">
    <fb>965.05</fb>
    <v>1</v>
  </rv>
  <rv s="0">
    <fb>40176</fb>
    <v>0</v>
  </rv>
  <rv s="0">
    <fb>965.8</fb>
    <v>1</v>
  </rv>
  <rv s="0">
    <fb>40177</fb>
    <v>0</v>
  </rv>
  <rv s="0">
    <fb>951.72</fb>
    <v>1</v>
  </rv>
  <rv s="0">
    <fb>40182</fb>
    <v>0</v>
  </rv>
  <rv s="0">
    <fb>963.56</fb>
    <v>1</v>
  </rv>
  <rv s="0">
    <fb>40183</fb>
    <v>0</v>
  </rv>
  <rv s="0">
    <fb>967.27</fb>
    <v>1</v>
  </rv>
  <rv s="0">
    <fb>40185</fb>
    <v>0</v>
  </rv>
  <rv s="0">
    <fb>965.82</fb>
    <v>1</v>
  </rv>
  <rv s="0">
    <fb>40186</fb>
    <v>0</v>
  </rv>
  <rv s="0">
    <fb>973.44</fb>
    <v>1</v>
  </rv>
  <rv s="0">
    <fb>40189</fb>
    <v>0</v>
  </rv>
  <rv s="0">
    <fb>978.18</fb>
    <v>1</v>
  </rv>
  <rv s="0">
    <fb>40190</fb>
    <v>0</v>
  </rv>
  <rv s="0">
    <fb>969.55</fb>
    <v>1</v>
  </rv>
  <rv s="0">
    <fb>40191</fb>
    <v>0</v>
  </rv>
  <rv s="0">
    <fb>974.96</fb>
    <v>1</v>
  </rv>
  <rv s="0">
    <fb>40192</fb>
    <v>0</v>
  </rv>
  <rv s="0">
    <fb>981.5</fb>
    <v>1</v>
  </rv>
  <rv s="0">
    <fb>40193</fb>
    <v>0</v>
  </rv>
  <rv s="0">
    <fb>970.65</fb>
    <v>1</v>
  </rv>
  <rv s="0">
    <fb>40196</fb>
    <v>0</v>
  </rv>
  <rv s="0">
    <fb>974.05</fb>
    <v>1</v>
  </rv>
  <rv s="0">
    <fb>40197</fb>
    <v>0</v>
  </rv>
  <rv s="0">
    <fb>976</fb>
    <v>1</v>
  </rv>
  <rv s="0">
    <fb>40198</fb>
    <v>0</v>
  </rv>
  <rv s="0">
    <fb>957.53</fb>
    <v>1</v>
  </rv>
  <rv s="0">
    <fb>40199</fb>
    <v>0</v>
  </rv>
  <rv s="0">
    <fb>954.02</fb>
    <v>1</v>
  </rv>
  <rv s="0">
    <fb>40200</fb>
    <v>0</v>
  </rv>
  <rv s="0">
    <fb>951.06</fb>
    <v>1</v>
  </rv>
  <rv s="0">
    <fb>40203</fb>
    <v>0</v>
  </rv>
  <rv s="0">
    <fb>947.56</fb>
    <v>1</v>
  </rv>
  <rv s="0">
    <fb>40204</fb>
    <v>0</v>
  </rv>
  <rv s="0">
    <fb>942.94</fb>
    <v>1</v>
  </rv>
  <rv s="0">
    <fb>40205</fb>
    <v>0</v>
  </rv>
  <rv s="0">
    <fb>946.7</fb>
    <v>1</v>
  </rv>
  <rv s="0">
    <fb>40206</fb>
    <v>0</v>
  </rv>
  <rv s="0">
    <fb>937.22</fb>
    <v>1</v>
  </rv>
  <rv s="0">
    <fb>40207</fb>
    <v>0</v>
  </rv>
  <rv s="0">
    <fb>953.71</fb>
    <v>1</v>
  </rv>
  <rv s="0">
    <fb>40210</fb>
    <v>0</v>
  </rv>
  <rv s="0">
    <fb>967.77</fb>
    <v>1</v>
  </rv>
  <rv s="0">
    <fb>40211</fb>
    <v>0</v>
  </rv>
  <rv s="0">
    <fb>971.8</fb>
    <v>1</v>
  </rv>
  <rv s="0">
    <fb>40212</fb>
    <v>0</v>
  </rv>
  <rv s="0">
    <fb>970</fb>
    <v>1</v>
  </rv>
  <rv s="0">
    <fb>40213</fb>
    <v>0</v>
  </rv>
  <rv s="0">
    <fb>948.62</fb>
    <v>1</v>
  </rv>
  <rv s="0">
    <fb>40214</fb>
    <v>0</v>
  </rv>
  <rv s="0">
    <fb>935.89</fb>
    <v>1</v>
  </rv>
  <rv s="0">
    <fb>40217</fb>
    <v>0</v>
  </rv>
  <rv s="0">
    <fb>938.42</fb>
    <v>1</v>
  </rv>
  <rv s="0">
    <fb>40218</fb>
    <v>0</v>
  </rv>
  <rv s="0">
    <fb>944.8</fb>
    <v>1</v>
  </rv>
  <rv s="0">
    <fb>40219</fb>
    <v>0</v>
  </rv>
  <rv s="0">
    <fb>937.05</fb>
    <v>1</v>
  </rv>
  <rv s="0">
    <fb>40220</fb>
    <v>0</v>
  </rv>
  <rv s="0">
    <fb>943.66</fb>
    <v>1</v>
  </rv>
  <rv s="0">
    <fb>40221</fb>
    <v>0</v>
  </rv>
  <rv s="0">
    <fb>931.35</fb>
    <v>1</v>
  </rv>
  <rv s="0">
    <fb>40224</fb>
    <v>0</v>
  </rv>
  <rv s="0">
    <fb>923.37</fb>
    <v>1</v>
  </rv>
  <rv s="0">
    <fb>40225</fb>
    <v>0</v>
  </rv>
  <rv s="0">
    <fb>934.31</fb>
    <v>1</v>
  </rv>
  <rv s="0">
    <fb>40226</fb>
    <v>0</v>
  </rv>
  <rv s="0">
    <fb>943.69</fb>
    <v>1</v>
  </rv>
  <rv s="0">
    <fb>40227</fb>
    <v>0</v>
  </rv>
  <rv s="0">
    <fb>946.97</fb>
    <v>1</v>
  </rv>
  <rv s="0">
    <fb>40228</fb>
    <v>0</v>
  </rv>
  <rv s="0">
    <fb>957.27</fb>
    <v>1</v>
  </rv>
  <rv s="0">
    <fb>40231</fb>
    <v>0</v>
  </rv>
  <rv s="0">
    <fb>40232</fb>
    <v>0</v>
  </rv>
  <rv s="0">
    <fb>942.05</fb>
    <v>1</v>
  </rv>
  <rv s="0">
    <fb>40233</fb>
    <v>0</v>
  </rv>
  <rv s="0">
    <fb>944.31</fb>
    <v>1</v>
  </rv>
  <rv s="0">
    <fb>40234</fb>
    <v>0</v>
  </rv>
  <rv s="0">
    <fb>940.51</fb>
    <v>1</v>
  </rv>
  <rv s="0">
    <fb>40235</fb>
    <v>0</v>
  </rv>
  <rv s="0">
    <fb>947.39</fb>
    <v>1</v>
  </rv>
  <rv s="0">
    <fb>40238</fb>
    <v>0</v>
  </rv>
  <rv s="0">
    <fb>966.38</fb>
    <v>1</v>
  </rv>
  <rv s="0">
    <fb>40239</fb>
    <v>0</v>
  </rv>
  <rv s="0">
    <fb>971.67</fb>
    <v>1</v>
  </rv>
  <rv s="0">
    <fb>40240</fb>
    <v>0</v>
  </rv>
  <rv s="0">
    <fb>981.19</fb>
    <v>1</v>
  </rv>
  <rv s="0">
    <fb>40241</fb>
    <v>0</v>
  </rv>
  <rv s="0">
    <fb>984.33</fb>
    <v>1</v>
  </rv>
  <rv s="0">
    <fb>40242</fb>
    <v>0</v>
  </rv>
  <rv s="0">
    <fb>998.07</fb>
    <v>1</v>
  </rv>
  <rv s="0">
    <fb>40245</fb>
    <v>0</v>
  </rv>
  <rv s="0">
    <fb>1003.39</fb>
    <v>1</v>
  </rv>
  <rv s="0">
    <fb>40246</fb>
    <v>0</v>
  </rv>
  <rv s="0">
    <fb>1000.5</fb>
    <v>1</v>
  </rv>
  <rv s="0">
    <fb>40247</fb>
    <v>0</v>
  </rv>
  <rv s="0">
    <fb>1013.04</fb>
    <v>1</v>
  </rv>
  <rv s="0">
    <fb>40248</fb>
    <v>0</v>
  </rv>
  <rv s="0">
    <fb>1008.93</fb>
    <v>1</v>
  </rv>
  <rv s="0">
    <fb>40249</fb>
    <v>0</v>
  </rv>
  <rv s="0">
    <fb>1018.15</fb>
    <v>1</v>
  </rv>
  <rv s="0">
    <fb>40252</fb>
    <v>0</v>
  </rv>
  <rv s="0">
    <fb>1013.51</fb>
    <v>1</v>
  </rv>
  <rv s="0">
    <fb>40253</fb>
    <v>0</v>
  </rv>
  <rv s="0">
    <fb>40254</fb>
    <v>0</v>
  </rv>
  <rv s="0">
    <fb>1025.58</fb>
    <v>1</v>
  </rv>
  <rv s="0">
    <fb>40255</fb>
    <v>0</v>
  </rv>
  <rv s="0">
    <fb>1018.19</fb>
    <v>1</v>
  </rv>
  <rv s="0">
    <fb>40256</fb>
    <v>0</v>
  </rv>
  <rv s="0">
    <fb>1020.26</fb>
    <v>1</v>
  </rv>
  <rv s="0">
    <fb>40259</fb>
    <v>0</v>
  </rv>
  <rv s="0">
    <fb>1021.42</fb>
    <v>1</v>
  </rv>
  <rv s="0">
    <fb>40260</fb>
    <v>0</v>
  </rv>
  <rv s="0">
    <fb>1030.1300000000001</fb>
    <v>1</v>
  </rv>
  <rv s="0">
    <fb>40261</fb>
    <v>0</v>
  </rv>
  <rv s="0">
    <fb>1027.08</fb>
    <v>1</v>
  </rv>
  <rv s="0">
    <fb>40262</fb>
    <v>0</v>
  </rv>
  <rv s="0">
    <fb>1033.3399999999999</fb>
    <v>1</v>
  </rv>
  <rv s="0">
    <fb>40263</fb>
    <v>0</v>
  </rv>
  <rv s="0">
    <fb>1027.42</fb>
    <v>1</v>
  </rv>
  <rv s="0">
    <fb>40266</fb>
    <v>0</v>
  </rv>
  <rv s="0">
    <fb>1026.7</fb>
    <v>1</v>
  </rv>
  <rv s="0">
    <fb>40267</fb>
    <v>0</v>
  </rv>
  <rv s="0">
    <fb>1022.79</fb>
    <v>1</v>
  </rv>
  <rv s="0">
    <fb>40268</fb>
    <v>0</v>
  </rv>
  <rv s="0">
    <fb>1021.08</fb>
    <v>1</v>
  </rv>
  <rv s="0">
    <fb>40269</fb>
    <v>0</v>
  </rv>
  <rv s="0">
    <fb>1036.93</fb>
    <v>1</v>
  </rv>
  <rv s="0">
    <fb>40274</fb>
    <v>0</v>
  </rv>
  <rv s="0">
    <fb>1046</fb>
    <v>1</v>
  </rv>
  <rv s="0">
    <fb>40275</fb>
    <v>0</v>
  </rv>
  <rv s="0">
    <fb>1042.78</fb>
    <v>1</v>
  </rv>
  <rv s="0">
    <fb>40276</fb>
    <v>0</v>
  </rv>
  <rv s="0">
    <fb>1036.73</fb>
    <v>1</v>
  </rv>
  <rv s="0">
    <fb>40277</fb>
    <v>0</v>
  </rv>
  <rv s="0">
    <fb>1044.58</fb>
    <v>1</v>
  </rv>
  <rv s="0">
    <fb>40280</fb>
    <v>0</v>
  </rv>
  <rv s="0">
    <fb>1048.27</fb>
    <v>1</v>
  </rv>
  <rv s="0">
    <fb>40281</fb>
    <v>0</v>
  </rv>
  <rv s="0">
    <fb>1046.5</fb>
    <v>1</v>
  </rv>
  <rv s="0">
    <fb>40282</fb>
    <v>0</v>
  </rv>
  <rv s="0">
    <fb>1051.76</fb>
    <v>1</v>
  </rv>
  <rv s="0">
    <fb>40283</fb>
    <v>0</v>
  </rv>
  <rv s="0">
    <fb>1053.25</fb>
    <v>1</v>
  </rv>
  <rv s="0">
    <fb>40284</fb>
    <v>0</v>
  </rv>
  <rv s="0">
    <fb>1050.24</fb>
    <v>1</v>
  </rv>
  <rv s="0">
    <fb>40287</fb>
    <v>0</v>
  </rv>
  <rv s="0">
    <fb>1043.04</fb>
    <v>1</v>
  </rv>
  <rv s="0">
    <fb>40288</fb>
    <v>0</v>
  </rv>
  <rv s="0">
    <fb>1055.3399999999999</fb>
    <v>1</v>
  </rv>
  <rv s="0">
    <fb>40289</fb>
    <v>0</v>
  </rv>
  <rv s="0">
    <fb>1042.48</fb>
    <v>1</v>
  </rv>
  <rv s="0">
    <fb>40290</fb>
    <v>0</v>
  </rv>
  <rv s="0">
    <fb>1038.3399999999999</fb>
    <v>1</v>
  </rv>
  <rv s="0">
    <fb>40291</fb>
    <v>0</v>
  </rv>
  <rv s="0">
    <fb>1066.82</fb>
    <v>1</v>
  </rv>
  <rv s="0">
    <fb>40294</fb>
    <v>0</v>
  </rv>
  <rv s="0">
    <fb>1067.9000000000001</fb>
    <v>1</v>
  </rv>
  <rv s="0">
    <fb>40295</fb>
    <v>0</v>
  </rv>
  <rv s="0">
    <fb>1042.82</fb>
    <v>1</v>
  </rv>
  <rv s="0">
    <fb>40296</fb>
    <v>0</v>
  </rv>
  <rv s="0">
    <fb>1042.8699999999999</fb>
    <v>1</v>
  </rv>
  <rv s="0">
    <fb>40297</fb>
    <v>0</v>
  </rv>
  <rv s="0">
    <fb>1061.77</fb>
    <v>1</v>
  </rv>
  <rv s="0">
    <fb>40298</fb>
    <v>0</v>
  </rv>
  <rv s="0">
    <fb>1053.8800000000001</fb>
    <v>1</v>
  </rv>
  <rv s="0">
    <fb>40301</fb>
    <v>0</v>
  </rv>
  <rv s="0">
    <fb>1059.44</fb>
    <v>1</v>
  </rv>
  <rv s="0">
    <fb>40302</fb>
    <v>0</v>
  </rv>
  <rv s="0">
    <fb>1027.5</fb>
    <v>1</v>
  </rv>
  <rv s="0">
    <fb>40303</fb>
    <v>0</v>
  </rv>
  <rv s="0">
    <fb>1000.7</fb>
    <v>1</v>
  </rv>
  <rv s="0">
    <fb>40304</fb>
    <v>0</v>
  </rv>
  <rv s="0">
    <fb>977.25</fb>
    <v>1</v>
  </rv>
  <rv s="0">
    <fb>40305</fb>
    <v>0</v>
  </rv>
  <rv s="0">
    <fb>944.57</fb>
    <v>1</v>
  </rv>
  <rv s="0">
    <fb>40308</fb>
    <v>0</v>
  </rv>
  <rv s="0">
    <fb>1005.34</fb>
    <v>1</v>
  </rv>
  <rv s="0">
    <fb>40309</fb>
    <v>0</v>
  </rv>
  <rv s="0">
    <fb>993.04</fb>
    <v>1</v>
  </rv>
  <rv s="0">
    <fb>40310</fb>
    <v>0</v>
  </rv>
  <rv s="0">
    <fb>1010.25</fb>
    <v>1</v>
  </rv>
  <rv s="0">
    <fb>40312</fb>
    <v>0</v>
  </rv>
  <rv s="0">
    <fb>984.91</fb>
    <v>1</v>
  </rv>
  <rv s="0">
    <fb>40315</fb>
    <v>0</v>
  </rv>
  <rv s="0">
    <fb>991.58</fb>
    <v>1</v>
  </rv>
  <rv s="0">
    <fb>40316</fb>
    <v>0</v>
  </rv>
  <rv s="0">
    <fb>1000.41</fb>
    <v>1</v>
  </rv>
  <rv s="0">
    <fb>40317</fb>
    <v>0</v>
  </rv>
  <rv s="0">
    <fb>969.06</fb>
    <v>1</v>
  </rv>
  <rv s="0">
    <fb>40318</fb>
    <v>0</v>
  </rv>
  <rv s="0">
    <fb>947.93</fb>
    <v>1</v>
  </rv>
  <rv s="0">
    <fb>40319</fb>
    <v>0</v>
  </rv>
  <rv s="0">
    <fb>953.77</fb>
    <v>1</v>
  </rv>
  <rv s="0">
    <fb>40322</fb>
    <v>0</v>
  </rv>
  <rv s="0">
    <fb>953.54</fb>
    <v>1</v>
  </rv>
  <rv s="0">
    <fb>40323</fb>
    <v>0</v>
  </rv>
  <rv s="0">
    <fb>931.48</fb>
    <v>1</v>
  </rv>
  <rv s="0">
    <fb>40324</fb>
    <v>0</v>
  </rv>
  <rv s="0">
    <fb>957.05</fb>
    <v>1</v>
  </rv>
  <rv s="0">
    <fb>40325</fb>
    <v>0</v>
  </rv>
  <rv s="0">
    <fb>978.55</fb>
    <v>1</v>
  </rv>
  <rv s="0">
    <fb>40326</fb>
    <v>0</v>
  </rv>
  <rv s="0">
    <fb>979.12</fb>
    <v>1</v>
  </rv>
  <rv s="0">
    <fb>40329</fb>
    <v>0</v>
  </rv>
  <rv s="0">
    <fb>980.63</fb>
    <v>1</v>
  </rv>
  <rv s="0">
    <fb>40330</fb>
    <v>0</v>
  </rv>
  <rv s="0">
    <fb>981.25</fb>
    <v>1</v>
  </rv>
  <rv s="0">
    <fb>40331</fb>
    <v>0</v>
  </rv>
  <rv s="0">
    <fb>989.77</fb>
    <v>1</v>
  </rv>
  <rv s="0">
    <fb>40332</fb>
    <v>0</v>
  </rv>
  <rv s="0">
    <fb>1005.93</fb>
    <v>1</v>
  </rv>
  <rv s="0">
    <fb>40333</fb>
    <v>0</v>
  </rv>
  <rv s="0">
    <fb>988.46</fb>
    <v>1</v>
  </rv>
  <rv s="0">
    <fb>40336</fb>
    <v>0</v>
  </rv>
  <rv s="0">
    <fb>977.63</fb>
    <v>1</v>
  </rv>
  <rv s="0">
    <fb>40337</fb>
    <v>0</v>
  </rv>
  <rv s="0">
    <fb>972</fb>
    <v>1</v>
  </rv>
  <rv s="0">
    <fb>40338</fb>
    <v>0</v>
  </rv>
  <rv s="0">
    <fb>996.84</fb>
    <v>1</v>
  </rv>
  <rv s="0">
    <fb>40339</fb>
    <v>0</v>
  </rv>
  <rv s="0">
    <fb>1017.74</fb>
    <v>1</v>
  </rv>
  <rv s="0">
    <fb>40340</fb>
    <v>0</v>
  </rv>
  <rv s="0">
    <fb>1016.29</fb>
    <v>1</v>
  </rv>
  <rv s="0">
    <fb>40343</fb>
    <v>0</v>
  </rv>
  <rv s="0">
    <fb>1032.5999999999999</fb>
    <v>1</v>
  </rv>
  <rv s="0">
    <fb>40344</fb>
    <v>0</v>
  </rv>
  <rv s="0">
    <fb>1045.29</fb>
    <v>1</v>
  </rv>
  <rv s="0">
    <fb>40345</fb>
    <v>0</v>
  </rv>
  <rv s="0">
    <fb>1045.73</fb>
    <v>1</v>
  </rv>
  <rv s="0">
    <fb>40346</fb>
    <v>0</v>
  </rv>
  <rv s="0">
    <fb>40347</fb>
    <v>0</v>
  </rv>
  <rv s="0">
    <fb>1054.58</fb>
    <v>1</v>
  </rv>
  <rv s="0">
    <fb>40350</fb>
    <v>0</v>
  </rv>
  <rv s="0">
    <fb>1060.51</fb>
    <v>1</v>
  </rv>
  <rv s="0">
    <fb>40351</fb>
    <v>0</v>
  </rv>
  <rv s="0">
    <fb>1059.3800000000001</fb>
    <v>1</v>
  </rv>
  <rv s="0">
    <fb>40352</fb>
    <v>0</v>
  </rv>
  <rv s="0">
    <fb>1047.67</fb>
    <v>1</v>
  </rv>
  <rv s="0">
    <fb>40353</fb>
    <v>0</v>
  </rv>
  <rv s="0">
    <fb>1021.43</fb>
    <v>1</v>
  </rv>
  <rv s="0">
    <fb>40357</fb>
    <v>0</v>
  </rv>
  <rv s="0">
    <fb>1025.8900000000001</fb>
    <v>1</v>
  </rv>
  <rv s="0">
    <fb>40358</fb>
    <v>0</v>
  </rv>
  <rv s="0">
    <fb>993.92</fb>
    <v>1</v>
  </rv>
  <rv s="0">
    <fb>40359</fb>
    <v>0</v>
  </rv>
  <rv s="0">
    <fb>40360</fb>
    <v>0</v>
  </rv>
  <rv s="0">
    <fb>981.54</fb>
    <v>1</v>
  </rv>
  <rv s="0">
    <fb>40361</fb>
    <v>0</v>
  </rv>
  <rv s="0">
    <fb>983.3</fb>
    <v>1</v>
  </rv>
  <rv s="0">
    <fb>40364</fb>
    <v>0</v>
  </rv>
  <rv s="0">
    <fb>980.94</fb>
    <v>1</v>
  </rv>
  <rv s="0">
    <fb>40365</fb>
    <v>0</v>
  </rv>
  <rv s="0">
    <fb>1009.41</fb>
    <v>1</v>
  </rv>
  <rv s="0">
    <fb>40366</fb>
    <v>0</v>
  </rv>
  <rv s="0">
    <fb>1020.43</fb>
    <v>1</v>
  </rv>
  <rv s="0">
    <fb>40367</fb>
    <v>0</v>
  </rv>
  <rv s="0">
    <fb>1013.16</fb>
    <v>1</v>
  </rv>
  <rv s="0">
    <fb>40368</fb>
    <v>0</v>
  </rv>
  <rv s="0">
    <fb>1028.1199999999999</fb>
    <v>1</v>
  </rv>
  <rv s="0">
    <fb>40371</fb>
    <v>0</v>
  </rv>
  <rv s="0">
    <fb>1030.18</fb>
    <v>1</v>
  </rv>
  <rv s="0">
    <fb>40372</fb>
    <v>0</v>
  </rv>
  <rv s="0">
    <fb>1061.0999999999999</fb>
    <v>1</v>
  </rv>
  <rv s="0">
    <fb>40373</fb>
    <v>0</v>
  </rv>
  <rv s="0">
    <fb>40374</fb>
    <v>0</v>
  </rv>
  <rv s="0">
    <fb>1055.52</fb>
    <v>1</v>
  </rv>
  <rv s="0">
    <fb>40375</fb>
    <v>0</v>
  </rv>
  <rv s="0">
    <fb>1034.69</fb>
    <v>1</v>
  </rv>
  <rv s="0">
    <fb>40378</fb>
    <v>0</v>
  </rv>
  <rv s="0">
    <fb>1032.73</fb>
    <v>1</v>
  </rv>
  <rv s="0">
    <fb>40379</fb>
    <v>0</v>
  </rv>
  <rv s="0">
    <fb>1027.3599999999999</fb>
    <v>1</v>
  </rv>
  <rv s="0">
    <fb>40380</fb>
    <v>0</v>
  </rv>
  <rv s="0">
    <fb>1040.8399999999999</fb>
    <v>1</v>
  </rv>
  <rv s="0">
    <fb>40381</fb>
    <v>0</v>
  </rv>
  <rv s="0">
    <fb>1065.3699999999999</fb>
    <v>1</v>
  </rv>
  <rv s="0">
    <fb>40382</fb>
    <v>0</v>
  </rv>
  <rv s="0">
    <fb>1057.77</fb>
    <v>1</v>
  </rv>
  <rv s="0">
    <fb>40385</fb>
    <v>0</v>
  </rv>
  <rv s="0">
    <fb>40386</fb>
    <v>0</v>
  </rv>
  <rv s="0">
    <fb>1059.29</fb>
    <v>1</v>
  </rv>
  <rv s="0">
    <fb>40387</fb>
    <v>0</v>
  </rv>
  <rv s="0">
    <fb>1050.8399999999999</fb>
    <v>1</v>
  </rv>
  <rv s="0">
    <fb>40388</fb>
    <v>0</v>
  </rv>
  <rv s="0">
    <fb>1049.02</fb>
    <v>1</v>
  </rv>
  <rv s="0">
    <fb>40389</fb>
    <v>0</v>
  </rv>
  <rv s="0">
    <fb>1047.26</fb>
    <v>1</v>
  </rv>
  <rv s="0">
    <fb>40392</fb>
    <v>0</v>
  </rv>
  <rv s="0">
    <fb>1074.6099999999999</fb>
    <v>1</v>
  </rv>
  <rv s="0">
    <fb>40393</fb>
    <v>0</v>
  </rv>
  <rv s="0">
    <fb>1073.17</fb>
    <v>1</v>
  </rv>
  <rv s="0">
    <fb>40394</fb>
    <v>0</v>
  </rv>
  <rv s="0">
    <fb>1071.28</fb>
    <v>1</v>
  </rv>
  <rv s="0">
    <fb>40395</fb>
    <v>0</v>
  </rv>
  <rv s="0">
    <fb>1074.4000000000001</fb>
    <v>1</v>
  </rv>
  <rv s="0">
    <fb>40396</fb>
    <v>0</v>
  </rv>
  <rv s="0">
    <fb>1065.22</fb>
    <v>1</v>
  </rv>
  <rv s="0">
    <fb>40399</fb>
    <v>0</v>
  </rv>
  <rv s="0">
    <fb>1073.53</fb>
    <v>1</v>
  </rv>
  <rv s="0">
    <fb>40400</fb>
    <v>0</v>
  </rv>
  <rv s="0">
    <fb>1063.32</fb>
    <v>1</v>
  </rv>
  <rv s="0">
    <fb>40401</fb>
    <v>0</v>
  </rv>
  <rv s="0">
    <fb>1036.28</fb>
    <v>1</v>
  </rv>
  <rv s="0">
    <fb>40402</fb>
    <v>0</v>
  </rv>
  <rv s="0">
    <fb>1031.23</fb>
    <v>1</v>
  </rv>
  <rv s="0">
    <fb>40403</fb>
    <v>0</v>
  </rv>
  <rv s="0">
    <fb>1036.45</fb>
    <v>1</v>
  </rv>
  <rv s="0">
    <fb>40406</fb>
    <v>0</v>
  </rv>
  <rv s="0">
    <fb>1046.0899999999999</fb>
    <v>1</v>
  </rv>
  <rv s="0">
    <fb>40407</fb>
    <v>0</v>
  </rv>
  <rv s="0">
    <fb>1057.1400000000001</fb>
    <v>1</v>
  </rv>
  <rv s="0">
    <fb>40408</fb>
    <v>0</v>
  </rv>
  <rv s="0">
    <fb>1057.2</fb>
    <v>1</v>
  </rv>
  <rv s="0">
    <fb>40409</fb>
    <v>0</v>
  </rv>
  <rv s="0">
    <fb>1040.42</fb>
    <v>1</v>
  </rv>
  <rv s="0">
    <fb>40410</fb>
    <v>0</v>
  </rv>
  <rv s="0">
    <fb>1020.63</fb>
    <v>1</v>
  </rv>
  <rv s="0">
    <fb>40413</fb>
    <v>0</v>
  </rv>
  <rv s="0">
    <fb>1021.78</fb>
    <v>1</v>
  </rv>
  <rv s="0">
    <fb>40414</fb>
    <v>0</v>
  </rv>
  <rv s="0">
    <fb>40415</fb>
    <v>0</v>
  </rv>
  <rv s="0">
    <fb>995.68</fb>
    <v>1</v>
  </rv>
  <rv s="0">
    <fb>40416</fb>
    <v>0</v>
  </rv>
  <rv s="0">
    <fb>1006.16</fb>
    <v>1</v>
  </rv>
  <rv s="0">
    <fb>40417</fb>
    <v>0</v>
  </rv>
  <rv s="0">
    <fb>1018.89</fb>
    <v>1</v>
  </rv>
  <rv s="0">
    <fb>40420</fb>
    <v>0</v>
  </rv>
  <rv s="0">
    <fb>1008.52</fb>
    <v>1</v>
  </rv>
  <rv s="0">
    <fb>40421</fb>
    <v>0</v>
  </rv>
  <rv s="0">
    <fb>1011.7</fb>
    <v>1</v>
  </rv>
  <rv s="0">
    <fb>40422</fb>
    <v>0</v>
  </rv>
  <rv s="0">
    <fb>1049.26</fb>
    <v>1</v>
  </rv>
  <rv s="0">
    <fb>40423</fb>
    <v>0</v>
  </rv>
  <rv s="0">
    <fb>1043.0899999999999</fb>
    <v>1</v>
  </rv>
  <rv s="0">
    <fb>40424</fb>
    <v>0</v>
  </rv>
  <rv s="0">
    <fb>1047.99</fb>
    <v>1</v>
  </rv>
  <rv s="0">
    <fb>40427</fb>
    <v>0</v>
  </rv>
  <rv s="0">
    <fb>1052.53</fb>
    <v>1</v>
  </rv>
  <rv s="0">
    <fb>40428</fb>
    <v>0</v>
  </rv>
  <rv s="0">
    <fb>1048.6500000000001</fb>
    <v>1</v>
  </rv>
  <rv s="0">
    <fb>40429</fb>
    <v>0</v>
  </rv>
  <rv s="0">
    <fb>40430</fb>
    <v>0</v>
  </rv>
  <rv s="0">
    <fb>1067.04</fb>
    <v>1</v>
  </rv>
  <rv s="0">
    <fb>40431</fb>
    <v>0</v>
  </rv>
  <rv s="0">
    <fb>1068.8900000000001</fb>
    <v>1</v>
  </rv>
  <rv s="0">
    <fb>40434</fb>
    <v>0</v>
  </rv>
  <rv s="0">
    <fb>1080.72</fb>
    <v>1</v>
  </rv>
  <rv s="0">
    <fb>40435</fb>
    <v>0</v>
  </rv>
  <rv s="0">
    <fb>1082.49</fb>
    <v>1</v>
  </rv>
  <rv s="0">
    <fb>40436</fb>
    <v>0</v>
  </rv>
  <rv s="0">
    <fb>1080.22</fb>
    <v>1</v>
  </rv>
  <rv s="0">
    <fb>40437</fb>
    <v>0</v>
  </rv>
  <rv s="0">
    <fb>1078.19</fb>
    <v>1</v>
  </rv>
  <rv s="0">
    <fb>40438</fb>
    <v>0</v>
  </rv>
  <rv s="0">
    <fb>1081.98</fb>
    <v>1</v>
  </rv>
  <rv s="0">
    <fb>40441</fb>
    <v>0</v>
  </rv>
  <rv s="0">
    <fb>1092.49</fb>
    <v>1</v>
  </rv>
  <rv s="0">
    <fb>40442</fb>
    <v>0</v>
  </rv>
  <rv s="0">
    <fb>1093.4100000000001</fb>
    <v>1</v>
  </rv>
  <rv s="0">
    <fb>40443</fb>
    <v>0</v>
  </rv>
  <rv s="0">
    <fb>1085.1099999999999</fb>
    <v>1</v>
  </rv>
  <rv s="0">
    <fb>40444</fb>
    <v>0</v>
  </rv>
  <rv s="0">
    <fb>1074.07</fb>
    <v>1</v>
  </rv>
  <rv s="0">
    <fb>40445</fb>
    <v>0</v>
  </rv>
  <rv s="0">
    <fb>1095.5899999999999</fb>
    <v>1</v>
  </rv>
  <rv s="0">
    <fb>40448</fb>
    <v>0</v>
  </rv>
  <rv s="0">
    <fb>1086.24</fb>
    <v>1</v>
  </rv>
  <rv s="0">
    <fb>40449</fb>
    <v>0</v>
  </rv>
  <rv s="0">
    <fb>1090.77</fb>
    <v>1</v>
  </rv>
  <rv s="0">
    <fb>40450</fb>
    <v>0</v>
  </rv>
  <rv s="0">
    <fb>1085.0899999999999</fb>
    <v>1</v>
  </rv>
  <rv s="0">
    <fb>40451</fb>
    <v>0</v>
  </rv>
  <rv s="0">
    <fb>1087.71</fb>
    <v>1</v>
  </rv>
  <rv s="0">
    <fb>40452</fb>
    <v>0</v>
  </rv>
  <rv s="0">
    <fb>1082.3699999999999</fb>
    <v>1</v>
  </rv>
  <rv s="0">
    <fb>40455</fb>
    <v>0</v>
  </rv>
  <rv s="0">
    <fb>1068.74</fb>
    <v>1</v>
  </rv>
  <rv s="0">
    <fb>40456</fb>
    <v>0</v>
  </rv>
  <rv s="0">
    <fb>1089.31</fb>
    <v>1</v>
  </rv>
  <rv s="0">
    <fb>40457</fb>
    <v>0</v>
  </rv>
  <rv s="0">
    <fb>1089.08</fb>
    <v>1</v>
  </rv>
  <rv s="0">
    <fb>40458</fb>
    <v>0</v>
  </rv>
  <rv s="0">
    <fb>1085.78</fb>
    <v>1</v>
  </rv>
  <rv s="0">
    <fb>40459</fb>
    <v>0</v>
  </rv>
  <rv s="0">
    <fb>1085.51</fb>
    <v>1</v>
  </rv>
  <rv s="0">
    <fb>40462</fb>
    <v>0</v>
  </rv>
  <rv s="0">
    <fb>1092.3399999999999</fb>
    <v>1</v>
  </rv>
  <rv s="0">
    <fb>40463</fb>
    <v>0</v>
  </rv>
  <rv s="0">
    <fb>40464</fb>
    <v>0</v>
  </rv>
  <rv s="0">
    <fb>1104.08</fb>
    <v>1</v>
  </rv>
  <rv s="0">
    <fb>40465</fb>
    <v>0</v>
  </rv>
  <rv s="0">
    <fb>1098.43</fb>
    <v>1</v>
  </rv>
  <rv s="0">
    <fb>40466</fb>
    <v>0</v>
  </rv>
  <rv s="0">
    <fb>1094.52</fb>
    <v>1</v>
  </rv>
  <rv s="0">
    <fb>40469</fb>
    <v>0</v>
  </rv>
  <rv s="0">
    <fb>1097.3</fb>
    <v>1</v>
  </rv>
  <rv s="0">
    <fb>40470</fb>
    <v>0</v>
  </rv>
  <rv s="0">
    <fb>1095.46</fb>
    <v>1</v>
  </rv>
  <rv s="0">
    <fb>40471</fb>
    <v>0</v>
  </rv>
  <rv s="0">
    <fb>1098.8800000000001</fb>
    <v>1</v>
  </rv>
  <rv s="0">
    <fb>40472</fb>
    <v>0</v>
  </rv>
  <rv s="0">
    <fb>1116.6300000000001</fb>
    <v>1</v>
  </rv>
  <rv s="0">
    <fb>40473</fb>
    <v>0</v>
  </rv>
  <rv s="0">
    <fb>1109.96</fb>
    <v>1</v>
  </rv>
  <rv s="0">
    <fb>40476</fb>
    <v>0</v>
  </rv>
  <rv s="0">
    <fb>1110.3800000000001</fb>
    <v>1</v>
  </rv>
  <rv s="0">
    <fb>40477</fb>
    <v>0</v>
  </rv>
  <rv s="0">
    <fb>1106.48</fb>
    <v>1</v>
  </rv>
  <rv s="0">
    <fb>40478</fb>
    <v>0</v>
  </rv>
  <rv s="0">
    <fb>1103.8599999999999</fb>
    <v>1</v>
  </rv>
  <rv s="0">
    <fb>40479</fb>
    <v>0</v>
  </rv>
  <rv s="0">
    <fb>1091.6500000000001</fb>
    <v>1</v>
  </rv>
  <rv s="0">
    <fb>40480</fb>
    <v>0</v>
  </rv>
  <rv s="0">
    <fb>1089.32</fb>
    <v>1</v>
  </rv>
  <rv s="0">
    <fb>40483</fb>
    <v>0</v>
  </rv>
  <rv s="0">
    <fb>1091.69</fb>
    <v>1</v>
  </rv>
  <rv s="0">
    <fb>40484</fb>
    <v>0</v>
  </rv>
  <rv s="0">
    <fb>1096.5899999999999</fb>
    <v>1</v>
  </rv>
  <rv s="0">
    <fb>40485</fb>
    <v>0</v>
  </rv>
  <rv s="0">
    <fb>1089.47</fb>
    <v>1</v>
  </rv>
  <rv s="0">
    <fb>40486</fb>
    <v>0</v>
  </rv>
  <rv s="0">
    <fb>1109.3699999999999</fb>
    <v>1</v>
  </rv>
  <rv s="0">
    <fb>40487</fb>
    <v>0</v>
  </rv>
  <rv s="0">
    <fb>1098.69</fb>
    <v>1</v>
  </rv>
  <rv s="0">
    <fb>40490</fb>
    <v>0</v>
  </rv>
  <rv s="0">
    <fb>1105.31</fb>
    <v>1</v>
  </rv>
  <rv s="0">
    <fb>40491</fb>
    <v>0</v>
  </rv>
  <rv s="0">
    <fb>1113.42</fb>
    <v>1</v>
  </rv>
  <rv s="0">
    <fb>40492</fb>
    <v>0</v>
  </rv>
  <rv s="0">
    <fb>1106.3399999999999</fb>
    <v>1</v>
  </rv>
  <rv s="0">
    <fb>40493</fb>
    <v>0</v>
  </rv>
  <rv s="0">
    <fb>1103.1199999999999</fb>
    <v>1</v>
  </rv>
  <rv s="0">
    <fb>40494</fb>
    <v>0</v>
  </rv>
  <rv s="0">
    <fb>1094.55</fb>
    <v>1</v>
  </rv>
  <rv s="0">
    <fb>40497</fb>
    <v>0</v>
  </rv>
  <rv s="0">
    <fb>1104.04</fb>
    <v>1</v>
  </rv>
  <rv s="0">
    <fb>40498</fb>
    <v>0</v>
  </rv>
  <rv s="0">
    <fb>1083.92</fb>
    <v>1</v>
  </rv>
  <rv s="0">
    <fb>40499</fb>
    <v>0</v>
  </rv>
  <rv s="0">
    <fb>1086.53</fb>
    <v>1</v>
  </rv>
  <rv s="0">
    <fb>40500</fb>
    <v>0</v>
  </rv>
  <rv s="0">
    <fb>1106.32</fb>
    <v>1</v>
  </rv>
  <rv s="0">
    <fb>40501</fb>
    <v>0</v>
  </rv>
  <rv s="0">
    <fb>1110.55</fb>
    <v>1</v>
  </rv>
  <rv s="0">
    <fb>40504</fb>
    <v>0</v>
  </rv>
  <rv s="0">
    <fb>1106.55</fb>
    <v>1</v>
  </rv>
  <rv s="0">
    <fb>40505</fb>
    <v>0</v>
  </rv>
  <rv s="0">
    <fb>1088.81</fb>
    <v>1</v>
  </rv>
  <rv s="0">
    <fb>40506</fb>
    <v>0</v>
  </rv>
  <rv s="0">
    <fb>1100</fb>
    <v>1</v>
  </rv>
  <rv s="0">
    <fb>40507</fb>
    <v>0</v>
  </rv>
  <rv s="0">
    <fb>1111.1600000000001</fb>
    <v>1</v>
  </rv>
  <rv s="0">
    <fb>40508</fb>
    <v>0</v>
  </rv>
  <rv s="0">
    <fb>1110.1099999999999</fb>
    <v>1</v>
  </rv>
  <rv s="0">
    <fb>40511</fb>
    <v>0</v>
  </rv>
  <rv s="0">
    <fb>1104.3499999999999</fb>
    <v>1</v>
  </rv>
  <rv s="0">
    <fb>40512</fb>
    <v>0</v>
  </rv>
  <rv s="0">
    <fb>1107.05</fb>
    <v>1</v>
  </rv>
  <rv s="0">
    <fb>40513</fb>
    <v>0</v>
  </rv>
  <rv s="0">
    <fb>1134.27</fb>
    <v>1</v>
  </rv>
  <rv s="0">
    <fb>40514</fb>
    <v>0</v>
  </rv>
  <rv s="0">
    <fb>1145.51</fb>
    <v>1</v>
  </rv>
  <rv s="0">
    <fb>40515</fb>
    <v>0</v>
  </rv>
  <rv s="0">
    <fb>1149.56</fb>
    <v>1</v>
  </rv>
  <rv s="0">
    <fb>40518</fb>
    <v>0</v>
  </rv>
  <rv s="0">
    <fb>1144.44</fb>
    <v>1</v>
  </rv>
  <rv s="0">
    <fb>40519</fb>
    <v>0</v>
  </rv>
  <rv s="0">
    <fb>1148.98</fb>
    <v>1</v>
  </rv>
  <rv s="0">
    <fb>40520</fb>
    <v>0</v>
  </rv>
  <rv s="0">
    <fb>1145.6300000000001</fb>
    <v>1</v>
  </rv>
  <rv s="0">
    <fb>40521</fb>
    <v>0</v>
  </rv>
  <rv s="0">
    <fb>1133.52</fb>
    <v>1</v>
  </rv>
  <rv s="0">
    <fb>40522</fb>
    <v>0</v>
  </rv>
  <rv s="0">
    <fb>1139.1600000000001</fb>
    <v>1</v>
  </rv>
  <rv s="0">
    <fb>40525</fb>
    <v>0</v>
  </rv>
  <rv s="0">
    <fb>1146.1500000000001</fb>
    <v>1</v>
  </rv>
  <rv s="0">
    <fb>40526</fb>
    <v>0</v>
  </rv>
  <rv s="0">
    <fb>1155.8399999999999</fb>
    <v>1</v>
  </rv>
  <rv s="0">
    <fb>40527</fb>
    <v>0</v>
  </rv>
  <rv s="0">
    <fb>1156.4000000000001</fb>
    <v>1</v>
  </rv>
  <rv s="0">
    <fb>40528</fb>
    <v>0</v>
  </rv>
  <rv s="0">
    <fb>1153.8499999999999</fb>
    <v>1</v>
  </rv>
  <rv s="0">
    <fb>40529</fb>
    <v>0</v>
  </rv>
  <rv s="0">
    <fb>1153.1300000000001</fb>
    <v>1</v>
  </rv>
  <rv s="0">
    <fb>40532</fb>
    <v>0</v>
  </rv>
  <rv s="0">
    <fb>1154.19</fb>
    <v>1</v>
  </rv>
  <rv s="0">
    <fb>40533</fb>
    <v>0</v>
  </rv>
  <rv s="0">
    <fb>1166</fb>
    <v>1</v>
  </rv>
  <rv s="0">
    <fb>40534</fb>
    <v>0</v>
  </rv>
  <rv s="0">
    <fb>1163.27</fb>
    <v>1</v>
  </rv>
  <rv s="0">
    <fb>40535</fb>
    <v>0</v>
  </rv>
  <rv s="0">
    <fb>1160.55</fb>
    <v>1</v>
  </rv>
  <rv s="0">
    <fb>40539</fb>
    <v>0</v>
  </rv>
  <rv s="0">
    <fb>1160.28</fb>
    <v>1</v>
  </rv>
  <rv s="0">
    <fb>40540</fb>
    <v>0</v>
  </rv>
  <rv s="0">
    <fb>1159.8</fb>
    <v>1</v>
  </rv>
  <rv s="0">
    <fb>40541</fb>
    <v>0</v>
  </rv>
  <rv s="0">
    <fb>1165.1099999999999</fb>
    <v>1</v>
  </rv>
  <rv s="0">
    <fb>40542</fb>
    <v>0</v>
  </rv>
  <rv s="0">
    <fb>1155.57</fb>
    <v>1</v>
  </rv>
  <rv s="0">
    <fb>40546</fb>
    <v>0</v>
  </rv>
  <rv s="0">
    <fb>1176.8499999999999</fb>
    <v>1</v>
  </rv>
  <rv s="0">
    <fb>40547</fb>
    <v>0</v>
  </rv>
  <rv s="0">
    <fb>1165.8800000000001</fb>
    <v>1</v>
  </rv>
  <rv s="0">
    <fb>40548</fb>
    <v>0</v>
  </rv>
  <rv s="0">
    <fb>1151.8</fb>
    <v>1</v>
  </rv>
  <rv s="0">
    <fb>40550</fb>
    <v>0</v>
  </rv>
  <rv s="0">
    <fb>1159.45</fb>
    <v>1</v>
  </rv>
  <rv s="0">
    <fb>40553</fb>
    <v>0</v>
  </rv>
  <rv s="0">
    <fb>1152.6099999999999</fb>
    <v>1</v>
  </rv>
  <rv s="0">
    <fb>40554</fb>
    <v>0</v>
  </rv>
  <rv s="0">
    <fb>1174.3599999999999</fb>
    <v>1</v>
  </rv>
  <rv s="0">
    <fb>40555</fb>
    <v>0</v>
  </rv>
  <rv s="0">
    <fb>1174.0999999999999</fb>
    <v>1</v>
  </rv>
  <rv s="0">
    <fb>40556</fb>
    <v>0</v>
  </rv>
  <rv s="0">
    <fb>1174.43</fb>
    <v>1</v>
  </rv>
  <rv s="0">
    <fb>40557</fb>
    <v>0</v>
  </rv>
  <rv s="0">
    <fb>1173.28</fb>
    <v>1</v>
  </rv>
  <rv s="0">
    <fb>40560</fb>
    <v>0</v>
  </rv>
  <rv s="0">
    <fb>1169.53</fb>
    <v>1</v>
  </rv>
  <rv s="0">
    <fb>40561</fb>
    <v>0</v>
  </rv>
  <rv s="0">
    <fb>1179.29</fb>
    <v>1</v>
  </rv>
  <rv s="0">
    <fb>40562</fb>
    <v>0</v>
  </rv>
  <rv s="0">
    <fb>1155.6400000000001</fb>
    <v>1</v>
  </rv>
  <rv s="0">
    <fb>40563</fb>
    <v>0</v>
  </rv>
  <rv s="0">
    <fb>1136.42</fb>
    <v>1</v>
  </rv>
  <rv s="0">
    <fb>40564</fb>
    <v>0</v>
  </rv>
  <rv s="0">
    <fb>1150.8399999999999</fb>
    <v>1</v>
  </rv>
  <rv s="0">
    <fb>40567</fb>
    <v>0</v>
  </rv>
  <rv s="0">
    <fb>1148.74</fb>
    <v>1</v>
  </rv>
  <rv s="0">
    <fb>40568</fb>
    <v>0</v>
  </rv>
  <rv s="0">
    <fb>1152.69</fb>
    <v>1</v>
  </rv>
  <rv s="0">
    <fb>40569</fb>
    <v>0</v>
  </rv>
  <rv s="0">
    <fb>1173.8499999999999</fb>
    <v>1</v>
  </rv>
  <rv s="0">
    <fb>40570</fb>
    <v>0</v>
  </rv>
  <rv s="0">
    <fb>1165.71</fb>
    <v>1</v>
  </rv>
  <rv s="0">
    <fb>40571</fb>
    <v>0</v>
  </rv>
  <rv s="0">
    <fb>40574</fb>
    <v>0</v>
  </rv>
  <rv s="0">
    <fb>40575</fb>
    <v>0</v>
  </rv>
  <rv s="0">
    <fb>1146.79</fb>
    <v>1</v>
  </rv>
  <rv s="0">
    <fb>40576</fb>
    <v>0</v>
  </rv>
  <rv s="0">
    <fb>1130.42</fb>
    <v>1</v>
  </rv>
  <rv s="0">
    <fb>40577</fb>
    <v>0</v>
  </rv>
  <rv s="0">
    <fb>1138.72</fb>
    <v>1</v>
  </rv>
  <rv s="0">
    <fb>40578</fb>
    <v>0</v>
  </rv>
  <rv s="0">
    <fb>1139.31</fb>
    <v>1</v>
  </rv>
  <rv s="0">
    <fb>40581</fb>
    <v>0</v>
  </rv>
  <rv s="0">
    <fb>1140.5</fb>
    <v>1</v>
  </rv>
  <rv s="0">
    <fb>40582</fb>
    <v>0</v>
  </rv>
  <rv s="0">
    <fb>1132.83</fb>
    <v>1</v>
  </rv>
  <rv s="0">
    <fb>40583</fb>
    <v>0</v>
  </rv>
  <rv s="0">
    <fb>1134.83</fb>
    <v>1</v>
  </rv>
  <rv s="0">
    <fb>40584</fb>
    <v>0</v>
  </rv>
  <rv s="0">
    <fb>1127</fb>
    <v>1</v>
  </rv>
  <rv s="0">
    <fb>40585</fb>
    <v>0</v>
  </rv>
  <rv s="0">
    <fb>1139.97</fb>
    <v>1</v>
  </rv>
  <rv s="0">
    <fb>40588</fb>
    <v>0</v>
  </rv>
  <rv s="0">
    <fb>1134.05</fb>
    <v>1</v>
  </rv>
  <rv s="0">
    <fb>40589</fb>
    <v>0</v>
  </rv>
  <rv s="0">
    <fb>1125.8499999999999</fb>
    <v>1</v>
  </rv>
  <rv s="0">
    <fb>40590</fb>
    <v>0</v>
  </rv>
  <rv s="0">
    <fb>1128</fb>
    <v>1</v>
  </rv>
  <rv s="0">
    <fb>40591</fb>
    <v>0</v>
  </rv>
  <rv s="0">
    <fb>1110.69</fb>
    <v>1</v>
  </rv>
  <rv s="0">
    <fb>40592</fb>
    <v>0</v>
  </rv>
  <rv s="0">
    <fb>1117.23</fb>
    <v>1</v>
  </rv>
  <rv s="0">
    <fb>40595</fb>
    <v>0</v>
  </rv>
  <rv s="0">
    <fb>1113.98</fb>
    <v>1</v>
  </rv>
  <rv s="0">
    <fb>40596</fb>
    <v>0</v>
  </rv>
  <rv s="0">
    <fb>1112.3499999999999</fb>
    <v>1</v>
  </rv>
  <rv s="0">
    <fb>40597</fb>
    <v>0</v>
  </rv>
  <rv s="0">
    <fb>1098.07</fb>
    <v>1</v>
  </rv>
  <rv s="0">
    <fb>40598</fb>
    <v>0</v>
  </rv>
  <rv s="0">
    <fb>1102.3</fb>
    <v>1</v>
  </rv>
  <rv s="0">
    <fb>40599</fb>
    <v>0</v>
  </rv>
  <rv s="0">
    <fb>1116.79</fb>
    <v>1</v>
  </rv>
  <rv s="0">
    <fb>40602</fb>
    <v>0</v>
  </rv>
  <rv s="0">
    <fb>1128.6600000000001</fb>
    <v>1</v>
  </rv>
  <rv s="0">
    <fb>40603</fb>
    <v>0</v>
  </rv>
  <rv s="0">
    <fb>1119.1600000000001</fb>
    <v>1</v>
  </rv>
  <rv s="0">
    <fb>40604</fb>
    <v>0</v>
  </rv>
  <rv s="0">
    <fb>1103.6099999999999</fb>
    <v>1</v>
  </rv>
  <rv s="0">
    <fb>40605</fb>
    <v>0</v>
  </rv>
  <rv s="0">
    <fb>1110.8</fb>
    <v>1</v>
  </rv>
  <rv s="0">
    <fb>40606</fb>
    <v>0</v>
  </rv>
  <rv s="0">
    <fb>1112.3800000000001</fb>
    <v>1</v>
  </rv>
  <rv s="0">
    <fb>40609</fb>
    <v>0</v>
  </rv>
  <rv s="0">
    <fb>1117.98</fb>
    <v>1</v>
  </rv>
  <rv s="0">
    <fb>40610</fb>
    <v>0</v>
  </rv>
  <rv s="0">
    <fb>1122.8900000000001</fb>
    <v>1</v>
  </rv>
  <rv s="0">
    <fb>40611</fb>
    <v>0</v>
  </rv>
  <rv s="0">
    <fb>1126.58</fb>
    <v>1</v>
  </rv>
  <rv s="0">
    <fb>40612</fb>
    <v>0</v>
  </rv>
  <rv s="0">
    <fb>1118.99</fb>
    <v>1</v>
  </rv>
  <rv s="0">
    <fb>40613</fb>
    <v>0</v>
  </rv>
  <rv s="0">
    <fb>1102.22</fb>
    <v>1</v>
  </rv>
  <rv s="0">
    <fb>40616</fb>
    <v>0</v>
  </rv>
  <rv s="0">
    <fb>1091.56</fb>
    <v>1</v>
  </rv>
  <rv s="0">
    <fb>40617</fb>
    <v>0</v>
  </rv>
  <rv s="0">
    <fb>1064.5999999999999</fb>
    <v>1</v>
  </rv>
  <rv s="0">
    <fb>40618</fb>
    <v>0</v>
  </rv>
  <rv s="0">
    <fb>40619</fb>
    <v>0</v>
  </rv>
  <rv s="0">
    <fb>1075.33</fb>
    <v>1</v>
  </rv>
  <rv s="0">
    <fb>40620</fb>
    <v>0</v>
  </rv>
  <rv s="0">
    <fb>1091.3699999999999</fb>
    <v>1</v>
  </rv>
  <rv s="0">
    <fb>40623</fb>
    <v>0</v>
  </rv>
  <rv s="0">
    <fb>1106.92</fb>
    <v>1</v>
  </rv>
  <rv s="0">
    <fb>40624</fb>
    <v>0</v>
  </rv>
  <rv s="0">
    <fb>1105.94</fb>
    <v>1</v>
  </rv>
  <rv s="0">
    <fb>40625</fb>
    <v>0</v>
  </rv>
  <rv s="0">
    <fb>1113.27</fb>
    <v>1</v>
  </rv>
  <rv s="0">
    <fb>40626</fb>
    <v>0</v>
  </rv>
  <rv s="0">
    <fb>1127.08</fb>
    <v>1</v>
  </rv>
  <rv s="0">
    <fb>40627</fb>
    <v>0</v>
  </rv>
  <rv s="0">
    <fb>1127.0999999999999</fb>
    <v>1</v>
  </rv>
  <rv s="0">
    <fb>40630</fb>
    <v>0</v>
  </rv>
  <rv s="0">
    <fb>1132.27</fb>
    <v>1</v>
  </rv>
  <rv s="0">
    <fb>40631</fb>
    <v>0</v>
  </rv>
  <rv s="0">
    <fb>1130.71</fb>
    <v>1</v>
  </rv>
  <rv s="0">
    <fb>40632</fb>
    <v>0</v>
  </rv>
  <rv s="0">
    <fb>1138.06</fb>
    <v>1</v>
  </rv>
  <rv s="0">
    <fb>40633</fb>
    <v>0</v>
  </rv>
  <rv s="0">
    <fb>1134.8699999999999</fb>
    <v>1</v>
  </rv>
  <rv s="0">
    <fb>40634</fb>
    <v>0</v>
  </rv>
  <rv s="0">
    <fb>1145.5999999999999</fb>
    <v>1</v>
  </rv>
  <rv s="0">
    <fb>40637</fb>
    <v>0</v>
  </rv>
  <rv s="0">
    <fb>1151.27</fb>
    <v>1</v>
  </rv>
  <rv s="0">
    <fb>40638</fb>
    <v>0</v>
  </rv>
  <rv s="0">
    <fb>1149.1300000000001</fb>
    <v>1</v>
  </rv>
  <rv s="0">
    <fb>40639</fb>
    <v>0</v>
  </rv>
  <rv s="0">
    <fb>1156.52</fb>
    <v>1</v>
  </rv>
  <rv s="0">
    <fb>40640</fb>
    <v>0</v>
  </rv>
  <rv s="0">
    <fb>1145.56</fb>
    <v>1</v>
  </rv>
  <rv s="0">
    <fb>40641</fb>
    <v>0</v>
  </rv>
  <rv s="0">
    <fb>1151.3699999999999</fb>
    <v>1</v>
  </rv>
  <rv s="0">
    <fb>40644</fb>
    <v>0</v>
  </rv>
  <rv s="0">
    <fb>1148.69</fb>
    <v>1</v>
  </rv>
  <rv s="0">
    <fb>40645</fb>
    <v>0</v>
  </rv>
  <rv s="0">
    <fb>1131.72</fb>
    <v>1</v>
  </rv>
  <rv s="0">
    <fb>40646</fb>
    <v>0</v>
  </rv>
  <rv s="0">
    <fb>1137.8699999999999</fb>
    <v>1</v>
  </rv>
  <rv s="0">
    <fb>40647</fb>
    <v>0</v>
  </rv>
  <rv s="0">
    <fb>40648</fb>
    <v>0</v>
  </rv>
  <rv s="0">
    <fb>1123.81</fb>
    <v>1</v>
  </rv>
  <rv s="0">
    <fb>40651</fb>
    <v>0</v>
  </rv>
  <rv s="0">
    <fb>1106.79</fb>
    <v>1</v>
  </rv>
  <rv s="0">
    <fb>40652</fb>
    <v>0</v>
  </rv>
  <rv s="0">
    <fb>1116.8399999999999</fb>
    <v>1</v>
  </rv>
  <rv s="0">
    <fb>40653</fb>
    <v>0</v>
  </rv>
  <rv s="0">
    <fb>1140.58</fb>
    <v>1</v>
  </rv>
  <rv s="0">
    <fb>40654</fb>
    <v>0</v>
  </rv>
  <rv s="0">
    <fb>1141.1300000000001</fb>
    <v>1</v>
  </rv>
  <rv s="0">
    <fb>40659</fb>
    <v>0</v>
  </rv>
  <rv s="0">
    <fb>1153.46</fb>
    <v>1</v>
  </rv>
  <rv s="0">
    <fb>40660</fb>
    <v>0</v>
  </rv>
  <rv s="0">
    <fb>1154.47</fb>
    <v>1</v>
  </rv>
  <rv s="0">
    <fb>40661</fb>
    <v>0</v>
  </rv>
  <rv s="0">
    <fb>1161.46</fb>
    <v>1</v>
  </rv>
  <rv s="0">
    <fb>40662</fb>
    <v>0</v>
  </rv>
  <rv s="0">
    <fb>1162.8399999999999</fb>
    <v>1</v>
  </rv>
  <rv s="0">
    <fb>40665</fb>
    <v>0</v>
  </rv>
  <rv s="0">
    <fb>1163.46</fb>
    <v>1</v>
  </rv>
  <rv s="0">
    <fb>40666</fb>
    <v>0</v>
  </rv>
  <rv s="0">
    <fb>1153.8699999999999</fb>
    <v>1</v>
  </rv>
  <rv s="0">
    <fb>40667</fb>
    <v>0</v>
  </rv>
  <rv s="0">
    <fb>1148.6400000000001</fb>
    <v>1</v>
  </rv>
  <rv s="0">
    <fb>40668</fb>
    <v>0</v>
  </rv>
  <rv s="0">
    <fb>1148.83</fb>
    <v>1</v>
  </rv>
  <rv s="0">
    <fb>40669</fb>
    <v>0</v>
  </rv>
  <rv s="0">
    <fb>1157.83</fb>
    <v>1</v>
  </rv>
  <rv s="0">
    <fb>40672</fb>
    <v>0</v>
  </rv>
  <rv s="0">
    <fb>1157.1300000000001</fb>
    <v>1</v>
  </rv>
  <rv s="0">
    <fb>40673</fb>
    <v>0</v>
  </rv>
  <rv s="0">
    <fb>1167.53</fb>
    <v>1</v>
  </rv>
  <rv s="0">
    <fb>40674</fb>
    <v>0</v>
  </rv>
  <rv s="0">
    <fb>1173.79</fb>
    <v>1</v>
  </rv>
  <rv s="0">
    <fb>40675</fb>
    <v>0</v>
  </rv>
  <rv s="0">
    <fb>1166.53</fb>
    <v>1</v>
  </rv>
  <rv s="0">
    <fb>40676</fb>
    <v>0</v>
  </rv>
  <rv s="0">
    <fb>1166.54</fb>
    <v>1</v>
  </rv>
  <rv s="0">
    <fb>40679</fb>
    <v>0</v>
  </rv>
  <rv s="0">
    <fb>1173.48</fb>
    <v>1</v>
  </rv>
  <rv s="0">
    <fb>40680</fb>
    <v>0</v>
  </rv>
  <rv s="0">
    <fb>1157.68</fb>
    <v>1</v>
  </rv>
  <rv s="0">
    <fb>40681</fb>
    <v>0</v>
  </rv>
  <rv s="0">
    <fb>1158.06</fb>
    <v>1</v>
  </rv>
  <rv s="0">
    <fb>40682</fb>
    <v>0</v>
  </rv>
  <rv s="0">
    <fb>1166.1500000000001</fb>
    <v>1</v>
  </rv>
  <rv s="0">
    <fb>40683</fb>
    <v>0</v>
  </rv>
  <rv s="0">
    <fb>1167.07</fb>
    <v>1</v>
  </rv>
  <rv s="0">
    <fb>40686</fb>
    <v>0</v>
  </rv>
  <rv s="0">
    <fb>1137.69</fb>
    <v>1</v>
  </rv>
  <rv s="0">
    <fb>40687</fb>
    <v>0</v>
  </rv>
  <rv s="0">
    <fb>1134.97</fb>
    <v>1</v>
  </rv>
  <rv s="0">
    <fb>40688</fb>
    <v>0</v>
  </rv>
  <rv s="0">
    <fb>1151.92</fb>
    <v>1</v>
  </rv>
  <rv s="0">
    <fb>40689</fb>
    <v>0</v>
  </rv>
  <rv s="0">
    <fb>1140.4000000000001</fb>
    <v>1</v>
  </rv>
  <rv s="0">
    <fb>40690</fb>
    <v>0</v>
  </rv>
  <rv s="0">
    <fb>1149.1199999999999</fb>
    <v>1</v>
  </rv>
  <rv s="0">
    <fb>40693</fb>
    <v>0</v>
  </rv>
  <rv s="0">
    <fb>1146.4100000000001</fb>
    <v>1</v>
  </rv>
  <rv s="0">
    <fb>40694</fb>
    <v>0</v>
  </rv>
  <rv s="0">
    <fb>1151.3599999999999</fb>
    <v>1</v>
  </rv>
  <rv s="0">
    <fb>40695</fb>
    <v>0</v>
  </rv>
  <rv s="0">
    <fb>1159.47</fb>
    <v>1</v>
  </rv>
  <rv s="0">
    <fb>40697</fb>
    <v>0</v>
  </rv>
  <rv s="0">
    <fb>1133.67</fb>
    <v>1</v>
  </rv>
  <rv s="0">
    <fb>40701</fb>
    <v>0</v>
  </rv>
  <rv s="0">
    <fb>1128.8599999999999</fb>
    <v>1</v>
  </rv>
  <rv s="0">
    <fb>40702</fb>
    <v>0</v>
  </rv>
  <rv s="0">
    <fb>1102.96</fb>
    <v>1</v>
  </rv>
  <rv s="0">
    <fb>40703</fb>
    <v>0</v>
  </rv>
  <rv s="0">
    <fb>1112.25</fb>
    <v>1</v>
  </rv>
  <rv s="0">
    <fb>40704</fb>
    <v>0</v>
  </rv>
  <rv s="0">
    <fb>1095.69</fb>
    <v>1</v>
  </rv>
  <rv s="0">
    <fb>40707</fb>
    <v>0</v>
  </rv>
  <rv s="0">
    <fb>1089.92</fb>
    <v>1</v>
  </rv>
  <rv s="0">
    <fb>40708</fb>
    <v>0</v>
  </rv>
  <rv s="0">
    <fb>1106.49</fb>
    <v>1</v>
  </rv>
  <rv s="0">
    <fb>40709</fb>
    <v>0</v>
  </rv>
  <rv s="0">
    <fb>1089.3800000000001</fb>
    <v>1</v>
  </rv>
  <rv s="0">
    <fb>40710</fb>
    <v>0</v>
  </rv>
  <rv s="0">
    <fb>1078.5</fb>
    <v>1</v>
  </rv>
  <rv s="0">
    <fb>40711</fb>
    <v>0</v>
  </rv>
  <rv s="0">
    <fb>1083.44</fb>
    <v>1</v>
  </rv>
  <rv s="0">
    <fb>40714</fb>
    <v>0</v>
  </rv>
  <rv s="0">
    <fb>1067.3</fb>
    <v>1</v>
  </rv>
  <rv s="0">
    <fb>40715</fb>
    <v>0</v>
  </rv>
  <rv s="0">
    <fb>1092.07</fb>
    <v>1</v>
  </rv>
  <rv s="0">
    <fb>40716</fb>
    <v>0</v>
  </rv>
  <rv s="0">
    <fb>1073.1500000000001</fb>
    <v>1</v>
  </rv>
  <rv s="0">
    <fb>40717</fb>
    <v>0</v>
  </rv>
  <rv s="0">
    <fb>1055.24</fb>
    <v>1</v>
  </rv>
  <rv s="0">
    <fb>40721</fb>
    <v>0</v>
  </rv>
  <rv s="0">
    <fb>40722</fb>
    <v>0</v>
  </rv>
  <rv s="0">
    <fb>1072.3599999999999</fb>
    <v>1</v>
  </rv>
  <rv s="0">
    <fb>40723</fb>
    <v>0</v>
  </rv>
  <rv s="0">
    <fb>1100.03</fb>
    <v>1</v>
  </rv>
  <rv s="0">
    <fb>40724</fb>
    <v>0</v>
  </rv>
  <rv s="0">
    <fb>1115.23</fb>
    <v>1</v>
  </rv>
  <rv s="0">
    <fb>40725</fb>
    <v>0</v>
  </rv>
  <rv s="0">
    <fb>1118.05</fb>
    <v>1</v>
  </rv>
  <rv s="0">
    <fb>40728</fb>
    <v>0</v>
  </rv>
  <rv s="0">
    <fb>1125.9100000000001</fb>
    <v>1</v>
  </rv>
  <rv s="0">
    <fb>40729</fb>
    <v>0</v>
  </rv>
  <rv s="0">
    <fb>1127.26</fb>
    <v>1</v>
  </rv>
  <rv s="0">
    <fb>40730</fb>
    <v>0</v>
  </rv>
  <rv s="0">
    <fb>1118.8599999999999</fb>
    <v>1</v>
  </rv>
  <rv s="0">
    <fb>40731</fb>
    <v>0</v>
  </rv>
  <rv s="0">
    <fb>1135.1500000000001</fb>
    <v>1</v>
  </rv>
  <rv s="0">
    <fb>40732</fb>
    <v>0</v>
  </rv>
  <rv s="0">
    <fb>1120.58</fb>
    <v>1</v>
  </rv>
  <rv s="0">
    <fb>40735</fb>
    <v>0</v>
  </rv>
  <rv s="0">
    <fb>1103.3900000000001</fb>
    <v>1</v>
  </rv>
  <rv s="0">
    <fb>40736</fb>
    <v>0</v>
  </rv>
  <rv s="0">
    <fb>1099.19</fb>
    <v>1</v>
  </rv>
  <rv s="0">
    <fb>40737</fb>
    <v>0</v>
  </rv>
  <rv s="0">
    <fb>1108.1300000000001</fb>
    <v>1</v>
  </rv>
  <rv s="0">
    <fb>40738</fb>
    <v>0</v>
  </rv>
  <rv s="0">
    <fb>1091.6199999999999</fb>
    <v>1</v>
  </rv>
  <rv s="0">
    <fb>40739</fb>
    <v>0</v>
  </rv>
  <rv s="0">
    <fb>1079.6400000000001</fb>
    <v>1</v>
  </rv>
  <rv s="0">
    <fb>40742</fb>
    <v>0</v>
  </rv>
  <rv s="0">
    <fb>1056.1199999999999</fb>
    <v>1</v>
  </rv>
  <rv s="0">
    <fb>40743</fb>
    <v>0</v>
  </rv>
  <rv s="0">
    <fb>1076.71</fb>
    <v>1</v>
  </rv>
  <rv s="0">
    <fb>40744</fb>
    <v>0</v>
  </rv>
  <rv s="0">
    <fb>1093.5899999999999</fb>
    <v>1</v>
  </rv>
  <rv s="0">
    <fb>40745</fb>
    <v>0</v>
  </rv>
  <rv s="0">
    <fb>1088.1600000000001</fb>
    <v>1</v>
  </rv>
  <rv s="0">
    <fb>40746</fb>
    <v>0</v>
  </rv>
  <rv s="0">
    <fb>1091</fb>
    <v>1</v>
  </rv>
  <rv s="0">
    <fb>40749</fb>
    <v>0</v>
  </rv>
  <rv s="0">
    <fb>1086.3800000000001</fb>
    <v>1</v>
  </rv>
  <rv s="0">
    <fb>40750</fb>
    <v>0</v>
  </rv>
  <rv s="0">
    <fb>1078.1300000000001</fb>
    <v>1</v>
  </rv>
  <rv s="0">
    <fb>40751</fb>
    <v>0</v>
  </rv>
  <rv s="0">
    <fb>1070.5</fb>
    <v>1</v>
  </rv>
  <rv s="0">
    <fb>40752</fb>
    <v>0</v>
  </rv>
  <rv s="0">
    <fb>1068.79</fb>
    <v>1</v>
  </rv>
  <rv s="0">
    <fb>40753</fb>
    <v>0</v>
  </rv>
  <rv s="0">
    <fb>1065.97</fb>
    <v>1</v>
  </rv>
  <rv s="0">
    <fb>40756</fb>
    <v>0</v>
  </rv>
  <rv s="0">
    <fb>1039.05</fb>
    <v>1</v>
  </rv>
  <rv s="0">
    <fb>40757</fb>
    <v>0</v>
  </rv>
  <rv s="0">
    <fb>1012.7</fb>
    <v>1</v>
  </rv>
  <rv s="0">
    <fb>40758</fb>
    <v>0</v>
  </rv>
  <rv s="0">
    <fb>981.51</fb>
    <v>1</v>
  </rv>
  <rv s="0">
    <fb>40759</fb>
    <v>0</v>
  </rv>
  <rv s="0">
    <fb>939.63</fb>
    <v>1</v>
  </rv>
  <rv s="0">
    <fb>40760</fb>
    <v>0</v>
  </rv>
  <rv s="0">
    <fb>947.78</fb>
    <v>1</v>
  </rv>
  <rv s="0">
    <fb>40763</fb>
    <v>0</v>
  </rv>
  <rv s="0">
    <fb>902.07</fb>
    <v>1</v>
  </rv>
  <rv s="0">
    <fb>40764</fb>
    <v>0</v>
  </rv>
  <rv s="0">
    <fb>930.03</fb>
    <v>1</v>
  </rv>
  <rv s="0">
    <fb>40765</fb>
    <v>0</v>
  </rv>
  <rv s="0">
    <fb>904.58</fb>
    <v>1</v>
  </rv>
  <rv s="0">
    <fb>40766</fb>
    <v>0</v>
  </rv>
  <rv s="0">
    <fb>937.7</fb>
    <v>1</v>
  </rv>
  <rv s="0">
    <fb>40767</fb>
    <v>0</v>
  </rv>
  <rv s="0">
    <fb>957.59</fb>
    <v>1</v>
  </rv>
  <rv s="0">
    <fb>40770</fb>
    <v>0</v>
  </rv>
  <rv s="0">
    <fb>967.58</fb>
    <v>1</v>
  </rv>
  <rv s="0">
    <fb>40771</fb>
    <v>0</v>
  </rv>
  <rv s="0">
    <fb>957.37</fb>
    <v>1</v>
  </rv>
  <rv s="0">
    <fb>40772</fb>
    <v>0</v>
  </rv>
  <rv s="0">
    <fb>40773</fb>
    <v>0</v>
  </rv>
  <rv s="0">
    <fb>893.08</fb>
    <v>1</v>
  </rv>
  <rv s="0">
    <fb>40774</fb>
    <v>0</v>
  </rv>
  <rv s="0">
    <fb>877.43</fb>
    <v>1</v>
  </rv>
  <rv s="0">
    <fb>40777</fb>
    <v>0</v>
  </rv>
  <rv s="0">
    <fb>887.85</fb>
    <v>1</v>
  </rv>
  <rv s="0">
    <fb>40778</fb>
    <v>0</v>
  </rv>
  <rv s="0">
    <fb>905.67</fb>
    <v>1</v>
  </rv>
  <rv s="0">
    <fb>40779</fb>
    <v>0</v>
  </rv>
  <rv s="0">
    <fb>916.26</fb>
    <v>1</v>
  </rv>
  <rv s="0">
    <fb>40780</fb>
    <v>0</v>
  </rv>
  <rv s="0">
    <fb>903.21</fb>
    <v>1</v>
  </rv>
  <rv s="0">
    <fb>40781</fb>
    <v>0</v>
  </rv>
  <rv s="0">
    <fb>904.32</fb>
    <v>1</v>
  </rv>
  <rv s="0">
    <fb>40784</fb>
    <v>0</v>
  </rv>
  <rv s="0">
    <fb>927.37</fb>
    <v>1</v>
  </rv>
  <rv s="0">
    <fb>40785</fb>
    <v>0</v>
  </rv>
  <rv s="0">
    <fb>930.13</fb>
    <v>1</v>
  </rv>
  <rv s="0">
    <fb>40786</fb>
    <v>0</v>
  </rv>
  <rv s="0">
    <fb>954.63</fb>
    <v>1</v>
  </rv>
  <rv s="0">
    <fb>40787</fb>
    <v>0</v>
  </rv>
  <rv s="0">
    <fb>961.55</fb>
    <v>1</v>
  </rv>
  <rv s="0">
    <fb>40788</fb>
    <v>0</v>
  </rv>
  <rv s="0">
    <fb>40791</fb>
    <v>0</v>
  </rv>
  <rv s="0">
    <fb>887.41</fb>
    <v>1</v>
  </rv>
  <rv s="0">
    <fb>40792</fb>
    <v>0</v>
  </rv>
  <rv s="0">
    <fb>887.27</fb>
    <v>1</v>
  </rv>
  <rv s="0">
    <fb>40793</fb>
    <v>0</v>
  </rv>
  <rv s="0">
    <fb>918.02</fb>
    <v>1</v>
  </rv>
  <rv s="0">
    <fb>40794</fb>
    <v>0</v>
  </rv>
  <rv s="0">
    <fb>918.82</fb>
    <v>1</v>
  </rv>
  <rv s="0">
    <fb>40795</fb>
    <v>0</v>
  </rv>
  <rv s="0">
    <fb>884.6</fb>
    <v>1</v>
  </rv>
  <rv s="0">
    <fb>40798</fb>
    <v>0</v>
  </rv>
  <rv s="0">
    <fb>862.58</fb>
    <v>1</v>
  </rv>
  <rv s="0">
    <fb>40799</fb>
    <v>0</v>
  </rv>
  <rv s="0">
    <fb>878.4</fb>
    <v>1</v>
  </rv>
  <rv s="0">
    <fb>40800</fb>
    <v>0</v>
  </rv>
  <rv s="0">
    <fb>890.68</fb>
    <v>1</v>
  </rv>
  <rv s="0">
    <fb>40801</fb>
    <v>0</v>
  </rv>
  <rv s="0">
    <fb>924.62</fb>
    <v>1</v>
  </rv>
  <rv s="0">
    <fb>40802</fb>
    <v>0</v>
  </rv>
  <rv s="0">
    <fb>927.15</fb>
    <v>1</v>
  </rv>
  <rv s="0">
    <fb>40805</fb>
    <v>0</v>
  </rv>
  <rv s="0">
    <fb>895.42</fb>
    <v>1</v>
  </rv>
  <rv s="0">
    <fb>40806</fb>
    <v>0</v>
  </rv>
  <rv s="0">
    <fb>918.76</fb>
    <v>1</v>
  </rv>
  <rv s="0">
    <fb>40807</fb>
    <v>0</v>
  </rv>
  <rv s="0">
    <fb>906.4</fb>
    <v>1</v>
  </rv>
  <rv s="0">
    <fb>40808</fb>
    <v>0</v>
  </rv>
  <rv s="0">
    <fb>862.17</fb>
    <v>1</v>
  </rv>
  <rv s="0">
    <fb>40809</fb>
    <v>0</v>
  </rv>
  <rv s="0">
    <fb>862.35</fb>
    <v>1</v>
  </rv>
  <rv s="0">
    <fb>40812</fb>
    <v>0</v>
  </rv>
  <rv s="0">
    <fb>872.98</fb>
    <v>1</v>
  </rv>
  <rv s="0">
    <fb>40813</fb>
    <v>0</v>
  </rv>
  <rv s="0">
    <fb>927.27</fb>
    <v>1</v>
  </rv>
  <rv s="0">
    <fb>40814</fb>
    <v>0</v>
  </rv>
  <rv s="0">
    <fb>904.35</fb>
    <v>1</v>
  </rv>
  <rv s="0">
    <fb>40815</fb>
    <v>0</v>
  </rv>
  <rv s="0">
    <fb>930.36</fb>
    <v>1</v>
  </rv>
  <rv s="0">
    <fb>40816</fb>
    <v>0</v>
  </rv>
  <rv s="0">
    <fb>910.17</fb>
    <v>1</v>
  </rv>
  <rv s="0">
    <fb>40819</fb>
    <v>0</v>
  </rv>
  <rv s="0">
    <fb>902.72</fb>
    <v>1</v>
  </rv>
  <rv s="0">
    <fb>40820</fb>
    <v>0</v>
  </rv>
  <rv s="0">
    <fb>867.02</fb>
    <v>1</v>
  </rv>
  <rv s="0">
    <fb>40821</fb>
    <v>0</v>
  </rv>
  <rv s="0">
    <fb>899.76</fb>
    <v>1</v>
  </rv>
  <rv s="0">
    <fb>40822</fb>
    <v>0</v>
  </rv>
  <rv s="0">
    <fb>920.5</fb>
    <v>1</v>
  </rv>
  <rv s="0">
    <fb>40823</fb>
    <v>0</v>
  </rv>
  <rv s="0">
    <fb>918.28</fb>
    <v>1</v>
  </rv>
  <rv s="0">
    <fb>40826</fb>
    <v>0</v>
  </rv>
  <rv s="0">
    <fb>948.29</fb>
    <v>1</v>
  </rv>
  <rv s="0">
    <fb>40827</fb>
    <v>0</v>
  </rv>
  <rv s="0">
    <fb>946.78</fb>
    <v>1</v>
  </rv>
  <rv s="0">
    <fb>40828</fb>
    <v>0</v>
  </rv>
  <rv s="0">
    <fb>957.74</fb>
    <v>1</v>
  </rv>
  <rv s="0">
    <fb>40829</fb>
    <v>0</v>
  </rv>
  <rv s="0">
    <fb>936.22</fb>
    <v>1</v>
  </rv>
  <rv s="0">
    <fb>40830</fb>
    <v>0</v>
  </rv>
  <rv s="0">
    <fb>956.39</fb>
    <v>1</v>
  </rv>
  <rv s="0">
    <fb>40833</fb>
    <v>0</v>
  </rv>
  <rv s="0">
    <fb>939.4</fb>
    <v>1</v>
  </rv>
  <rv s="0">
    <fb>40834</fb>
    <v>0</v>
  </rv>
  <rv s="0">
    <fb>945.53</fb>
    <v>1</v>
  </rv>
  <rv s="0">
    <fb>40835</fb>
    <v>0</v>
  </rv>
  <rv s="0">
    <fb>942.22</fb>
    <v>1</v>
  </rv>
  <rv s="0">
    <fb>40836</fb>
    <v>0</v>
  </rv>
  <rv s="0">
    <fb>934.05</fb>
    <v>1</v>
  </rv>
  <rv s="0">
    <fb>40837</fb>
    <v>0</v>
  </rv>
  <rv s="0">
    <fb>965.2</fb>
    <v>1</v>
  </rv>
  <rv s="0">
    <fb>40840</fb>
    <v>0</v>
  </rv>
  <rv s="0">
    <fb>978.08</fb>
    <v>1</v>
  </rv>
  <rv s="0">
    <fb>40841</fb>
    <v>0</v>
  </rv>
  <rv s="0">
    <fb>975.67</fb>
    <v>1</v>
  </rv>
  <rv s="0">
    <fb>40842</fb>
    <v>0</v>
  </rv>
  <rv s="0">
    <fb>983.08</fb>
    <v>1</v>
  </rv>
  <rv s="0">
    <fb>40843</fb>
    <v>0</v>
  </rv>
  <rv s="0">
    <fb>1029.3399999999999</fb>
    <v>1</v>
  </rv>
  <rv s="0">
    <fb>40844</fb>
    <v>0</v>
  </rv>
  <rv s="0">
    <fb>1025.72</fb>
    <v>1</v>
  </rv>
  <rv s="0">
    <fb>40847</fb>
    <v>0</v>
  </rv>
  <rv s="0">
    <fb>990.44</fb>
    <v>1</v>
  </rv>
  <rv s="0">
    <fb>40848</fb>
    <v>0</v>
  </rv>
  <rv s="0">
    <fb>945.86</fb>
    <v>1</v>
  </rv>
  <rv s="0">
    <fb>40849</fb>
    <v>0</v>
  </rv>
  <rv s="0">
    <fb>964.9</fb>
    <v>1</v>
  </rv>
  <rv s="0">
    <fb>40850</fb>
    <v>0</v>
  </rv>
  <rv s="0">
    <fb>40851</fb>
    <v>0</v>
  </rv>
  <rv s="0">
    <fb>987.16</fb>
    <v>1</v>
  </rv>
  <rv s="0">
    <fb>40854</fb>
    <v>0</v>
  </rv>
  <rv s="0">
    <fb>968.39</fb>
    <v>1</v>
  </rv>
  <rv s="0">
    <fb>40855</fb>
    <v>0</v>
  </rv>
  <rv s="0">
    <fb>970.45</fb>
    <v>1</v>
  </rv>
  <rv s="0">
    <fb>40856</fb>
    <v>0</v>
  </rv>
  <rv s="0">
    <fb>946.72</fb>
    <v>1</v>
  </rv>
  <rv s="0">
    <fb>40857</fb>
    <v>0</v>
  </rv>
  <rv s="0">
    <fb>945.9</fb>
    <v>1</v>
  </rv>
  <rv s="0">
    <fb>40858</fb>
    <v>0</v>
  </rv>
  <rv s="0">
    <fb>976.51</fb>
    <v>1</v>
  </rv>
  <rv s="0">
    <fb>40861</fb>
    <v>0</v>
  </rv>
  <rv s="0">
    <fb>962.91</fb>
    <v>1</v>
  </rv>
  <rv s="0">
    <fb>40862</fb>
    <v>0</v>
  </rv>
  <rv s="0">
    <fb>959.34</fb>
    <v>1</v>
  </rv>
  <rv s="0">
    <fb>40863</fb>
    <v>0</v>
  </rv>
  <rv s="0">
    <fb>961.17</fb>
    <v>1</v>
  </rv>
  <rv s="0">
    <fb>40864</fb>
    <v>0</v>
  </rv>
  <rv s="0">
    <fb>947.46</fb>
    <v>1</v>
  </rv>
  <rv s="0">
    <fb>40865</fb>
    <v>0</v>
  </rv>
  <rv s="0">
    <fb>941.25</fb>
    <v>1</v>
  </rv>
  <rv s="0">
    <fb>40868</fb>
    <v>0</v>
  </rv>
  <rv s="0">
    <fb>907.4</fb>
    <v>1</v>
  </rv>
  <rv s="0">
    <fb>40869</fb>
    <v>0</v>
  </rv>
  <rv s="0">
    <fb>905.76</fb>
    <v>1</v>
  </rv>
  <rv s="0">
    <fb>40870</fb>
    <v>0</v>
  </rv>
  <rv s="0">
    <fb>888.81</fb>
    <v>1</v>
  </rv>
  <rv s="0">
    <fb>40871</fb>
    <v>0</v>
  </rv>
  <rv s="0">
    <fb>886.51</fb>
    <v>1</v>
  </rv>
  <rv s="0">
    <fb>40872</fb>
    <v>0</v>
  </rv>
  <rv s="0">
    <fb>889.22</fb>
    <v>1</v>
  </rv>
  <rv s="0">
    <fb>40875</fb>
    <v>0</v>
  </rv>
  <rv s="0">
    <fb>40876</fb>
    <v>0</v>
  </rv>
  <rv s="0">
    <fb>931.44</fb>
    <v>1</v>
  </rv>
  <rv s="0">
    <fb>40877</fb>
    <v>0</v>
  </rv>
  <rv s="0">
    <fb>979.36</fb>
    <v>1</v>
  </rv>
  <rv s="0">
    <fb>40878</fb>
    <v>0</v>
  </rv>
  <rv s="0">
    <fb>967.31</fb>
    <v>1</v>
  </rv>
  <rv s="0">
    <fb>40879</fb>
    <v>0</v>
  </rv>
  <rv s="0">
    <fb>974.48</fb>
    <v>1</v>
  </rv>
  <rv s="0">
    <fb>40882</fb>
    <v>0</v>
  </rv>
  <rv s="0">
    <fb>988.71</fb>
    <v>1</v>
  </rv>
  <rv s="0">
    <fb>40883</fb>
    <v>0</v>
  </rv>
  <rv s="0">
    <fb>977.46</fb>
    <v>1</v>
  </rv>
  <rv s="0">
    <fb>40884</fb>
    <v>0</v>
  </rv>
  <rv s="0">
    <fb>978.82</fb>
    <v>1</v>
  </rv>
  <rv s="0">
    <fb>40885</fb>
    <v>0</v>
  </rv>
  <rv s="0">
    <fb>956.57</fb>
    <v>1</v>
  </rv>
  <rv s="0">
    <fb>40886</fb>
    <v>0</v>
  </rv>
  <rv s="0">
    <fb>963.25</fb>
    <v>1</v>
  </rv>
  <rv s="0">
    <fb>40889</fb>
    <v>0</v>
  </rv>
  <rv s="0">
    <fb>941.85</fb>
    <v>1</v>
  </rv>
  <rv s="0">
    <fb>40890</fb>
    <v>0</v>
  </rv>
  <rv s="0">
    <fb>956.12</fb>
    <v>1</v>
  </rv>
  <rv s="0">
    <fb>40891</fb>
    <v>0</v>
  </rv>
  <rv s="0">
    <fb>939.3</fb>
    <v>1</v>
  </rv>
  <rv s="0">
    <fb>40892</fb>
    <v>0</v>
  </rv>
  <rv s="0">
    <fb>946.68</fb>
    <v>1</v>
  </rv>
  <rv s="0">
    <fb>40893</fb>
    <v>0</v>
  </rv>
  <rv s="0">
    <fb>937.69</fb>
    <v>1</v>
  </rv>
  <rv s="0">
    <fb>40896</fb>
    <v>0</v>
  </rv>
  <rv s="0">
    <fb>934.27</fb>
    <v>1</v>
  </rv>
  <rv s="0">
    <fb>40897</fb>
    <v>0</v>
  </rv>
  <rv s="0">
    <fb>959.67</fb>
    <v>1</v>
  </rv>
  <rv s="0">
    <fb>40898</fb>
    <v>0</v>
  </rv>
  <rv s="0">
    <fb>40899</fb>
    <v>0</v>
  </rv>
  <rv s="0">
    <fb>970.9</fb>
    <v>1</v>
  </rv>
  <rv s="0">
    <fb>40900</fb>
    <v>0</v>
  </rv>
  <rv s="0">
    <fb>982.08</fb>
    <v>1</v>
  </rv>
  <rv s="0">
    <fb>40904</fb>
    <v>0</v>
  </rv>
  <rv s="0">
    <fb>976.9</fb>
    <v>1</v>
  </rv>
  <rv s="0">
    <fb>40905</fb>
    <v>0</v>
  </rv>
  <rv s="0">
    <fb>969.36</fb>
    <v>1</v>
  </rv>
  <rv s="0">
    <fb>40906</fb>
    <v>0</v>
  </rv>
  <rv s="0">
    <fb>977.52</fb>
    <v>1</v>
  </rv>
  <rv s="0">
    <fb>40907</fb>
    <v>0</v>
  </rv>
  <rv s="0">
    <fb>987.85</fb>
    <v>1</v>
  </rv>
  <rv s="0">
    <fb>40910</fb>
    <v>0</v>
  </rv>
  <rv s="0">
    <fb>999.43</fb>
    <v>1</v>
  </rv>
  <rv s="0">
    <fb>40911</fb>
    <v>0</v>
  </rv>
  <rv s="0">
    <fb>1018.8</fb>
    <v>1</v>
  </rv>
  <rv s="0">
    <fb>40912</fb>
    <v>0</v>
  </rv>
  <rv s="0">
    <fb>1006.31</fb>
    <v>1</v>
  </rv>
  <rv s="0">
    <fb>40913</fb>
    <v>0</v>
  </rv>
  <rv s="0">
    <fb>1002.18</fb>
    <v>1</v>
  </rv>
  <rv s="0">
    <fb>40917</fb>
    <v>0</v>
  </rv>
  <rv s="0">
    <fb>996.89</fb>
    <v>1</v>
  </rv>
  <rv s="0">
    <fb>40918</fb>
    <v>0</v>
  </rv>
  <rv s="0">
    <fb>1012.68</fb>
    <v>1</v>
  </rv>
  <rv s="0">
    <fb>40919</fb>
    <v>0</v>
  </rv>
  <rv s="0">
    <fb>1009.61</fb>
    <v>1</v>
  </rv>
  <rv s="0">
    <fb>40920</fb>
    <v>0</v>
  </rv>
  <rv s="0">
    <fb>1015.5</fb>
    <v>1</v>
  </rv>
  <rv s="0">
    <fb>40921</fb>
    <v>0</v>
  </rv>
  <rv s="0">
    <fb>40924</fb>
    <v>0</v>
  </rv>
  <rv s="0">
    <fb>40925</fb>
    <v>0</v>
  </rv>
  <rv s="0">
    <fb>1025.06</fb>
    <v>1</v>
  </rv>
  <rv s="0">
    <fb>40926</fb>
    <v>0</v>
  </rv>
  <rv s="0">
    <fb>1028.6199999999999</fb>
    <v>1</v>
  </rv>
  <rv s="0">
    <fb>40927</fb>
    <v>0</v>
  </rv>
  <rv s="0">
    <fb>1037.82</fb>
    <v>1</v>
  </rv>
  <rv s="0">
    <fb>40928</fb>
    <v>0</v>
  </rv>
  <rv s="0">
    <fb>1033.3</fb>
    <v>1</v>
  </rv>
  <rv s="0">
    <fb>40931</fb>
    <v>0</v>
  </rv>
  <rv s="0">
    <fb>1042.3699999999999</fb>
    <v>1</v>
  </rv>
  <rv s="0">
    <fb>40932</fb>
    <v>0</v>
  </rv>
  <rv s="0">
    <fb>1034.04</fb>
    <v>1</v>
  </rv>
  <rv s="0">
    <fb>40933</fb>
    <v>0</v>
  </rv>
  <rv s="0">
    <fb>1026</fb>
    <v>1</v>
  </rv>
  <rv s="0">
    <fb>40934</fb>
    <v>0</v>
  </rv>
  <rv s="0">
    <fb>1046.01</fb>
    <v>1</v>
  </rv>
  <rv s="0">
    <fb>40935</fb>
    <v>0</v>
  </rv>
  <rv s="0">
    <fb>1041.4000000000001</fb>
    <v>1</v>
  </rv>
  <rv s="0">
    <fb>40938</fb>
    <v>0</v>
  </rv>
  <rv s="0">
    <fb>1028.3599999999999</fb>
    <v>1</v>
  </rv>
  <rv s="0">
    <fb>40939</fb>
    <v>0</v>
  </rv>
  <rv s="0">
    <fb>1036.3399999999999</fb>
    <v>1</v>
  </rv>
  <rv s="0">
    <fb>40940</fb>
    <v>0</v>
  </rv>
  <rv s="0">
    <fb>1065.29</fb>
    <v>1</v>
  </rv>
  <rv s="0">
    <fb>40941</fb>
    <v>0</v>
  </rv>
  <rv s="0">
    <fb>1066.1199999999999</fb>
    <v>1</v>
  </rv>
  <rv s="0">
    <fb>40942</fb>
    <v>0</v>
  </rv>
  <rv s="0">
    <fb>1078.6600000000001</fb>
    <v>1</v>
  </rv>
  <rv s="0">
    <fb>40945</fb>
    <v>0</v>
  </rv>
  <rv s="0">
    <fb>1074.1099999999999</fb>
    <v>1</v>
  </rv>
  <rv s="0">
    <fb>40946</fb>
    <v>0</v>
  </rv>
  <rv s="0">
    <fb>1074.3699999999999</fb>
    <v>1</v>
  </rv>
  <rv s="0">
    <fb>40947</fb>
    <v>0</v>
  </rv>
  <rv s="0">
    <fb>40948</fb>
    <v>0</v>
  </rv>
  <rv s="0">
    <fb>1077.1199999999999</fb>
    <v>1</v>
  </rv>
  <rv s="0">
    <fb>40949</fb>
    <v>0</v>
  </rv>
  <rv s="0">
    <fb>40952</fb>
    <v>0</v>
  </rv>
  <rv s="0">
    <fb>1074.31</fb>
    <v>1</v>
  </rv>
  <rv s="0">
    <fb>40953</fb>
    <v>0</v>
  </rv>
  <rv s="0">
    <fb>1069.6400000000001</fb>
    <v>1</v>
  </rv>
  <rv s="0">
    <fb>40954</fb>
    <v>0</v>
  </rv>
  <rv s="0">
    <fb>1082.7</fb>
    <v>1</v>
  </rv>
  <rv s="0">
    <fb>40955</fb>
    <v>0</v>
  </rv>
  <rv s="0">
    <fb>1088.18</fb>
    <v>1</v>
  </rv>
  <rv s="0">
    <fb>40956</fb>
    <v>0</v>
  </rv>
  <rv s="0">
    <fb>1099.55</fb>
    <v>1</v>
  </rv>
  <rv s="0">
    <fb>40959</fb>
    <v>0</v>
  </rv>
  <rv s="0">
    <fb>1111.96</fb>
    <v>1</v>
  </rv>
  <rv s="0">
    <fb>40960</fb>
    <v>0</v>
  </rv>
  <rv s="0">
    <fb>1106.42</fb>
    <v>1</v>
  </rv>
  <rv s="0">
    <fb>40961</fb>
    <v>0</v>
  </rv>
  <rv s="0">
    <fb>1096.06</fb>
    <v>1</v>
  </rv>
  <rv s="0">
    <fb>40962</fb>
    <v>0</v>
  </rv>
  <rv s="0">
    <fb>1096.17</fb>
    <v>1</v>
  </rv>
  <rv s="0">
    <fb>40963</fb>
    <v>0</v>
  </rv>
  <rv s="0">
    <fb>1100.01</fb>
    <v>1</v>
  </rv>
  <rv s="0">
    <fb>40966</fb>
    <v>0</v>
  </rv>
  <rv s="0">
    <fb>1093.57</fb>
    <v>1</v>
  </rv>
  <rv s="0">
    <fb>40967</fb>
    <v>0</v>
  </rv>
  <rv s="0">
    <fb>1102.17</fb>
    <v>1</v>
  </rv>
  <rv s="0">
    <fb>40968</fb>
    <v>0</v>
  </rv>
  <rv s="0">
    <fb>1101.76</fb>
    <v>1</v>
  </rv>
  <rv s="0">
    <fb>40969</fb>
    <v>0</v>
  </rv>
  <rv s="0">
    <fb>1104.58</fb>
    <v>1</v>
  </rv>
  <rv s="0">
    <fb>40970</fb>
    <v>0</v>
  </rv>
  <rv s="0">
    <fb>1105.1099999999999</fb>
    <v>1</v>
  </rv>
  <rv s="0">
    <fb>40973</fb>
    <v>0</v>
  </rv>
  <rv s="0">
    <fb>1097.42</fb>
    <v>1</v>
  </rv>
  <rv s="0">
    <fb>40974</fb>
    <v>0</v>
  </rv>
  <rv s="0">
    <fb>1057.57</fb>
    <v>1</v>
  </rv>
  <rv s="0">
    <fb>40975</fb>
    <v>0</v>
  </rv>
  <rv s="0">
    <fb>1062.6400000000001</fb>
    <v>1</v>
  </rv>
  <rv s="0">
    <fb>40976</fb>
    <v>0</v>
  </rv>
  <rv s="0">
    <fb>1091.31</fb>
    <v>1</v>
  </rv>
  <rv s="0">
    <fb>40977</fb>
    <v>0</v>
  </rv>
  <rv s="0">
    <fb>1089.8</fb>
    <v>1</v>
  </rv>
  <rv s="0">
    <fb>40980</fb>
    <v>0</v>
  </rv>
  <rv s="0">
    <fb>1092.31</fb>
    <v>1</v>
  </rv>
  <rv s="0">
    <fb>40981</fb>
    <v>0</v>
  </rv>
  <rv s="0">
    <fb>1106.1199999999999</fb>
    <v>1</v>
  </rv>
  <rv s="0">
    <fb>40982</fb>
    <v>0</v>
  </rv>
  <rv s="0">
    <fb>1115.6600000000001</fb>
    <v>1</v>
  </rv>
  <rv s="0">
    <fb>40983</fb>
    <v>0</v>
  </rv>
  <rv s="0">
    <fb>1121.0999999999999</fb>
    <v>1</v>
  </rv>
  <rv s="0">
    <fb>40984</fb>
    <v>0</v>
  </rv>
  <rv s="0">
    <fb>1123.3499999999999</fb>
    <v>1</v>
  </rv>
  <rv s="0">
    <fb>40987</fb>
    <v>0</v>
  </rv>
  <rv s="0">
    <fb>1121.3900000000001</fb>
    <v>1</v>
  </rv>
  <rv s="0">
    <fb>40988</fb>
    <v>0</v>
  </rv>
  <rv s="0">
    <fb>1104.6199999999999</fb>
    <v>1</v>
  </rv>
  <rv s="0">
    <fb>40989</fb>
    <v>0</v>
  </rv>
  <rv s="0">
    <fb>1088.76</fb>
    <v>1</v>
  </rv>
  <rv s="0">
    <fb>40990</fb>
    <v>0</v>
  </rv>
  <rv s="0">
    <fb>1077.3399999999999</fb>
    <v>1</v>
  </rv>
  <rv s="0">
    <fb>40991</fb>
    <v>0</v>
  </rv>
  <rv s="0">
    <fb>1084.29</fb>
    <v>1</v>
  </rv>
  <rv s="0">
    <fb>40994</fb>
    <v>0</v>
  </rv>
  <rv s="0">
    <fb>1102.8800000000001</fb>
    <v>1</v>
  </rv>
  <rv s="0">
    <fb>40995</fb>
    <v>0</v>
  </rv>
  <rv s="0">
    <fb>1095.42</fb>
    <v>1</v>
  </rv>
  <rv s="0">
    <fb>40996</fb>
    <v>0</v>
  </rv>
  <rv s="0">
    <fb>40997</fb>
    <v>0</v>
  </rv>
  <rv s="0">
    <fb>1058.32</fb>
    <v>1</v>
  </rv>
  <rv s="0">
    <fb>40998</fb>
    <v>0</v>
  </rv>
  <rv s="0">
    <fb>1074.48</fb>
    <v>1</v>
  </rv>
  <rv s="0">
    <fb>41001</fb>
    <v>0</v>
  </rv>
  <rv s="0">
    <fb>1086.47</fb>
    <v>1</v>
  </rv>
  <rv s="0">
    <fb>41002</fb>
    <v>0</v>
  </rv>
  <rv s="0">
    <fb>1080.56</fb>
    <v>1</v>
  </rv>
  <rv s="0">
    <fb>41003</fb>
    <v>0</v>
  </rv>
  <rv s="0">
    <fb>1041.6099999999999</fb>
    <v>1</v>
  </rv>
  <rv s="0">
    <fb>41004</fb>
    <v>0</v>
  </rv>
  <rv s="0">
    <fb>1036.4000000000001</fb>
    <v>1</v>
  </rv>
  <rv s="0">
    <fb>41009</fb>
    <v>0</v>
  </rv>
  <rv s="0">
    <fb>1013.62</fb>
    <v>1</v>
  </rv>
  <rv s="0">
    <fb>41010</fb>
    <v>0</v>
  </rv>
  <rv s="0">
    <fb>1026.8</fb>
    <v>1</v>
  </rv>
  <rv s="0">
    <fb>41011</fb>
    <v>0</v>
  </rv>
  <rv s="0">
    <fb>1049.8599999999999</fb>
    <v>1</v>
  </rv>
  <rv s="0">
    <fb>41012</fb>
    <v>0</v>
  </rv>
  <rv s="0">
    <fb>1027.72</fb>
    <v>1</v>
  </rv>
  <rv s="0">
    <fb>41015</fb>
    <v>0</v>
  </rv>
  <rv s="0">
    <fb>1036.4100000000001</fb>
    <v>1</v>
  </rv>
  <rv s="0">
    <fb>41016</fb>
    <v>0</v>
  </rv>
  <rv s="0">
    <fb>41017</fb>
    <v>0</v>
  </rv>
  <rv s="0">
    <fb>1036.1500000000001</fb>
    <v>1</v>
  </rv>
  <rv s="0">
    <fb>41018</fb>
    <v>0</v>
  </rv>
  <rv s="0">
    <fb>1041.6400000000001</fb>
    <v>1</v>
  </rv>
  <rv s="0">
    <fb>41019</fb>
    <v>0</v>
  </rv>
  <rv s="0">
    <fb>1055.73</fb>
    <v>1</v>
  </rv>
  <rv s="0">
    <fb>41022</fb>
    <v>0</v>
  </rv>
  <rv s="0">
    <fb>1007.32</fb>
    <v>1</v>
  </rv>
  <rv s="0">
    <fb>41023</fb>
    <v>0</v>
  </rv>
  <rv s="0">
    <fb>1026.6199999999999</fb>
    <v>1</v>
  </rv>
  <rv s="0">
    <fb>41024</fb>
    <v>0</v>
  </rv>
  <rv s="0">
    <fb>1041.67</fb>
    <v>1</v>
  </rv>
  <rv s="0">
    <fb>41025</fb>
    <v>0</v>
  </rv>
  <rv s="0">
    <fb>1035.01</fb>
    <v>1</v>
  </rv>
  <rv s="0">
    <fb>41026</fb>
    <v>0</v>
  </rv>
  <rv s="0">
    <fb>1056.67</fb>
    <v>1</v>
  </rv>
  <rv s="0">
    <fb>41029</fb>
    <v>0</v>
  </rv>
  <rv s="0">
    <fb>1059.6199999999999</fb>
    <v>1</v>
  </rv>
  <rv s="0">
    <fb>41031</fb>
    <v>0</v>
  </rv>
  <rv s="0">
    <fb>1051.48</fb>
    <v>1</v>
  </rv>
  <rv s="0">
    <fb>41032</fb>
    <v>0</v>
  </rv>
  <rv s="0">
    <fb>1059.9000000000001</fb>
    <v>1</v>
  </rv>
  <rv s="0">
    <fb>41033</fb>
    <v>0</v>
  </rv>
  <rv s="0">
    <fb>1031.95</fb>
    <v>1</v>
  </rv>
  <rv s="0">
    <fb>41036</fb>
    <v>0</v>
  </rv>
  <rv s="0">
    <fb>1030.71</fb>
    <v>1</v>
  </rv>
  <rv s="0">
    <fb>41037</fb>
    <v>0</v>
  </rv>
  <rv s="0">
    <fb>1018.54</fb>
    <v>1</v>
  </rv>
  <rv s="0">
    <fb>41038</fb>
    <v>0</v>
  </rv>
  <rv s="0">
    <fb>1018.53</fb>
    <v>1</v>
  </rv>
  <rv s="0">
    <fb>41039</fb>
    <v>0</v>
  </rv>
  <rv s="0">
    <fb>1026.5</fb>
    <v>1</v>
  </rv>
  <rv s="0">
    <fb>41040</fb>
    <v>0</v>
  </rv>
  <rv s="0">
    <fb>1032.4100000000001</fb>
    <v>1</v>
  </rv>
  <rv s="0">
    <fb>41043</fb>
    <v>0</v>
  </rv>
  <rv s="0">
    <fb>1004.87</fb>
    <v>1</v>
  </rv>
  <rv s="0">
    <fb>41044</fb>
    <v>0</v>
  </rv>
  <rv s="0">
    <fb>999.22</fb>
    <v>1</v>
  </rv>
  <rv s="0">
    <fb>41045</fb>
    <v>0</v>
  </rv>
  <rv s="0">
    <fb>986.94</fb>
    <v>1</v>
  </rv>
  <rv s="0">
    <fb>41047</fb>
    <v>0</v>
  </rv>
  <rv s="0">
    <fb>955.98</fb>
    <v>1</v>
  </rv>
  <rv s="0">
    <fb>41050</fb>
    <v>0</v>
  </rv>
  <rv s="0">
    <fb>975.97</fb>
    <v>1</v>
  </rv>
  <rv s="0">
    <fb>41051</fb>
    <v>0</v>
  </rv>
  <rv s="0">
    <fb>1000.53</fb>
    <v>1</v>
  </rv>
  <rv s="0">
    <fb>41052</fb>
    <v>0</v>
  </rv>
  <rv s="0">
    <fb>974.56</fb>
    <v>1</v>
  </rv>
  <rv s="0">
    <fb>41053</fb>
    <v>0</v>
  </rv>
  <rv s="0">
    <fb>986.62</fb>
    <v>1</v>
  </rv>
  <rv s="0">
    <fb>41054</fb>
    <v>0</v>
  </rv>
  <rv s="0">
    <fb>985.03</fb>
    <v>1</v>
  </rv>
  <rv s="0">
    <fb>41057</fb>
    <v>0</v>
  </rv>
  <rv s="0">
    <fb>985.12</fb>
    <v>1</v>
  </rv>
  <rv s="0">
    <fb>41058</fb>
    <v>0</v>
  </rv>
  <rv s="0">
    <fb>41059</fb>
    <v>0</v>
  </rv>
  <rv s="0">
    <fb>986.61</fb>
    <v>1</v>
  </rv>
  <rv s="0">
    <fb>41060</fb>
    <v>0</v>
  </rv>
  <rv s="0">
    <fb>975.98</fb>
    <v>1</v>
  </rv>
  <rv s="0">
    <fb>41061</fb>
    <v>0</v>
  </rv>
  <rv s="0">
    <fb>956.7</fb>
    <v>1</v>
  </rv>
  <rv s="0">
    <fb>41064</fb>
    <v>0</v>
  </rv>
  <rv s="0">
    <fb>946.12</fb>
    <v>1</v>
  </rv>
  <rv s="0">
    <fb>41065</fb>
    <v>0</v>
  </rv>
  <rv s="0">
    <fb>951.91</fb>
    <v>1</v>
  </rv>
  <rv s="0">
    <fb>41067</fb>
    <v>0</v>
  </rv>
  <rv s="0">
    <fb>981.95</fb>
    <v>1</v>
  </rv>
  <rv s="0">
    <fb>41068</fb>
    <v>0</v>
  </rv>
  <rv s="0">
    <fb>975.76</fb>
    <v>1</v>
  </rv>
  <rv s="0">
    <fb>41071</fb>
    <v>0</v>
  </rv>
  <rv s="0">
    <fb>982.29</fb>
    <v>1</v>
  </rv>
  <rv s="0">
    <fb>41072</fb>
    <v>0</v>
  </rv>
  <rv s="0">
    <fb>41073</fb>
    <v>0</v>
  </rv>
  <rv s="0">
    <fb>976.01</fb>
    <v>1</v>
  </rv>
  <rv s="0">
    <fb>41074</fb>
    <v>0</v>
  </rv>
  <rv s="0">
    <fb>971.66</fb>
    <v>1</v>
  </rv>
  <rv s="0">
    <fb>41075</fb>
    <v>0</v>
  </rv>
  <rv s="0">
    <fb>977.53</fb>
    <v>1</v>
  </rv>
  <rv s="0">
    <fb>41078</fb>
    <v>0</v>
  </rv>
  <rv s="0">
    <fb>981.05</fb>
    <v>1</v>
  </rv>
  <rv s="0">
    <fb>41079</fb>
    <v>0</v>
  </rv>
  <rv s="0">
    <fb>1000.19</fb>
    <v>1</v>
  </rv>
  <rv s="0">
    <fb>41080</fb>
    <v>0</v>
  </rv>
  <rv s="0">
    <fb>1014.99</fb>
    <v>1</v>
  </rv>
  <rv s="0">
    <fb>41081</fb>
    <v>0</v>
  </rv>
  <rv s="0">
    <fb>1009.84</fb>
    <v>1</v>
  </rv>
  <rv s="0">
    <fb>41085</fb>
    <v>0</v>
  </rv>
  <rv s="0">
    <fb>985.34</fb>
    <v>1</v>
  </rv>
  <rv s="0">
    <fb>41086</fb>
    <v>0</v>
  </rv>
  <rv s="0">
    <fb>981.64</fb>
    <v>1</v>
  </rv>
  <rv s="0">
    <fb>41087</fb>
    <v>0</v>
  </rv>
  <rv s="0">
    <fb>991.97</fb>
    <v>1</v>
  </rv>
  <rv s="0">
    <fb>41088</fb>
    <v>0</v>
  </rv>
  <rv s="0">
    <fb>979.53</fb>
    <v>1</v>
  </rv>
  <rv s="0">
    <fb>41089</fb>
    <v>0</v>
  </rv>
  <rv s="0">
    <fb>1019.06</fb>
    <v>1</v>
  </rv>
  <rv s="0">
    <fb>41092</fb>
    <v>0</v>
  </rv>
  <rv s="0">
    <fb>1024.8599999999999</fb>
    <v>1</v>
  </rv>
  <rv s="0">
    <fb>41093</fb>
    <v>0</v>
  </rv>
  <rv s="0">
    <fb>1040.1600000000001</fb>
    <v>1</v>
  </rv>
  <rv s="0">
    <fb>41094</fb>
    <v>0</v>
  </rv>
  <rv s="0">
    <fb>1038.42</fb>
    <v>1</v>
  </rv>
  <rv s="0">
    <fb>41095</fb>
    <v>0</v>
  </rv>
  <rv s="0">
    <fb>1035.8699999999999</fb>
    <v>1</v>
  </rv>
  <rv s="0">
    <fb>41096</fb>
    <v>0</v>
  </rv>
  <rv s="0">
    <fb>1023.87</fb>
    <v>1</v>
  </rv>
  <rv s="0">
    <fb>41099</fb>
    <v>0</v>
  </rv>
  <rv s="0">
    <fb>1020.44</fb>
    <v>1</v>
  </rv>
  <rv s="0">
    <fb>41100</fb>
    <v>0</v>
  </rv>
  <rv s="0">
    <fb>1028.0899999999999</fb>
    <v>1</v>
  </rv>
  <rv s="0">
    <fb>41101</fb>
    <v>0</v>
  </rv>
  <rv s="0">
    <fb>1026.1199999999999</fb>
    <v>1</v>
  </rv>
  <rv s="0">
    <fb>41102</fb>
    <v>0</v>
  </rv>
  <rv s="0">
    <fb>1013.72</fb>
    <v>1</v>
  </rv>
  <rv s="0">
    <fb>41103</fb>
    <v>0</v>
  </rv>
  <rv s="0">
    <fb>1030.94</fb>
    <v>1</v>
  </rv>
  <rv s="0">
    <fb>41106</fb>
    <v>0</v>
  </rv>
  <rv s="0">
    <fb>1037.8</fb>
    <v>1</v>
  </rv>
  <rv s="0">
    <fb>41107</fb>
    <v>0</v>
  </rv>
  <rv s="0">
    <fb>41108</fb>
    <v>0</v>
  </rv>
  <rv s="0">
    <fb>1032.82</fb>
    <v>1</v>
  </rv>
  <rv s="0">
    <fb>41109</fb>
    <v>0</v>
  </rv>
  <rv s="0">
    <fb>1050.71</fb>
    <v>1</v>
  </rv>
  <rv s="0">
    <fb>41110</fb>
    <v>0</v>
  </rv>
  <rv s="0">
    <fb>1041.56</fb>
    <v>1</v>
  </rv>
  <rv s="0">
    <fb>41113</fb>
    <v>0</v>
  </rv>
  <rv s="0">
    <fb>1021.81</fb>
    <v>1</v>
  </rv>
  <rv s="0">
    <fb>41114</fb>
    <v>0</v>
  </rv>
  <rv s="0">
    <fb>1021.77</fb>
    <v>1</v>
  </rv>
  <rv s="0">
    <fb>41115</fb>
    <v>0</v>
  </rv>
  <rv s="0">
    <fb>1029.3</fb>
    <v>1</v>
  </rv>
  <rv s="0">
    <fb>41116</fb>
    <v>0</v>
  </rv>
  <rv s="0">
    <fb>1048.3699999999999</fb>
    <v>1</v>
  </rv>
  <rv s="0">
    <fb>41117</fb>
    <v>0</v>
  </rv>
  <rv s="0">
    <fb>1059.75</fb>
    <v>1</v>
  </rv>
  <rv s="0">
    <fb>41120</fb>
    <v>0</v>
  </rv>
  <rv s="0">
    <fb>1066.1300000000001</fb>
    <v>1</v>
  </rv>
  <rv s="0">
    <fb>41121</fb>
    <v>0</v>
  </rv>
  <rv s="0">
    <fb>1068.1600000000001</fb>
    <v>1</v>
  </rv>
  <rv s="0">
    <fb>41122</fb>
    <v>0</v>
  </rv>
  <rv s="0">
    <fb>1065.9100000000001</fb>
    <v>1</v>
  </rv>
  <rv s="0">
    <fb>41123</fb>
    <v>0</v>
  </rv>
  <rv s="0">
    <fb>1058.0999999999999</fb>
    <v>1</v>
  </rv>
  <rv s="0">
    <fb>41124</fb>
    <v>0</v>
  </rv>
  <rv s="0">
    <fb>1081.07</fb>
    <v>1</v>
  </rv>
  <rv s="0">
    <fb>41127</fb>
    <v>0</v>
  </rv>
  <rv s="0">
    <fb>1076.44</fb>
    <v>1</v>
  </rv>
  <rv s="0">
    <fb>41128</fb>
    <v>0</v>
  </rv>
  <rv s="0">
    <fb>1075.7</fb>
    <v>1</v>
  </rv>
  <rv s="0">
    <fb>41129</fb>
    <v>0</v>
  </rv>
  <rv s="0">
    <fb>1079.95</fb>
    <v>1</v>
  </rv>
  <rv s="0">
    <fb>41130</fb>
    <v>0</v>
  </rv>
  <rv s="0">
    <fb>1083.67</fb>
    <v>1</v>
  </rv>
  <rv s="0">
    <fb>41131</fb>
    <v>0</v>
  </rv>
  <rv s="0">
    <fb>1079.52</fb>
    <v>1</v>
  </rv>
  <rv s="0">
    <fb>41134</fb>
    <v>0</v>
  </rv>
  <rv s="0">
    <fb>1077.27</fb>
    <v>1</v>
  </rv>
  <rv s="0">
    <fb>41135</fb>
    <v>0</v>
  </rv>
  <rv s="0">
    <fb>1079.46</fb>
    <v>1</v>
  </rv>
  <rv s="0">
    <fb>41136</fb>
    <v>0</v>
  </rv>
  <rv s="0">
    <fb>1075.17</fb>
    <v>1</v>
  </rv>
  <rv s="0">
    <fb>41137</fb>
    <v>0</v>
  </rv>
  <rv s="0">
    <fb>1078.04</fb>
    <v>1</v>
  </rv>
  <rv s="0">
    <fb>41138</fb>
    <v>0</v>
  </rv>
  <rv s="0">
    <fb>1091.45</fb>
    <v>1</v>
  </rv>
  <rv s="0">
    <fb>41141</fb>
    <v>0</v>
  </rv>
  <rv s="0">
    <fb>1084.06</fb>
    <v>1</v>
  </rv>
  <rv s="0">
    <fb>41142</fb>
    <v>0</v>
  </rv>
  <rv s="0">
    <fb>1085.07</fb>
    <v>1</v>
  </rv>
  <rv s="0">
    <fb>41143</fb>
    <v>0</v>
  </rv>
  <rv s="0">
    <fb>1061.8</fb>
    <v>1</v>
  </rv>
  <rv s="0">
    <fb>41144</fb>
    <v>0</v>
  </rv>
  <rv s="0">
    <fb>1055.17</fb>
    <v>1</v>
  </rv>
  <rv s="0">
    <fb>41145</fb>
    <v>0</v>
  </rv>
  <rv s="0">
    <fb>1058.58</fb>
    <v>1</v>
  </rv>
  <rv s="0">
    <fb>41148</fb>
    <v>0</v>
  </rv>
  <rv s="0">
    <fb>1065.55</fb>
    <v>1</v>
  </rv>
  <rv s="0">
    <fb>41149</fb>
    <v>0</v>
  </rv>
  <rv s="0">
    <fb>1040.83</fb>
    <v>1</v>
  </rv>
  <rv s="0">
    <fb>41150</fb>
    <v>0</v>
  </rv>
  <rv s="0">
    <fb>41151</fb>
    <v>0</v>
  </rv>
  <rv s="0">
    <fb>1038.3800000000001</fb>
    <v>1</v>
  </rv>
  <rv s="0">
    <fb>41152</fb>
    <v>0</v>
  </rv>
  <rv s="0">
    <fb>1043.93</fb>
    <v>1</v>
  </rv>
  <rv s="0">
    <fb>41155</fb>
    <v>0</v>
  </rv>
  <rv s="0">
    <fb>1049.52</fb>
    <v>1</v>
  </rv>
  <rv s="0">
    <fb>41156</fb>
    <v>0</v>
  </rv>
  <rv s="0">
    <fb>1035.74</fb>
    <v>1</v>
  </rv>
  <rv s="0">
    <fb>41157</fb>
    <v>0</v>
  </rv>
  <rv s="0">
    <fb>1038.1300000000001</fb>
    <v>1</v>
  </rv>
  <rv s="0">
    <fb>41158</fb>
    <v>0</v>
  </rv>
  <rv s="0">
    <fb>1058.45</fb>
    <v>1</v>
  </rv>
  <rv s="0">
    <fb>41159</fb>
    <v>0</v>
  </rv>
  <rv s="0">
    <fb>1070.8699999999999</fb>
    <v>1</v>
  </rv>
  <rv s="0">
    <fb>41162</fb>
    <v>0</v>
  </rv>
  <rv s="0">
    <fb>1067.57</fb>
    <v>1</v>
  </rv>
  <rv s="0">
    <fb>41163</fb>
    <v>0</v>
  </rv>
  <rv s="0">
    <fb>1076.57</fb>
    <v>1</v>
  </rv>
  <rv s="0">
    <fb>41164</fb>
    <v>0</v>
  </rv>
  <rv s="0">
    <fb>1085.76</fb>
    <v>1</v>
  </rv>
  <rv s="0">
    <fb>41165</fb>
    <v>0</v>
  </rv>
  <rv s="0">
    <fb>1086.3</fb>
    <v>1</v>
  </rv>
  <rv s="0">
    <fb>41166</fb>
    <v>0</v>
  </rv>
  <rv s="0">
    <fb>1114.98</fb>
    <v>1</v>
  </rv>
  <rv s="0">
    <fb>41169</fb>
    <v>0</v>
  </rv>
  <rv s="0">
    <fb>1108.53</fb>
    <v>1</v>
  </rv>
  <rv s="0">
    <fb>41170</fb>
    <v>0</v>
  </rv>
  <rv s="0">
    <fb>1100.98</fb>
    <v>1</v>
  </rv>
  <rv s="0">
    <fb>41171</fb>
    <v>0</v>
  </rv>
  <rv s="0">
    <fb>1106.43</fb>
    <v>1</v>
  </rv>
  <rv s="0">
    <fb>41172</fb>
    <v>0</v>
  </rv>
  <rv s="0">
    <fb>1100.23</fb>
    <v>1</v>
  </rv>
  <rv s="0">
    <fb>41173</fb>
    <v>0</v>
  </rv>
  <rv s="0">
    <fb>1099.8900000000001</fb>
    <v>1</v>
  </rv>
  <rv s="0">
    <fb>41176</fb>
    <v>0</v>
  </rv>
  <rv s="0">
    <fb>41177</fb>
    <v>0</v>
  </rv>
  <rv s="0">
    <fb>1105.73</fb>
    <v>1</v>
  </rv>
  <rv s="0">
    <fb>41178</fb>
    <v>0</v>
  </rv>
  <rv s="0">
    <fb>41179</fb>
    <v>0</v>
  </rv>
  <rv s="0">
    <fb>1083.6199999999999</fb>
    <v>1</v>
  </rv>
  <rv s="0">
    <fb>41180</fb>
    <v>0</v>
  </rv>
  <rv s="0">
    <fb>1072.45</fb>
    <v>1</v>
  </rv>
  <rv s="0">
    <fb>41183</fb>
    <v>0</v>
  </rv>
  <rv s="0">
    <fb>41184</fb>
    <v>0</v>
  </rv>
  <rv s="0">
    <fb>1084.97</fb>
    <v>1</v>
  </rv>
  <rv s="0">
    <fb>41185</fb>
    <v>0</v>
  </rv>
  <rv s="0">
    <fb>1080.24</fb>
    <v>1</v>
  </rv>
  <rv s="0">
    <fb>41186</fb>
    <v>0</v>
  </rv>
  <rv s="0">
    <fb>1083.0899999999999</fb>
    <v>1</v>
  </rv>
  <rv s="0">
    <fb>41187</fb>
    <v>0</v>
  </rv>
  <rv s="0">
    <fb>1093.54</fb>
    <v>1</v>
  </rv>
  <rv s="0">
    <fb>41190</fb>
    <v>0</v>
  </rv>
  <rv s="0">
    <fb>1079.9100000000001</fb>
    <v>1</v>
  </rv>
  <rv s="0">
    <fb>41191</fb>
    <v>0</v>
  </rv>
  <rv s="0">
    <fb>41192</fb>
    <v>0</v>
  </rv>
  <rv s="0">
    <fb>1061.55</fb>
    <v>1</v>
  </rv>
  <rv s="0">
    <fb>41193</fb>
    <v>0</v>
  </rv>
  <rv s="0">
    <fb>1065.3399999999999</fb>
    <v>1</v>
  </rv>
  <rv s="0">
    <fb>41194</fb>
    <v>0</v>
  </rv>
  <rv s="0">
    <fb>1058.7</fb>
    <v>1</v>
  </rv>
  <rv s="0">
    <fb>41197</fb>
    <v>0</v>
  </rv>
  <rv s="0">
    <fb>1063.71</fb>
    <v>1</v>
  </rv>
  <rv s="0">
    <fb>41198</fb>
    <v>0</v>
  </rv>
  <rv s="0">
    <fb>1072.8599999999999</fb>
    <v>1</v>
  </rv>
  <rv s="0">
    <fb>41199</fb>
    <v>0</v>
  </rv>
  <rv s="0">
    <fb>1075.5</fb>
    <v>1</v>
  </rv>
  <rv s="0">
    <fb>41200</fb>
    <v>0</v>
  </rv>
  <rv s="0">
    <fb>1082.72</fb>
    <v>1</v>
  </rv>
  <rv s="0">
    <fb>41201</fb>
    <v>0</v>
  </rv>
  <rv s="0">
    <fb>1064.6400000000001</fb>
    <v>1</v>
  </rv>
  <rv s="0">
    <fb>41204</fb>
    <v>0</v>
  </rv>
  <rv s="0">
    <fb>1067.28</fb>
    <v>1</v>
  </rv>
  <rv s="0">
    <fb>41205</fb>
    <v>0</v>
  </rv>
  <rv s="0">
    <fb>1048.5999999999999</fb>
    <v>1</v>
  </rv>
  <rv s="0">
    <fb>41206</fb>
    <v>0</v>
  </rv>
  <rv s="0">
    <fb>1050.47</fb>
    <v>1</v>
  </rv>
  <rv s="0">
    <fb>41207</fb>
    <v>0</v>
  </rv>
  <rv s="0">
    <fb>1057.74</fb>
    <v>1</v>
  </rv>
  <rv s="0">
    <fb>41208</fb>
    <v>0</v>
  </rv>
  <rv s="0">
    <fb>1059.2</fb>
    <v>1</v>
  </rv>
  <rv s="0">
    <fb>41211</fb>
    <v>0</v>
  </rv>
  <rv s="0">
    <fb>1055.57</fb>
    <v>1</v>
  </rv>
  <rv s="0">
    <fb>41212</fb>
    <v>0</v>
  </rv>
  <rv s="0">
    <fb>41213</fb>
    <v>0</v>
  </rv>
  <rv s="0">
    <fb>1052.1099999999999</fb>
    <v>1</v>
  </rv>
  <rv s="0">
    <fb>41214</fb>
    <v>0</v>
  </rv>
  <rv s="0">
    <fb>1062.51</fb>
    <v>1</v>
  </rv>
  <rv s="0">
    <fb>41215</fb>
    <v>0</v>
  </rv>
  <rv s="0">
    <fb>1069.9100000000001</fb>
    <v>1</v>
  </rv>
  <rv s="0">
    <fb>41218</fb>
    <v>0</v>
  </rv>
  <rv s="0">
    <fb>1063.3499999999999</fb>
    <v>1</v>
  </rv>
  <rv s="0">
    <fb>41219</fb>
    <v>0</v>
  </rv>
  <rv s="0">
    <fb>1072.48</fb>
    <v>1</v>
  </rv>
  <rv s="0">
    <fb>41220</fb>
    <v>0</v>
  </rv>
  <rv s="0">
    <fb>1056.4000000000001</fb>
    <v>1</v>
  </rv>
  <rv s="0">
    <fb>41221</fb>
    <v>0</v>
  </rv>
  <rv s="0">
    <fb>41222</fb>
    <v>0</v>
  </rv>
  <rv s="0">
    <fb>1052.1500000000001</fb>
    <v>1</v>
  </rv>
  <rv s="0">
    <fb>41225</fb>
    <v>0</v>
  </rv>
  <rv s="0">
    <fb>1052.3</fb>
    <v>1</v>
  </rv>
  <rv s="0">
    <fb>41226</fb>
    <v>0</v>
  </rv>
  <rv s="0">
    <fb>1052.98</fb>
    <v>1</v>
  </rv>
  <rv s="0">
    <fb>41227</fb>
    <v>0</v>
  </rv>
  <rv s="0">
    <fb>1052.22</fb>
    <v>1</v>
  </rv>
  <rv s="0">
    <fb>41228</fb>
    <v>0</v>
  </rv>
  <rv s="0">
    <fb>1038.33</fb>
    <v>1</v>
  </rv>
  <rv s="0">
    <fb>41229</fb>
    <v>0</v>
  </rv>
  <rv s="0">
    <fb>1027.04</fb>
    <v>1</v>
  </rv>
  <rv s="0">
    <fb>41232</fb>
    <v>0</v>
  </rv>
  <rv s="0">
    <fb>1051.3599999999999</fb>
    <v>1</v>
  </rv>
  <rv s="0">
    <fb>41233</fb>
    <v>0</v>
  </rv>
  <rv s="0">
    <fb>1053.9100000000001</fb>
    <v>1</v>
  </rv>
  <rv s="0">
    <fb>41234</fb>
    <v>0</v>
  </rv>
  <rv s="0">
    <fb>41235</fb>
    <v>0</v>
  </rv>
  <rv s="0">
    <fb>1060.98</fb>
    <v>1</v>
  </rv>
  <rv s="0">
    <fb>41236</fb>
    <v>0</v>
  </rv>
  <rv s="0">
    <fb>1071.77</fb>
    <v>1</v>
  </rv>
  <rv s="0">
    <fb>41239</fb>
    <v>0</v>
  </rv>
  <rv s="0">
    <fb>1068.98</fb>
    <v>1</v>
  </rv>
  <rv s="0">
    <fb>41240</fb>
    <v>0</v>
  </rv>
  <rv s="0">
    <fb>1071.73</fb>
    <v>1</v>
  </rv>
  <rv s="0">
    <fb>41241</fb>
    <v>0</v>
  </rv>
  <rv s="0">
    <fb>1069.3900000000001</fb>
    <v>1</v>
  </rv>
  <rv s="0">
    <fb>41242</fb>
    <v>0</v>
  </rv>
  <rv s="0">
    <fb>1085.03</fb>
    <v>1</v>
  </rv>
  <rv s="0">
    <fb>41243</fb>
    <v>0</v>
  </rv>
  <rv s="0">
    <fb>1085.8499999999999</fb>
    <v>1</v>
  </rv>
  <rv s="0">
    <fb>41246</fb>
    <v>0</v>
  </rv>
  <rv s="0">
    <fb>1088.8800000000001</fb>
    <v>1</v>
  </rv>
  <rv s="0">
    <fb>41247</fb>
    <v>0</v>
  </rv>
  <rv s="0">
    <fb>1088.5999999999999</fb>
    <v>1</v>
  </rv>
  <rv s="0">
    <fb>41248</fb>
    <v>0</v>
  </rv>
  <rv s="0">
    <fb>1091.33</fb>
    <v>1</v>
  </rv>
  <rv s="0">
    <fb>41249</fb>
    <v>0</v>
  </rv>
  <rv s="0">
    <fb>1098.03</fb>
    <v>1</v>
  </rv>
  <rv s="0">
    <fb>41250</fb>
    <v>0</v>
  </rv>
  <rv s="0">
    <fb>1098.6199999999999</fb>
    <v>1</v>
  </rv>
  <rv s="0">
    <fb>41253</fb>
    <v>0</v>
  </rv>
  <rv s="0">
    <fb>1105.95</fb>
    <v>1</v>
  </rv>
  <rv s="0">
    <fb>41254</fb>
    <v>0</v>
  </rv>
  <rv s="0">
    <fb>1108.96</fb>
    <v>1</v>
  </rv>
  <rv s="0">
    <fb>41255</fb>
    <v>0</v>
  </rv>
  <rv s="0">
    <fb>1103.3499999999999</fb>
    <v>1</v>
  </rv>
  <rv s="0">
    <fb>41256</fb>
    <v>0</v>
  </rv>
  <rv s="0">
    <fb>41257</fb>
    <v>0</v>
  </rv>
  <rv s="0">
    <fb>1098.08</fb>
    <v>1</v>
  </rv>
  <rv s="0">
    <fb>41260</fb>
    <v>0</v>
  </rv>
  <rv s="0">
    <fb>1101.71</fb>
    <v>1</v>
  </rv>
  <rv s="0">
    <fb>41261</fb>
    <v>0</v>
  </rv>
  <rv s="0">
    <fb>1107.48</fb>
    <v>1</v>
  </rv>
  <rv s="0">
    <fb>41262</fb>
    <v>0</v>
  </rv>
  <rv s="0">
    <fb>1108.94</fb>
    <v>1</v>
  </rv>
  <rv s="0">
    <fb>41263</fb>
    <v>0</v>
  </rv>
  <rv s="0">
    <fb>1108.07</fb>
    <v>1</v>
  </rv>
  <rv s="0">
    <fb>41264</fb>
    <v>0</v>
  </rv>
  <rv s="0">
    <fb>1107.93</fb>
    <v>1</v>
  </rv>
  <rv s="0">
    <fb>41270</fb>
    <v>0</v>
  </rv>
  <rv s="0">
    <fb>1110.9100000000001</fb>
    <v>1</v>
  </rv>
  <rv s="0">
    <fb>41271</fb>
    <v>0</v>
  </rv>
  <rv s="0">
    <fb>1104.73</fb>
    <v>1</v>
  </rv>
  <rv s="0">
    <fb>41276</fb>
    <v>0</v>
  </rv>
  <rv s="0">
    <fb>1129.96</fb>
    <v>1</v>
  </rv>
  <rv s="0">
    <fb>41277</fb>
    <v>0</v>
  </rv>
  <rv s="0">
    <fb>1130.4000000000001</fb>
    <v>1</v>
  </rv>
  <rv s="0">
    <fb>41278</fb>
    <v>0</v>
  </rv>
  <rv s="0">
    <fb>1136.77</fb>
    <v>1</v>
  </rv>
  <rv s="0">
    <fb>41281</fb>
    <v>0</v>
  </rv>
  <rv s="0">
    <fb>1130.1300000000001</fb>
    <v>1</v>
  </rv>
  <rv s="0">
    <fb>41282</fb>
    <v>0</v>
  </rv>
  <rv s="0">
    <fb>1125.3900000000001</fb>
    <v>1</v>
  </rv>
  <rv s="0">
    <fb>41283</fb>
    <v>0</v>
  </rv>
  <rv s="0">
    <fb>1127.67</fb>
    <v>1</v>
  </rv>
  <rv s="0">
    <fb>41284</fb>
    <v>0</v>
  </rv>
  <rv s="0">
    <fb>1126.8699999999999</fb>
    <v>1</v>
  </rv>
  <rv s="0">
    <fb>41285</fb>
    <v>0</v>
  </rv>
  <rv s="0">
    <fb>1132.28</fb>
    <v>1</v>
  </rv>
  <rv s="0">
    <fb>41288</fb>
    <v>0</v>
  </rv>
  <rv s="0">
    <fb>1132.8399999999999</fb>
    <v>1</v>
  </rv>
  <rv s="0">
    <fb>41289</fb>
    <v>0</v>
  </rv>
  <rv s="0">
    <fb>1127.51</fb>
    <v>1</v>
  </rv>
  <rv s="0">
    <fb>41290</fb>
    <v>0</v>
  </rv>
  <rv s="0">
    <fb>1130.6199999999999</fb>
    <v>1</v>
  </rv>
  <rv s="0">
    <fb>41291</fb>
    <v>0</v>
  </rv>
  <rv s="0">
    <fb>1136.2</fb>
    <v>1</v>
  </rv>
  <rv s="0">
    <fb>41292</fb>
    <v>0</v>
  </rv>
  <rv s="0">
    <fb>1135.02</fb>
    <v>1</v>
  </rv>
  <rv s="0">
    <fb>41295</fb>
    <v>0</v>
  </rv>
  <rv s="0">
    <fb>41296</fb>
    <v>0</v>
  </rv>
  <rv s="0">
    <fb>1139.1500000000001</fb>
    <v>1</v>
  </rv>
  <rv s="0">
    <fb>41297</fb>
    <v>0</v>
  </rv>
  <rv s="0">
    <fb>1140.82</fb>
    <v>1</v>
  </rv>
  <rv s="0">
    <fb>41298</fb>
    <v>0</v>
  </rv>
  <rv s="0">
    <fb>1146.93</fb>
    <v>1</v>
  </rv>
  <rv s="0">
    <fb>41299</fb>
    <v>0</v>
  </rv>
  <rv s="0">
    <fb>1158.5</fb>
    <v>1</v>
  </rv>
  <rv s="0">
    <fb>41302</fb>
    <v>0</v>
  </rv>
  <rv s="0">
    <fb>1160.25</fb>
    <v>1</v>
  </rv>
  <rv s="0">
    <fb>41303</fb>
    <v>0</v>
  </rv>
  <rv s="0">
    <fb>1161.97</fb>
    <v>1</v>
  </rv>
  <rv s="0">
    <fb>41304</fb>
    <v>0</v>
  </rv>
  <rv s="0">
    <fb>1173.3800000000001</fb>
    <v>1</v>
  </rv>
  <rv s="0">
    <fb>41305</fb>
    <v>0</v>
  </rv>
  <rv s="0">
    <fb>1169.17</fb>
    <v>1</v>
  </rv>
  <rv s="0">
    <fb>41306</fb>
    <v>0</v>
  </rv>
  <rv s="0">
    <fb>1176.1099999999999</fb>
    <v>1</v>
  </rv>
  <rv s="0">
    <fb>41309</fb>
    <v>0</v>
  </rv>
  <rv s="0">
    <fb>1161.19</fb>
    <v>1</v>
  </rv>
  <rv s="0">
    <fb>41310</fb>
    <v>0</v>
  </rv>
  <rv s="0">
    <fb>1175.54</fb>
    <v>1</v>
  </rv>
  <rv s="0">
    <fb>41311</fb>
    <v>0</v>
  </rv>
  <rv s="0">
    <fb>1174.79</fb>
    <v>1</v>
  </rv>
  <rv s="0">
    <fb>41312</fb>
    <v>0</v>
  </rv>
  <rv s="0">
    <fb>41313</fb>
    <v>0</v>
  </rv>
  <rv s="0">
    <fb>1175.05</fb>
    <v>1</v>
  </rv>
  <rv s="0">
    <fb>41316</fb>
    <v>0</v>
  </rv>
  <rv s="0">
    <fb>1171.01</fb>
    <v>1</v>
  </rv>
  <rv s="0">
    <fb>41317</fb>
    <v>0</v>
  </rv>
  <rv s="0">
    <fb>1175.98</fb>
    <v>1</v>
  </rv>
  <rv s="0">
    <fb>41318</fb>
    <v>0</v>
  </rv>
  <rv s="0">
    <fb>1185.46</fb>
    <v>1</v>
  </rv>
  <rv s="0">
    <fb>41319</fb>
    <v>0</v>
  </rv>
  <rv s="0">
    <fb>1182.9100000000001</fb>
    <v>1</v>
  </rv>
  <rv s="0">
    <fb>41320</fb>
    <v>0</v>
  </rv>
  <rv s="0">
    <fb>1183.43</fb>
    <v>1</v>
  </rv>
  <rv s="0">
    <fb>41323</fb>
    <v>0</v>
  </rv>
  <rv s="0">
    <fb>41324</fb>
    <v>0</v>
  </rv>
  <rv s="0">
    <fb>41325</fb>
    <v>0</v>
  </rv>
  <rv s="0">
    <fb>1200.54</fb>
    <v>1</v>
  </rv>
  <rv s="0">
    <fb>41326</fb>
    <v>0</v>
  </rv>
  <rv s="0">
    <fb>1188.95</fb>
    <v>1</v>
  </rv>
  <rv s="0">
    <fb>41327</fb>
    <v>0</v>
  </rv>
  <rv s="0">
    <fb>1205.0999999999999</fb>
    <v>1</v>
  </rv>
  <rv s="0">
    <fb>41330</fb>
    <v>0</v>
  </rv>
  <rv s="0">
    <fb>1199.44</fb>
    <v>1</v>
  </rv>
  <rv s="0">
    <fb>41331</fb>
    <v>0</v>
  </rv>
  <rv s="0">
    <fb>1180.9000000000001</fb>
    <v>1</v>
  </rv>
  <rv s="0">
    <fb>41332</fb>
    <v>0</v>
  </rv>
  <rv s="0">
    <fb>1194.07</fb>
    <v>1</v>
  </rv>
  <rv s="0">
    <fb>41333</fb>
    <v>0</v>
  </rv>
  <rv s="0">
    <fb>1199.4000000000001</fb>
    <v>1</v>
  </rv>
  <rv s="0">
    <fb>41334</fb>
    <v>0</v>
  </rv>
  <rv s="0">
    <fb>1199.21</fb>
    <v>1</v>
  </rv>
  <rv s="0">
    <fb>41337</fb>
    <v>0</v>
  </rv>
  <rv s="0">
    <fb>1203.47</fb>
    <v>1</v>
  </rv>
  <rv s="0">
    <fb>41338</fb>
    <v>0</v>
  </rv>
  <rv s="0">
    <fb>1217.4100000000001</fb>
    <v>1</v>
  </rv>
  <rv s="0">
    <fb>41339</fb>
    <v>0</v>
  </rv>
  <rv s="0">
    <fb>1208.3900000000001</fb>
    <v>1</v>
  </rv>
  <rv s="0">
    <fb>41340</fb>
    <v>0</v>
  </rv>
  <rv s="0">
    <fb>1208.0899999999999</fb>
    <v>1</v>
  </rv>
  <rv s="0">
    <fb>41341</fb>
    <v>0</v>
  </rv>
  <rv s="0">
    <fb>1215.1400000000001</fb>
    <v>1</v>
  </rv>
  <rv s="0">
    <fb>41344</fb>
    <v>0</v>
  </rv>
  <rv s="0">
    <fb>1218.08</fb>
    <v>1</v>
  </rv>
  <rv s="0">
    <fb>41345</fb>
    <v>0</v>
  </rv>
  <rv s="0">
    <fb>1208.52</fb>
    <v>1</v>
  </rv>
  <rv s="0">
    <fb>41346</fb>
    <v>0</v>
  </rv>
  <rv s="0">
    <fb>1210.8900000000001</fb>
    <v>1</v>
  </rv>
  <rv s="0">
    <fb>41347</fb>
    <v>0</v>
  </rv>
  <rv s="0">
    <fb>41348</fb>
    <v>0</v>
  </rv>
  <rv s="0">
    <fb>1217.3499999999999</fb>
    <v>1</v>
  </rv>
  <rv s="0">
    <fb>41351</fb>
    <v>0</v>
  </rv>
  <rv s="0">
    <fb>1209.67</fb>
    <v>1</v>
  </rv>
  <rv s="0">
    <fb>41352</fb>
    <v>0</v>
  </rv>
  <rv s="0">
    <fb>1195.98</fb>
    <v>1</v>
  </rv>
  <rv s="0">
    <fb>41353</fb>
    <v>0</v>
  </rv>
  <rv s="0">
    <fb>1203.0999999999999</fb>
    <v>1</v>
  </rv>
  <rv s="0">
    <fb>41354</fb>
    <v>0</v>
  </rv>
  <rv s="0">
    <fb>1187.72</fb>
    <v>1</v>
  </rv>
  <rv s="0">
    <fb>41355</fb>
    <v>0</v>
  </rv>
  <rv s="0">
    <fb>1196.43</fb>
    <v>1</v>
  </rv>
  <rv s="0">
    <fb>41358</fb>
    <v>0</v>
  </rv>
  <rv s="0">
    <fb>1195.58</fb>
    <v>1</v>
  </rv>
  <rv s="0">
    <fb>41359</fb>
    <v>0</v>
  </rv>
  <rv s="0">
    <fb>1194.99</fb>
    <v>1</v>
  </rv>
  <rv s="0">
    <fb>41360</fb>
    <v>0</v>
  </rv>
  <rv s="0">
    <fb>1194.49</fb>
    <v>1</v>
  </rv>
  <rv s="0">
    <fb>41361</fb>
    <v>0</v>
  </rv>
  <rv s="0">
    <fb>1201.19</fb>
    <v>1</v>
  </rv>
  <rv s="0">
    <fb>41366</fb>
    <v>0</v>
  </rv>
  <rv s="0">
    <fb>1210.08</fb>
    <v>1</v>
  </rv>
  <rv s="0">
    <fb>41367</fb>
    <v>0</v>
  </rv>
  <rv s="0">
    <fb>1203.3800000000001</fb>
    <v>1</v>
  </rv>
  <rv s="0">
    <fb>41368</fb>
    <v>0</v>
  </rv>
  <rv s="0">
    <fb>1183.01</fb>
    <v>1</v>
  </rv>
  <rv s="0">
    <fb>41369</fb>
    <v>0</v>
  </rv>
  <rv s="0">
    <fb>1168.79</fb>
    <v>1</v>
  </rv>
  <rv s="0">
    <fb>41372</fb>
    <v>0</v>
  </rv>
  <rv s="0">
    <fb>1164.8499999999999</fb>
    <v>1</v>
  </rv>
  <rv s="0">
    <fb>41373</fb>
    <v>0</v>
  </rv>
  <rv s="0">
    <fb>1175.6199999999999</fb>
    <v>1</v>
  </rv>
  <rv s="0">
    <fb>41374</fb>
    <v>0</v>
  </rv>
  <rv s="0">
    <fb>1193.6600000000001</fb>
    <v>1</v>
  </rv>
  <rv s="0">
    <fb>41375</fb>
    <v>0</v>
  </rv>
  <rv s="0">
    <fb>1195.53</fb>
    <v>1</v>
  </rv>
  <rv s="0">
    <fb>41376</fb>
    <v>0</v>
  </rv>
  <rv s="0">
    <fb>1185.33</fb>
    <v>1</v>
  </rv>
  <rv s="0">
    <fb>41379</fb>
    <v>0</v>
  </rv>
  <rv s="0">
    <fb>1177.6099999999999</fb>
    <v>1</v>
  </rv>
  <rv s="0">
    <fb>41380</fb>
    <v>0</v>
  </rv>
  <rv s="0">
    <fb>1167.48</fb>
    <v>1</v>
  </rv>
  <rv s="0">
    <fb>41381</fb>
    <v>0</v>
  </rv>
  <rv s="0">
    <fb>1147.48</fb>
    <v>1</v>
  </rv>
  <rv s="0">
    <fb>41382</fb>
    <v>0</v>
  </rv>
  <rv s="0">
    <fb>1146.6500000000001</fb>
    <v>1</v>
  </rv>
  <rv s="0">
    <fb>41383</fb>
    <v>0</v>
  </rv>
  <rv s="0">
    <fb>1147.31</fb>
    <v>1</v>
  </rv>
  <rv s="0">
    <fb>41386</fb>
    <v>0</v>
  </rv>
  <rv s="0">
    <fb>1143.3</fb>
    <v>1</v>
  </rv>
  <rv s="0">
    <fb>41387</fb>
    <v>0</v>
  </rv>
  <rv s="0">
    <fb>1172.79</fb>
    <v>1</v>
  </rv>
  <rv s="0">
    <fb>41388</fb>
    <v>0</v>
  </rv>
  <rv s="0">
    <fb>1176.9100000000001</fb>
    <v>1</v>
  </rv>
  <rv s="0">
    <fb>41389</fb>
    <v>0</v>
  </rv>
  <rv s="0">
    <fb>1194.8599999999999</fb>
    <v>1</v>
  </rv>
  <rv s="0">
    <fb>41390</fb>
    <v>0</v>
  </rv>
  <rv s="0">
    <fb>1194.6600000000001</fb>
    <v>1</v>
  </rv>
  <rv s="0">
    <fb>41393</fb>
    <v>0</v>
  </rv>
  <rv s="0">
    <fb>1198.1099999999999</fb>
    <v>1</v>
  </rv>
  <rv s="0">
    <fb>41394</fb>
    <v>0</v>
  </rv>
  <rv s="0">
    <fb>1198.99</fb>
    <v>1</v>
  </rv>
  <rv s="0">
    <fb>41396</fb>
    <v>0</v>
  </rv>
  <rv s="0">
    <fb>1194.42</fb>
    <v>1</v>
  </rv>
  <rv s="0">
    <fb>41397</fb>
    <v>0</v>
  </rv>
  <rv s="0">
    <fb>1203.3399999999999</fb>
    <v>1</v>
  </rv>
  <rv s="0">
    <fb>41400</fb>
    <v>0</v>
  </rv>
  <rv s="0">
    <fb>1205.17</fb>
    <v>1</v>
  </rv>
  <rv s="0">
    <fb>41401</fb>
    <v>0</v>
  </rv>
  <rv s="0">
    <fb>1208.0999999999999</fb>
    <v>1</v>
  </rv>
  <rv s="0">
    <fb>41402</fb>
    <v>0</v>
  </rv>
  <rv s="0">
    <fb>1221.83</fb>
    <v>1</v>
  </rv>
  <rv s="0">
    <fb>41404</fb>
    <v>0</v>
  </rv>
  <rv s="0">
    <fb>1227.31</fb>
    <v>1</v>
  </rv>
  <rv s="0">
    <fb>41407</fb>
    <v>0</v>
  </rv>
  <rv s="0">
    <fb>1223.8900000000001</fb>
    <v>1</v>
  </rv>
  <rv s="0">
    <fb>41408</fb>
    <v>0</v>
  </rv>
  <rv s="0">
    <fb>1224.8499999999999</fb>
    <v>1</v>
  </rv>
  <rv s="0">
    <fb>41409</fb>
    <v>0</v>
  </rv>
  <rv s="0">
    <fb>1230.1199999999999</fb>
    <v>1</v>
  </rv>
  <rv s="0">
    <fb>41410</fb>
    <v>0</v>
  </rv>
  <rv s="0">
    <fb>1235</fb>
    <v>1</v>
  </rv>
  <rv s="0">
    <fb>41411</fb>
    <v>0</v>
  </rv>
  <rv s="0">
    <fb>1244.25</fb>
    <v>1</v>
  </rv>
  <rv s="0">
    <fb>41414</fb>
    <v>0</v>
  </rv>
  <rv s="0">
    <fb>1243.3699999999999</fb>
    <v>1</v>
  </rv>
  <rv s="0">
    <fb>41415</fb>
    <v>0</v>
  </rv>
  <rv s="0">
    <fb>1248.1400000000001</fb>
    <v>1</v>
  </rv>
  <rv s="0">
    <fb>41416</fb>
    <v>0</v>
  </rv>
  <rv s="0">
    <fb>1254.57</fb>
    <v>1</v>
  </rv>
  <rv s="0">
    <fb>41417</fb>
    <v>0</v>
  </rv>
  <rv s="0">
    <fb>1224.45</fb>
    <v>1</v>
  </rv>
  <rv s="0">
    <fb>41418</fb>
    <v>0</v>
  </rv>
  <rv s="0">
    <fb>1217.06</fb>
    <v>1</v>
  </rv>
  <rv s="0">
    <fb>41421</fb>
    <v>0</v>
  </rv>
  <rv s="0">
    <fb>1231.68</fb>
    <v>1</v>
  </rv>
  <rv s="0">
    <fb>41422</fb>
    <v>0</v>
  </rv>
  <rv s="0">
    <fb>1244.04</fb>
    <v>1</v>
  </rv>
  <rv s="0">
    <fb>41423</fb>
    <v>0</v>
  </rv>
  <rv s="0">
    <fb>1222.3699999999999</fb>
    <v>1</v>
  </rv>
  <rv s="0">
    <fb>41424</fb>
    <v>0</v>
  </rv>
  <rv s="0">
    <fb>1225.18</fb>
    <v>1</v>
  </rv>
  <rv s="0">
    <fb>41425</fb>
    <v>0</v>
  </rv>
  <rv s="0">
    <fb>1214.77</fb>
    <v>1</v>
  </rv>
  <rv s="0">
    <fb>41428</fb>
    <v>0</v>
  </rv>
  <rv s="0">
    <fb>1209.71</fb>
    <v>1</v>
  </rv>
  <rv s="0">
    <fb>41429</fb>
    <v>0</v>
  </rv>
  <rv s="0">
    <fb>1207.56</fb>
    <v>1</v>
  </rv>
  <rv s="0">
    <fb>41430</fb>
    <v>0</v>
  </rv>
  <rv s="0">
    <fb>1185.04</fb>
    <v>1</v>
  </rv>
  <rv s="0">
    <fb>41432</fb>
    <v>0</v>
  </rv>
  <rv s="0">
    <fb>1192.98</fb>
    <v>1</v>
  </rv>
  <rv s="0">
    <fb>41435</fb>
    <v>0</v>
  </rv>
  <rv s="0">
    <fb>1192.8599999999999</fb>
    <v>1</v>
  </rv>
  <rv s="0">
    <fb>41436</fb>
    <v>0</v>
  </rv>
  <rv s="0">
    <fb>1184.6199999999999</fb>
    <v>1</v>
  </rv>
  <rv s="0">
    <fb>41437</fb>
    <v>0</v>
  </rv>
  <rv s="0">
    <fb>1177.26</fb>
    <v>1</v>
  </rv>
  <rv s="0">
    <fb>41438</fb>
    <v>0</v>
  </rv>
  <rv s="0">
    <fb>1173.57</fb>
    <v>1</v>
  </rv>
  <rv s="0">
    <fb>41439</fb>
    <v>0</v>
  </rv>
  <rv s="0">
    <fb>1177.5899999999999</fb>
    <v>1</v>
  </rv>
  <rv s="0">
    <fb>41442</fb>
    <v>0</v>
  </rv>
  <rv s="0">
    <fb>1191.3900000000001</fb>
    <v>1</v>
  </rv>
  <rv s="0">
    <fb>41443</fb>
    <v>0</v>
  </rv>
  <rv s="0">
    <fb>1193.95</fb>
    <v>1</v>
  </rv>
  <rv s="0">
    <fb>41444</fb>
    <v>0</v>
  </rv>
  <rv s="0">
    <fb>1174.8399999999999</fb>
    <v>1</v>
  </rv>
  <rv s="0">
    <fb>41445</fb>
    <v>0</v>
  </rv>
  <rv s="0">
    <fb>1138.5999999999999</fb>
    <v>1</v>
  </rv>
  <rv s="0">
    <fb>41449</fb>
    <v>0</v>
  </rv>
  <rv s="0">
    <fb>1112.1400000000001</fb>
    <v>1</v>
  </rv>
  <rv s="0">
    <fb>41450</fb>
    <v>0</v>
  </rv>
  <rv s="0">
    <fb>1129.25</fb>
    <v>1</v>
  </rv>
  <rv s="0">
    <fb>41451</fb>
    <v>0</v>
  </rv>
  <rv s="0">
    <fb>1144.78</fb>
    <v>1</v>
  </rv>
  <rv s="0">
    <fb>41452</fb>
    <v>0</v>
  </rv>
  <rv s="0">
    <fb>1161</fb>
    <v>1</v>
  </rv>
  <rv s="0">
    <fb>41453</fb>
    <v>0</v>
  </rv>
  <rv s="0">
    <fb>1151</fb>
    <v>1</v>
  </rv>
  <rv s="0">
    <fb>41456</fb>
    <v>0</v>
  </rv>
  <rv s="0">
    <fb>1165.6400000000001</fb>
    <v>1</v>
  </rv>
  <rv s="0">
    <fb>41457</fb>
    <v>0</v>
  </rv>
  <rv s="0">
    <fb>1161.3800000000001</fb>
    <v>1</v>
  </rv>
  <rv s="0">
    <fb>41458</fb>
    <v>0</v>
  </rv>
  <rv s="0">
    <fb>1154.54</fb>
    <v>1</v>
  </rv>
  <rv s="0">
    <fb>41459</fb>
    <v>0</v>
  </rv>
  <rv s="0">
    <fb>1175.22</fb>
    <v>1</v>
  </rv>
  <rv s="0">
    <fb>41460</fb>
    <v>0</v>
  </rv>
  <rv s="0">
    <fb>1167.52</fb>
    <v>1</v>
  </rv>
  <rv s="0">
    <fb>41463</fb>
    <v>0</v>
  </rv>
  <rv s="0">
    <fb>1182.6400000000001</fb>
    <v>1</v>
  </rv>
  <rv s="0">
    <fb>41464</fb>
    <v>0</v>
  </rv>
  <rv s="0">
    <fb>1194.75</fb>
    <v>1</v>
  </rv>
  <rv s="0">
    <fb>41465</fb>
    <v>0</v>
  </rv>
  <rv s="0">
    <fb>1195.31</fb>
    <v>1</v>
  </rv>
  <rv s="0">
    <fb>41466</fb>
    <v>0</v>
  </rv>
  <rv s="0">
    <fb>1211.3699999999999</fb>
    <v>1</v>
  </rv>
  <rv s="0">
    <fb>41467</fb>
    <v>0</v>
  </rv>
  <rv s="0">
    <fb>1210.73</fb>
    <v>1</v>
  </rv>
  <rv s="0">
    <fb>41470</fb>
    <v>0</v>
  </rv>
  <rv s="0">
    <fb>1215.23</fb>
    <v>1</v>
  </rv>
  <rv s="0">
    <fb>41471</fb>
    <v>0</v>
  </rv>
  <rv s="0">
    <fb>1212.6199999999999</fb>
    <v>1</v>
  </rv>
  <rv s="0">
    <fb>41472</fb>
    <v>0</v>
  </rv>
  <rv s="0">
    <fb>1211.0999999999999</fb>
    <v>1</v>
  </rv>
  <rv s="0">
    <fb>41473</fb>
    <v>0</v>
  </rv>
  <rv s="0">
    <fb>1217.57</fb>
    <v>1</v>
  </rv>
  <rv s="0">
    <fb>41474</fb>
    <v>0</v>
  </rv>
  <rv s="0">
    <fb>1221.21</fb>
    <v>1</v>
  </rv>
  <rv s="0">
    <fb>41477</fb>
    <v>0</v>
  </rv>
  <rv s="0">
    <fb>1213.3800000000001</fb>
    <v>1</v>
  </rv>
  <rv s="0">
    <fb>41478</fb>
    <v>0</v>
  </rv>
  <rv s="0">
    <fb>1216.68</fb>
    <v>1</v>
  </rv>
  <rv s="0">
    <fb>41479</fb>
    <v>0</v>
  </rv>
  <rv s="0">
    <fb>1230.3399999999999</fb>
    <v>1</v>
  </rv>
  <rv s="0">
    <fb>41480</fb>
    <v>0</v>
  </rv>
  <rv s="0">
    <fb>1232.95</fb>
    <v>1</v>
  </rv>
  <rv s="0">
    <fb>41481</fb>
    <v>0</v>
  </rv>
  <rv s="0">
    <fb>1227.8599999999999</fb>
    <v>1</v>
  </rv>
  <rv s="0">
    <fb>41484</fb>
    <v>0</v>
  </rv>
  <rv s="0">
    <fb>1226.98</fb>
    <v>1</v>
  </rv>
  <rv s="0">
    <fb>41485</fb>
    <v>0</v>
  </rv>
  <rv s="0">
    <fb>1236.8599999999999</fb>
    <v>1</v>
  </rv>
  <rv s="0">
    <fb>41486</fb>
    <v>0</v>
  </rv>
  <rv s="0">
    <fb>1234.07</fb>
    <v>1</v>
  </rv>
  <rv s="0">
    <fb>41487</fb>
    <v>0</v>
  </rv>
  <rv s="0">
    <fb>1248.3800000000001</fb>
    <v>1</v>
  </rv>
  <rv s="0">
    <fb>41488</fb>
    <v>0</v>
  </rv>
  <rv s="0">
    <fb>1250.54</fb>
    <v>1</v>
  </rv>
  <rv s="0">
    <fb>41491</fb>
    <v>0</v>
  </rv>
  <rv s="0">
    <fb>1251.77</fb>
    <v>1</v>
  </rv>
  <rv s="0">
    <fb>41492</fb>
    <v>0</v>
  </rv>
  <rv s="0">
    <fb>1242.1199999999999</fb>
    <v>1</v>
  </rv>
  <rv s="0">
    <fb>41493</fb>
    <v>0</v>
  </rv>
  <rv s="0">
    <fb>1240.4100000000001</fb>
    <v>1</v>
  </rv>
  <rv s="0">
    <fb>41494</fb>
    <v>0</v>
  </rv>
  <rv s="0">
    <fb>1249.22</fb>
    <v>1</v>
  </rv>
  <rv s="0">
    <fb>41495</fb>
    <v>0</v>
  </rv>
  <rv s="0">
    <fb>1253.79</fb>
    <v>1</v>
  </rv>
  <rv s="0">
    <fb>41498</fb>
    <v>0</v>
  </rv>
  <rv s="0">
    <fb>1253.69</fb>
    <v>1</v>
  </rv>
  <rv s="0">
    <fb>41499</fb>
    <v>0</v>
  </rv>
  <rv s="0">
    <fb>1260.44</fb>
    <v>1</v>
  </rv>
  <rv s="0">
    <fb>41500</fb>
    <v>0</v>
  </rv>
  <rv s="0">
    <fb>1262.48</fb>
    <v>1</v>
  </rv>
  <rv s="0">
    <fb>41501</fb>
    <v>0</v>
  </rv>
  <rv s="0">
    <fb>1245.3499999999999</fb>
    <v>1</v>
  </rv>
  <rv s="0">
    <fb>41502</fb>
    <v>0</v>
  </rv>
  <rv s="0">
    <fb>1255.02</fb>
    <v>1</v>
  </rv>
  <rv s="0">
    <fb>41505</fb>
    <v>0</v>
  </rv>
  <rv s="0">
    <fb>1250.8399999999999</fb>
    <v>1</v>
  </rv>
  <rv s="0">
    <fb>41506</fb>
    <v>0</v>
  </rv>
  <rv s="0">
    <fb>1247.1500000000001</fb>
    <v>1</v>
  </rv>
  <rv s="0">
    <fb>41507</fb>
    <v>0</v>
  </rv>
  <rv s="0">
    <fb>1226.05</fb>
    <v>1</v>
  </rv>
  <rv s="0">
    <fb>41508</fb>
    <v>0</v>
  </rv>
  <rv s="0">
    <fb>1237.1400000000001</fb>
    <v>1</v>
  </rv>
  <rv s="0">
    <fb>41509</fb>
    <v>0</v>
  </rv>
  <rv s="0">
    <fb>1243.82</fb>
    <v>1</v>
  </rv>
  <rv s="0">
    <fb>41512</fb>
    <v>0</v>
  </rv>
  <rv s="0">
    <fb>41513</fb>
    <v>0</v>
  </rv>
  <rv s="0">
    <fb>41514</fb>
    <v>0</v>
  </rv>
  <rv s="0">
    <fb>1218.1500000000001</fb>
    <v>1</v>
  </rv>
  <rv s="0">
    <fb>41515</fb>
    <v>0</v>
  </rv>
  <rv s="0">
    <fb>1224.31</fb>
    <v>1</v>
  </rv>
  <rv s="0">
    <fb>41516</fb>
    <v>0</v>
  </rv>
  <rv s="0">
    <fb>1214.3499999999999</fb>
    <v>1</v>
  </rv>
  <rv s="0">
    <fb>41519</fb>
    <v>0</v>
  </rv>
  <rv s="0">
    <fb>1230.8800000000001</fb>
    <v>1</v>
  </rv>
  <rv s="0">
    <fb>41520</fb>
    <v>0</v>
  </rv>
  <rv s="0">
    <fb>1238.6400000000001</fb>
    <v>1</v>
  </rv>
  <rv s="0">
    <fb>41521</fb>
    <v>0</v>
  </rv>
  <rv s="0">
    <fb>1242.52</fb>
    <v>1</v>
  </rv>
  <rv s="0">
    <fb>41522</fb>
    <v>0</v>
  </rv>
  <rv s="0">
    <fb>1243.9000000000001</fb>
    <v>1</v>
  </rv>
  <rv s="0">
    <fb>41523</fb>
    <v>0</v>
  </rv>
  <rv s="0">
    <fb>1249.05</fb>
    <v>1</v>
  </rv>
  <rv s="0">
    <fb>41526</fb>
    <v>0</v>
  </rv>
  <rv s="0">
    <fb>1249.1099999999999</fb>
    <v>1</v>
  </rv>
  <rv s="0">
    <fb>41527</fb>
    <v>0</v>
  </rv>
  <rv s="0">
    <fb>1268.22</fb>
    <v>1</v>
  </rv>
  <rv s="0">
    <fb>41528</fb>
    <v>0</v>
  </rv>
  <rv s="0">
    <fb>1270.6600000000001</fb>
    <v>1</v>
  </rv>
  <rv s="0">
    <fb>41529</fb>
    <v>0</v>
  </rv>
  <rv s="0">
    <fb>1268.3</fb>
    <v>1</v>
  </rv>
  <rv s="0">
    <fb>41530</fb>
    <v>0</v>
  </rv>
  <rv s="0">
    <fb>1265.97</fb>
    <v>1</v>
  </rv>
  <rv s="0">
    <fb>41533</fb>
    <v>0</v>
  </rv>
  <rv s="0">
    <fb>1278.4100000000001</fb>
    <v>1</v>
  </rv>
  <rv s="0">
    <fb>41534</fb>
    <v>0</v>
  </rv>
  <rv s="0">
    <fb>1274.22</fb>
    <v>1</v>
  </rv>
  <rv s="0">
    <fb>41535</fb>
    <v>0</v>
  </rv>
  <rv s="0">
    <fb>1276.74</fb>
    <v>1</v>
  </rv>
  <rv s="0">
    <fb>41536</fb>
    <v>0</v>
  </rv>
  <rv s="0">
    <fb>1286.49</fb>
    <v>1</v>
  </rv>
  <rv s="0">
    <fb>41537</fb>
    <v>0</v>
  </rv>
  <rv s="0">
    <fb>1285.78</fb>
    <v>1</v>
  </rv>
  <rv s="0">
    <fb>41540</fb>
    <v>0</v>
  </rv>
  <rv s="0">
    <fb>1274.77</fb>
    <v>1</v>
  </rv>
  <rv s="0">
    <fb>41541</fb>
    <v>0</v>
  </rv>
  <rv s="0">
    <fb>1282.73</fb>
    <v>1</v>
  </rv>
  <rv s="0">
    <fb>41542</fb>
    <v>0</v>
  </rv>
  <rv s="0">
    <fb>1265.69</fb>
    <v>1</v>
  </rv>
  <rv s="0">
    <fb>41543</fb>
    <v>0</v>
  </rv>
  <rv s="0">
    <fb>1275.23</fb>
    <v>1</v>
  </rv>
  <rv s="0">
    <fb>41544</fb>
    <v>0</v>
  </rv>
  <rv s="0">
    <fb>1269.48</fb>
    <v>1</v>
  </rv>
  <rv s="0">
    <fb>41547</fb>
    <v>0</v>
  </rv>
  <rv s="0">
    <fb>1259.5999999999999</fb>
    <v>1</v>
  </rv>
  <rv s="0">
    <fb>41548</fb>
    <v>0</v>
  </rv>
  <rv s="0">
    <fb>41549</fb>
    <v>0</v>
  </rv>
  <rv s="0">
    <fb>1260.24</fb>
    <v>1</v>
  </rv>
  <rv s="0">
    <fb>41550</fb>
    <v>0</v>
  </rv>
  <rv s="0">
    <fb>1256.27</fb>
    <v>1</v>
  </rv>
  <rv s="0">
    <fb>41551</fb>
    <v>0</v>
  </rv>
  <rv s="0">
    <fb>1251.3900000000001</fb>
    <v>1</v>
  </rv>
  <rv s="0">
    <fb>41554</fb>
    <v>0</v>
  </rv>
  <rv s="0">
    <fb>1246.8599999999999</fb>
    <v>1</v>
  </rv>
  <rv s="0">
    <fb>41555</fb>
    <v>0</v>
  </rv>
  <rv s="0">
    <fb>1241.82</fb>
    <v>1</v>
  </rv>
  <rv s="0">
    <fb>41556</fb>
    <v>0</v>
  </rv>
  <rv s="0">
    <fb>1235.3599999999999</fb>
    <v>1</v>
  </rv>
  <rv s="0">
    <fb>41557</fb>
    <v>0</v>
  </rv>
  <rv s="0">
    <fb>1260.52</fb>
    <v>1</v>
  </rv>
  <rv s="0">
    <fb>41558</fb>
    <v>0</v>
  </rv>
  <rv s="0">
    <fb>1266.3900000000001</fb>
    <v>1</v>
  </rv>
  <rv s="0">
    <fb>41561</fb>
    <v>0</v>
  </rv>
  <rv s="0">
    <fb>1258.72</fb>
    <v>1</v>
  </rv>
  <rv s="0">
    <fb>41562</fb>
    <v>0</v>
  </rv>
  <rv s="0">
    <fb>1265.46</fb>
    <v>1</v>
  </rv>
  <rv s="0">
    <fb>41563</fb>
    <v>0</v>
  </rv>
  <rv s="0">
    <fb>1266.01</fb>
    <v>1</v>
  </rv>
  <rv s="0">
    <fb>41564</fb>
    <v>0</v>
  </rv>
  <rv s="0">
    <fb>1266.9100000000001</fb>
    <v>1</v>
  </rv>
  <rv s="0">
    <fb>41565</fb>
    <v>0</v>
  </rv>
  <rv s="0">
    <fb>1283.9000000000001</fb>
    <v>1</v>
  </rv>
  <rv s="0">
    <fb>41568</fb>
    <v>0</v>
  </rv>
  <rv s="0">
    <fb>1288.55</fb>
    <v>1</v>
  </rv>
  <rv s="0">
    <fb>41569</fb>
    <v>0</v>
  </rv>
  <rv s="0">
    <fb>1300.23</fb>
    <v>1</v>
  </rv>
  <rv s="0">
    <fb>41570</fb>
    <v>0</v>
  </rv>
  <rv s="0">
    <fb>1291.6199999999999</fb>
    <v>1</v>
  </rv>
  <rv s="0">
    <fb>41571</fb>
    <v>0</v>
  </rv>
  <rv s="0">
    <fb>1298.5999999999999</fb>
    <v>1</v>
  </rv>
  <rv s="0">
    <fb>41572</fb>
    <v>0</v>
  </rv>
  <rv s="0">
    <fb>1290.6300000000001</fb>
    <v>1</v>
  </rv>
  <rv s="0">
    <fb>41575</fb>
    <v>0</v>
  </rv>
  <rv s="0">
    <fb>1288.42</fb>
    <v>1</v>
  </rv>
  <rv s="0">
    <fb>41576</fb>
    <v>0</v>
  </rv>
  <rv s="0">
    <fb>1290.78</fb>
    <v>1</v>
  </rv>
  <rv s="0">
    <fb>41577</fb>
    <v>0</v>
  </rv>
  <rv s="0">
    <fb>1291.1400000000001</fb>
    <v>1</v>
  </rv>
  <rv s="0">
    <fb>41578</fb>
    <v>0</v>
  </rv>
  <rv s="0">
    <fb>1283.52</fb>
    <v>1</v>
  </rv>
  <rv s="0">
    <fb>41579</fb>
    <v>0</v>
  </rv>
  <rv s="0">
    <fb>1278.42</fb>
    <v>1</v>
  </rv>
  <rv s="0">
    <fb>41582</fb>
    <v>0</v>
  </rv>
  <rv s="0">
    <fb>1281.4100000000001</fb>
    <v>1</v>
  </rv>
  <rv s="0">
    <fb>41583</fb>
    <v>0</v>
  </rv>
  <rv s="0">
    <fb>41584</fb>
    <v>0</v>
  </rv>
  <rv s="0">
    <fb>1283.48</fb>
    <v>1</v>
  </rv>
  <rv s="0">
    <fb>41585</fb>
    <v>0</v>
  </rv>
  <rv s="0">
    <fb>1284.69</fb>
    <v>1</v>
  </rv>
  <rv s="0">
    <fb>41586</fb>
    <v>0</v>
  </rv>
  <rv s="0">
    <fb>1281.8599999999999</fb>
    <v>1</v>
  </rv>
  <rv s="0">
    <fb>41589</fb>
    <v>0</v>
  </rv>
  <rv s="0">
    <fb>1287.71</fb>
    <v>1</v>
  </rv>
  <rv s="0">
    <fb>41590</fb>
    <v>0</v>
  </rv>
  <rv s="0">
    <fb>1279.8599999999999</fb>
    <v>1</v>
  </rv>
  <rv s="0">
    <fb>41591</fb>
    <v>0</v>
  </rv>
  <rv s="0">
    <fb>1274.7</fb>
    <v>1</v>
  </rv>
  <rv s="0">
    <fb>41592</fb>
    <v>0</v>
  </rv>
  <rv s="0">
    <fb>1289.17</fb>
    <v>1</v>
  </rv>
  <rv s="0">
    <fb>41593</fb>
    <v>0</v>
  </rv>
  <rv s="0">
    <fb>1295.93</fb>
    <v>1</v>
  </rv>
  <rv s="0">
    <fb>41596</fb>
    <v>0</v>
  </rv>
  <rv s="0">
    <fb>1304.8</fb>
    <v>1</v>
  </rv>
  <rv s="0">
    <fb>41597</fb>
    <v>0</v>
  </rv>
  <rv s="0">
    <fb>1299.51</fb>
    <v>1</v>
  </rv>
  <rv s="0">
    <fb>41598</fb>
    <v>0</v>
  </rv>
  <rv s="0">
    <fb>1294.7</fb>
    <v>1</v>
  </rv>
  <rv s="0">
    <fb>41599</fb>
    <v>0</v>
  </rv>
  <rv s="0">
    <fb>1290.5</fb>
    <v>1</v>
  </rv>
  <rv s="0">
    <fb>41600</fb>
    <v>0</v>
  </rv>
  <rv s="0">
    <fb>1297.8699999999999</fb>
    <v>1</v>
  </rv>
  <rv s="0">
    <fb>41603</fb>
    <v>0</v>
  </rv>
  <rv s="0">
    <fb>1306.1300000000001</fb>
    <v>1</v>
  </rv>
  <rv s="0">
    <fb>41604</fb>
    <v>0</v>
  </rv>
  <rv s="0">
    <fb>1305.78</fb>
    <v>1</v>
  </rv>
  <rv s="0">
    <fb>41605</fb>
    <v>0</v>
  </rv>
  <rv s="0">
    <fb>1310.1300000000001</fb>
    <v>1</v>
  </rv>
  <rv s="0">
    <fb>41606</fb>
    <v>0</v>
  </rv>
  <rv s="0">
    <fb>1315.21</fb>
    <v>1</v>
  </rv>
  <rv s="0">
    <fb>41607</fb>
    <v>0</v>
  </rv>
  <rv s="0">
    <fb>1307.71</fb>
    <v>1</v>
  </rv>
  <rv s="0">
    <fb>41610</fb>
    <v>0</v>
  </rv>
  <rv s="0">
    <fb>1304.58</fb>
    <v>1</v>
  </rv>
  <rv s="0">
    <fb>41611</fb>
    <v>0</v>
  </rv>
  <rv s="0">
    <fb>1281.32</fb>
    <v>1</v>
  </rv>
  <rv s="0">
    <fb>41612</fb>
    <v>0</v>
  </rv>
  <rv s="0">
    <fb>1279.03</fb>
    <v>1</v>
  </rv>
  <rv s="0">
    <fb>41613</fb>
    <v>0</v>
  </rv>
  <rv s="0">
    <fb>1269.51</fb>
    <v>1</v>
  </rv>
  <rv s="0">
    <fb>41614</fb>
    <v>0</v>
  </rv>
  <rv s="0">
    <fb>1274.6300000000001</fb>
    <v>1</v>
  </rv>
  <rv s="0">
    <fb>41617</fb>
    <v>0</v>
  </rv>
  <rv s="0">
    <fb>1283.3499999999999</fb>
    <v>1</v>
  </rv>
  <rv s="0">
    <fb>41618</fb>
    <v>0</v>
  </rv>
  <rv s="0">
    <fb>1270.2</fb>
    <v>1</v>
  </rv>
  <rv s="0">
    <fb>41619</fb>
    <v>0</v>
  </rv>
  <rv s="0">
    <fb>1268.05</fb>
    <v>1</v>
  </rv>
  <rv s="0">
    <fb>41620</fb>
    <v>0</v>
  </rv>
  <rv s="0">
    <fb>1255</fb>
    <v>1</v>
  </rv>
  <rv s="0">
    <fb>41621</fb>
    <v>0</v>
  </rv>
  <rv s="0">
    <fb>1255.71</fb>
    <v>1</v>
  </rv>
  <rv s="0">
    <fb>41624</fb>
    <v>0</v>
  </rv>
  <rv s="0">
    <fb>1269.08</fb>
    <v>1</v>
  </rv>
  <rv s="0">
    <fb>41625</fb>
    <v>0</v>
  </rv>
  <rv s="0">
    <fb>1263.26</fb>
    <v>1</v>
  </rv>
  <rv s="0">
    <fb>41626</fb>
    <v>0</v>
  </rv>
  <rv s="0">
    <fb>1275.1199999999999</fb>
    <v>1</v>
  </rv>
  <rv s="0">
    <fb>41627</fb>
    <v>0</v>
  </rv>
  <rv s="0">
    <fb>1300.8900000000001</fb>
    <v>1</v>
  </rv>
  <rv s="0">
    <fb>41628</fb>
    <v>0</v>
  </rv>
  <rv s="0">
    <fb>1309.92</fb>
    <v>1</v>
  </rv>
  <rv s="0">
    <fb>41631</fb>
    <v>0</v>
  </rv>
  <rv s="0">
    <fb>1320.56</fb>
    <v>1</v>
  </rv>
  <rv s="0">
    <fb>41635</fb>
    <v>0</v>
  </rv>
  <rv s="0">
    <fb>1334.42</fb>
    <v>1</v>
  </rv>
  <rv s="0">
    <fb>41638</fb>
    <v>0</v>
  </rv>
  <rv s="0">
    <fb>1332.95</fb>
    <v>1</v>
  </rv>
  <rv s="0">
    <fb>41641</fb>
    <v>0</v>
  </rv>
  <rv s="0">
    <fb>1324.35</fb>
    <v>1</v>
  </rv>
  <rv s="0">
    <fb>41642</fb>
    <v>0</v>
  </rv>
  <rv s="0">
    <fb>1325.12</fb>
    <v>1</v>
  </rv>
  <rv s="0">
    <fb>41646</fb>
    <v>0</v>
  </rv>
  <rv s="0">
    <fb>1326.24</fb>
    <v>1</v>
  </rv>
  <rv s="0">
    <fb>41647</fb>
    <v>0</v>
  </rv>
  <rv s="0">
    <fb>1324.83</fb>
    <v>1</v>
  </rv>
  <rv s="0">
    <fb>41648</fb>
    <v>0</v>
  </rv>
  <rv s="0">
    <fb>1323.58</fb>
    <v>1</v>
  </rv>
  <rv s="0">
    <fb>41649</fb>
    <v>0</v>
  </rv>
  <rv s="0">
    <fb>1329.84</fb>
    <v>1</v>
  </rv>
  <rv s="0">
    <fb>41652</fb>
    <v>0</v>
  </rv>
  <rv s="0">
    <fb>1328.65</fb>
    <v>1</v>
  </rv>
  <rv s="0">
    <fb>41653</fb>
    <v>0</v>
  </rv>
  <rv s="0">
    <fb>1323.89</fb>
    <v>1</v>
  </rv>
  <rv s="0">
    <fb>41654</fb>
    <v>0</v>
  </rv>
  <rv s="0">
    <fb>1342.99</fb>
    <v>1</v>
  </rv>
  <rv s="0">
    <fb>41655</fb>
    <v>0</v>
  </rv>
  <rv s="0">
    <fb>1342.65</fb>
    <v>1</v>
  </rv>
  <rv s="0">
    <fb>41656</fb>
    <v>0</v>
  </rv>
  <rv s="0">
    <fb>1350.1</fb>
    <v>1</v>
  </rv>
  <rv s="0">
    <fb>41659</fb>
    <v>0</v>
  </rv>
  <rv s="0">
    <fb>1350.98</fb>
    <v>1</v>
  </rv>
  <rv s="0">
    <fb>41660</fb>
    <v>0</v>
  </rv>
  <rv s="0">
    <fb>1350.02</fb>
    <v>1</v>
  </rv>
  <rv s="0">
    <fb>41661</fb>
    <v>0</v>
  </rv>
  <rv s="0">
    <fb>1355.24</fb>
    <v>1</v>
  </rv>
  <rv s="0">
    <fb>41662</fb>
    <v>0</v>
  </rv>
  <rv s="0">
    <fb>1339.8</fb>
    <v>1</v>
  </rv>
  <rv s="0">
    <fb>41663</fb>
    <v>0</v>
  </rv>
  <rv s="0">
    <fb>1318.53</fb>
    <v>1</v>
  </rv>
  <rv s="0">
    <fb>41666</fb>
    <v>0</v>
  </rv>
  <rv s="0">
    <fb>1317.24</fb>
    <v>1</v>
  </rv>
  <rv s="0">
    <fb>41667</fb>
    <v>0</v>
  </rv>
  <rv s="0">
    <fb>1318.41</fb>
    <v>1</v>
  </rv>
  <rv s="0">
    <fb>41668</fb>
    <v>0</v>
  </rv>
  <rv s="0">
    <fb>41669</fb>
    <v>0</v>
  </rv>
  <rv s="0">
    <fb>1302.83</fb>
    <v>1</v>
  </rv>
  <rv s="0">
    <fb>41670</fb>
    <v>0</v>
  </rv>
  <rv s="0">
    <fb>1304.45</fb>
    <v>1</v>
  </rv>
  <rv s="0">
    <fb>41673</fb>
    <v>0</v>
  </rv>
  <rv s="0">
    <fb>1285.9100000000001</fb>
    <v>1</v>
  </rv>
  <rv s="0">
    <fb>41674</fb>
    <v>0</v>
  </rv>
  <rv s="0">
    <fb>1280.99</fb>
    <v>1</v>
  </rv>
  <rv s="0">
    <fb>41675</fb>
    <v>0</v>
  </rv>
  <rv s="0">
    <fb>1292.46</fb>
    <v>1</v>
  </rv>
  <rv s="0">
    <fb>41676</fb>
    <v>0</v>
  </rv>
  <rv s="0">
    <fb>1308.1400000000001</fb>
    <v>1</v>
  </rv>
  <rv s="0">
    <fb>41677</fb>
    <v>0</v>
  </rv>
  <rv s="0">
    <fb>1313.2</fb>
    <v>1</v>
  </rv>
  <rv s="0">
    <fb>41680</fb>
    <v>0</v>
  </rv>
  <rv s="0">
    <fb>1318.65</fb>
    <v>1</v>
  </rv>
  <rv s="0">
    <fb>41681</fb>
    <v>0</v>
  </rv>
  <rv s="0">
    <fb>1335.12</fb>
    <v>1</v>
  </rv>
  <rv s="0">
    <fb>41682</fb>
    <v>0</v>
  </rv>
  <rv s="0">
    <fb>1330.02</fb>
    <v>1</v>
  </rv>
  <rv s="0">
    <fb>41683</fb>
    <v>0</v>
  </rv>
  <rv s="0">
    <fb>1330.38</fb>
    <v>1</v>
  </rv>
  <rv s="0">
    <fb>41684</fb>
    <v>0</v>
  </rv>
  <rv s="0">
    <fb>1335.89</fb>
    <v>1</v>
  </rv>
  <rv s="0">
    <fb>41687</fb>
    <v>0</v>
  </rv>
  <rv s="0">
    <fb>1342.2</fb>
    <v>1</v>
  </rv>
  <rv s="0">
    <fb>41688</fb>
    <v>0</v>
  </rv>
  <rv s="0">
    <fb>1329.04</fb>
    <v>1</v>
  </rv>
  <rv s="0">
    <fb>41689</fb>
    <v>0</v>
  </rv>
  <rv s="0">
    <fb>1338</fb>
    <v>1</v>
  </rv>
  <rv s="0">
    <fb>41690</fb>
    <v>0</v>
  </rv>
  <rv s="0">
    <fb>1341.85</fb>
    <v>1</v>
  </rv>
  <rv s="0">
    <fb>41691</fb>
    <v>0</v>
  </rv>
  <rv s="0">
    <fb>1349.12</fb>
    <v>1</v>
  </rv>
  <rv s="0">
    <fb>41694</fb>
    <v>0</v>
  </rv>
  <rv s="0">
    <fb>1370.11</fb>
    <v>1</v>
  </rv>
  <rv s="0">
    <fb>41695</fb>
    <v>0</v>
  </rv>
  <rv s="0">
    <fb>1371.94</fb>
    <v>1</v>
  </rv>
  <rv s="0">
    <fb>41696</fb>
    <v>0</v>
  </rv>
  <rv s="0">
    <fb>1373.36</fb>
    <v>1</v>
  </rv>
  <rv s="0">
    <fb>41697</fb>
    <v>0</v>
  </rv>
  <rv s="0">
    <fb>1368.83</fb>
    <v>1</v>
  </rv>
  <rv s="0">
    <fb>41698</fb>
    <v>0</v>
  </rv>
  <rv s="0">
    <fb>1369.13</fb>
    <v>1</v>
  </rv>
  <rv s="0">
    <fb>41701</fb>
    <v>0</v>
  </rv>
  <rv s="0">
    <fb>1335.56</fb>
    <v>1</v>
  </rv>
  <rv s="0">
    <fb>41702</fb>
    <v>0</v>
  </rv>
  <rv s="0">
    <fb>1363.44</fb>
    <v>1</v>
  </rv>
  <rv s="0">
    <fb>41703</fb>
    <v>0</v>
  </rv>
  <rv s="0">
    <fb>1364.92</fb>
    <v>1</v>
  </rv>
  <rv s="0">
    <fb>41704</fb>
    <v>0</v>
  </rv>
  <rv s="0">
    <fb>1374.32</fb>
    <v>1</v>
  </rv>
  <rv s="0">
    <fb>41705</fb>
    <v>0</v>
  </rv>
  <rv s="0">
    <fb>1358.36</fb>
    <v>1</v>
  </rv>
  <rv s="0">
    <fb>41708</fb>
    <v>0</v>
  </rv>
  <rv s="0">
    <fb>1359.93</fb>
    <v>1</v>
  </rv>
  <rv s="0">
    <fb>41709</fb>
    <v>0</v>
  </rv>
  <rv s="0">
    <fb>1359.18</fb>
    <v>1</v>
  </rv>
  <rv s="0">
    <fb>41710</fb>
    <v>0</v>
  </rv>
  <rv s="0">
    <fb>1346.36</fb>
    <v>1</v>
  </rv>
  <rv s="0">
    <fb>41711</fb>
    <v>0</v>
  </rv>
  <rv s="0">
    <fb>1337.23</fb>
    <v>1</v>
  </rv>
  <rv s="0">
    <fb>41712</fb>
    <v>0</v>
  </rv>
  <rv s="0">
    <fb>1326.82</fb>
    <v>1</v>
  </rv>
  <rv s="0">
    <fb>41715</fb>
    <v>0</v>
  </rv>
  <rv s="0">
    <fb>1349.39</fb>
    <v>1</v>
  </rv>
  <rv s="0">
    <fb>41716</fb>
    <v>0</v>
  </rv>
  <rv s="0">
    <fb>1359.07</fb>
    <v>1</v>
  </rv>
  <rv s="0">
    <fb>41717</fb>
    <v>0</v>
  </rv>
  <rv s="0">
    <fb>1360.48</fb>
    <v>1</v>
  </rv>
  <rv s="0">
    <fb>41718</fb>
    <v>0</v>
  </rv>
  <rv s="0">
    <fb>1352.47</fb>
    <v>1</v>
  </rv>
  <rv s="0">
    <fb>41719</fb>
    <v>0</v>
  </rv>
  <rv s="0">
    <fb>1351.43</fb>
    <v>1</v>
  </rv>
  <rv s="0">
    <fb>41722</fb>
    <v>0</v>
  </rv>
  <rv s="0">
    <fb>1335.5</fb>
    <v>1</v>
  </rv>
  <rv s="0">
    <fb>41723</fb>
    <v>0</v>
  </rv>
  <rv s="0">
    <fb>1350.67</fb>
    <v>1</v>
  </rv>
  <rv s="0">
    <fb>41724</fb>
    <v>0</v>
  </rv>
  <rv s="0">
    <fb>1351.48</fb>
    <v>1</v>
  </rv>
  <rv s="0">
    <fb>41725</fb>
    <v>0</v>
  </rv>
  <rv s="0">
    <fb>1341.69</fb>
    <v>1</v>
  </rv>
  <rv s="0">
    <fb>41726</fb>
    <v>0</v>
  </rv>
  <rv s="0">
    <fb>1346.48</fb>
    <v>1</v>
  </rv>
  <rv s="0">
    <fb>41729</fb>
    <v>0</v>
  </rv>
  <rv s="0">
    <fb>1364.97</fb>
    <v>1</v>
  </rv>
  <rv s="0">
    <fb>41730</fb>
    <v>0</v>
  </rv>
  <rv s="0">
    <fb>1375.01</fb>
    <v>1</v>
  </rv>
  <rv s="0">
    <fb>41731</fb>
    <v>0</v>
  </rv>
  <rv s="0">
    <fb>1377.5</fb>
    <v>1</v>
  </rv>
  <rv s="0">
    <fb>41732</fb>
    <v>0</v>
  </rv>
  <rv s="0">
    <fb>1368.88</fb>
    <v>1</v>
  </rv>
  <rv s="0">
    <fb>41733</fb>
    <v>0</v>
  </rv>
  <rv s="0">
    <fb>1369.69</fb>
    <v>1</v>
  </rv>
  <rv s="0">
    <fb>41736</fb>
    <v>0</v>
  </rv>
  <rv s="0">
    <fb>1357.31</fb>
    <v>1</v>
  </rv>
  <rv s="0">
    <fb>41737</fb>
    <v>0</v>
  </rv>
  <rv s="0">
    <fb>41738</fb>
    <v>0</v>
  </rv>
  <rv s="0">
    <fb>1366.53</fb>
    <v>1</v>
  </rv>
  <rv s="0">
    <fb>41739</fb>
    <v>0</v>
  </rv>
  <rv s="0">
    <fb>1354.99</fb>
    <v>1</v>
  </rv>
  <rv s="0">
    <fb>41740</fb>
    <v>0</v>
  </rv>
  <rv s="0">
    <fb>1344.12</fb>
    <v>1</v>
  </rv>
  <rv s="0">
    <fb>41743</fb>
    <v>0</v>
  </rv>
  <rv s="0">
    <fb>1348.22</fb>
    <v>1</v>
  </rv>
  <rv s="0">
    <fb>41744</fb>
    <v>0</v>
  </rv>
  <rv s="0">
    <fb>1329.28</fb>
    <v>1</v>
  </rv>
  <rv s="0">
    <fb>41745</fb>
    <v>0</v>
  </rv>
  <rv s="0">
    <fb>1342.55</fb>
    <v>1</v>
  </rv>
  <rv s="0">
    <fb>41746</fb>
    <v>0</v>
  </rv>
  <rv s="0">
    <fb>1341.56</fb>
    <v>1</v>
  </rv>
  <rv s="0">
    <fb>41751</fb>
    <v>0</v>
  </rv>
  <rv s="0">
    <fb>1369.45</fb>
    <v>1</v>
  </rv>
  <rv s="0">
    <fb>41752</fb>
    <v>0</v>
  </rv>
  <rv s="0">
    <fb>1353.06</fb>
    <v>1</v>
  </rv>
  <rv s="0">
    <fb>41753</fb>
    <v>0</v>
  </rv>
  <rv s="0">
    <fb>1365.27</fb>
    <v>1</v>
  </rv>
  <rv s="0">
    <fb>41754</fb>
    <v>0</v>
  </rv>
  <rv s="0">
    <fb>1360.35</fb>
    <v>1</v>
  </rv>
  <rv s="0">
    <fb>41757</fb>
    <v>0</v>
  </rv>
  <rv s="0">
    <fb>1357.56</fb>
    <v>1</v>
  </rv>
  <rv s="0">
    <fb>41758</fb>
    <v>0</v>
  </rv>
  <rv s="0">
    <fb>1371.65</fb>
    <v>1</v>
  </rv>
  <rv s="0">
    <fb>41759</fb>
    <v>0</v>
  </rv>
  <rv s="0">
    <fb>1364.39</fb>
    <v>1</v>
  </rv>
  <rv s="0">
    <fb>41761</fb>
    <v>0</v>
  </rv>
  <rv s="0">
    <fb>1360.19</fb>
    <v>1</v>
  </rv>
  <rv s="0">
    <fb>41764</fb>
    <v>0</v>
  </rv>
  <rv s="0">
    <fb>1358.59</fb>
    <v>1</v>
  </rv>
  <rv s="0">
    <fb>41765</fb>
    <v>0</v>
  </rv>
  <rv s="0">
    <fb>1352.98</fb>
    <v>1</v>
  </rv>
  <rv s="0">
    <fb>41766</fb>
    <v>0</v>
  </rv>
  <rv s="0">
    <fb>1343.13</fb>
    <v>1</v>
  </rv>
  <rv s="0">
    <fb>41767</fb>
    <v>0</v>
  </rv>
  <rv s="0">
    <fb>1359.13</fb>
    <v>1</v>
  </rv>
  <rv s="0">
    <fb>41768</fb>
    <v>0</v>
  </rv>
  <rv s="0">
    <fb>1354.34</fb>
    <v>1</v>
  </rv>
  <rv s="0">
    <fb>41771</fb>
    <v>0</v>
  </rv>
  <rv s="0">
    <fb>1364.78</fb>
    <v>1</v>
  </rv>
  <rv s="0">
    <fb>41772</fb>
    <v>0</v>
  </rv>
  <rv s="0">
    <fb>1373.62</fb>
    <v>1</v>
  </rv>
  <rv s="0">
    <fb>41773</fb>
    <v>0</v>
  </rv>
  <rv s="0">
    <fb>1375.93</fb>
    <v>1</v>
  </rv>
  <rv s="0">
    <fb>41774</fb>
    <v>0</v>
  </rv>
  <rv s="0">
    <fb>1385.84</fb>
    <v>1</v>
  </rv>
  <rv s="0">
    <fb>41775</fb>
    <v>0</v>
  </rv>
  <rv s="0">
    <fb>1382.14</fb>
    <v>1</v>
  </rv>
  <rv s="0">
    <fb>41778</fb>
    <v>0</v>
  </rv>
  <rv s="0">
    <fb>1379.92</fb>
    <v>1</v>
  </rv>
  <rv s="0">
    <fb>41779</fb>
    <v>0</v>
  </rv>
  <rv s="0">
    <fb>1381.27</fb>
    <v>1</v>
  </rv>
  <rv s="0">
    <fb>41780</fb>
    <v>0</v>
  </rv>
  <rv s="0">
    <fb>1385.86</fb>
    <v>1</v>
  </rv>
  <rv s="0">
    <fb>41781</fb>
    <v>0</v>
  </rv>
  <rv s="0">
    <fb>1388.52</fb>
    <v>1</v>
  </rv>
  <rv s="0">
    <fb>41782</fb>
    <v>0</v>
  </rv>
  <rv s="0">
    <fb>1392.28</fb>
    <v>1</v>
  </rv>
  <rv s="0">
    <fb>41785</fb>
    <v>0</v>
  </rv>
  <rv s="0">
    <fb>1394.15</fb>
    <v>1</v>
  </rv>
  <rv s="0">
    <fb>41786</fb>
    <v>0</v>
  </rv>
  <rv s="0">
    <fb>1395.39</fb>
    <v>1</v>
  </rv>
  <rv s="0">
    <fb>41787</fb>
    <v>0</v>
  </rv>
  <rv s="0">
    <fb>1392.85</fb>
    <v>1</v>
  </rv>
  <rv s="0">
    <fb>41789</fb>
    <v>0</v>
  </rv>
  <rv s="0">
    <fb>1402.08</fb>
    <v>1</v>
  </rv>
  <rv s="0">
    <fb>41792</fb>
    <v>0</v>
  </rv>
  <rv s="0">
    <fb>1399.4</fb>
    <v>1</v>
  </rv>
  <rv s="0">
    <fb>41793</fb>
    <v>0</v>
  </rv>
  <rv s="0">
    <fb>1395.77</fb>
    <v>1</v>
  </rv>
  <rv s="0">
    <fb>41794</fb>
    <v>0</v>
  </rv>
  <rv s="0">
    <fb>1397.47</fb>
    <v>1</v>
  </rv>
  <rv s="0">
    <fb>41795</fb>
    <v>0</v>
  </rv>
  <rv s="0">
    <fb>1391.2</fb>
    <v>1</v>
  </rv>
  <rv s="0">
    <fb>41799</fb>
    <v>0</v>
  </rv>
  <rv s="0">
    <fb>1406.44</fb>
    <v>1</v>
  </rv>
  <rv s="0">
    <fb>41800</fb>
    <v>0</v>
  </rv>
  <rv s="0">
    <fb>1406.22</fb>
    <v>1</v>
  </rv>
  <rv s="0">
    <fb>41801</fb>
    <v>0</v>
  </rv>
  <rv s="0">
    <fb>1400.35</fb>
    <v>1</v>
  </rv>
  <rv s="0">
    <fb>41802</fb>
    <v>0</v>
  </rv>
  <rv s="0">
    <fb>1397.67</fb>
    <v>1</v>
  </rv>
  <rv s="0">
    <fb>41803</fb>
    <v>0</v>
  </rv>
  <rv s="0">
    <fb>1390.15</fb>
    <v>1</v>
  </rv>
  <rv s="0">
    <fb>41806</fb>
    <v>0</v>
  </rv>
  <rv s="0">
    <fb>1382.98</fb>
    <v>1</v>
  </rv>
  <rv s="0">
    <fb>41807</fb>
    <v>0</v>
  </rv>
  <rv s="0">
    <fb>1384.27</fb>
    <v>1</v>
  </rv>
  <rv s="0">
    <fb>41808</fb>
    <v>0</v>
  </rv>
  <rv s="0">
    <fb>1378.42</fb>
    <v>1</v>
  </rv>
  <rv s="0">
    <fb>41809</fb>
    <v>0</v>
  </rv>
  <rv s="0">
    <fb>1386.04</fb>
    <v>1</v>
  </rv>
  <rv s="0">
    <fb>41813</fb>
    <v>0</v>
  </rv>
  <rv s="0">
    <fb>1396.08</fb>
    <v>1</v>
  </rv>
  <rv s="0">
    <fb>41814</fb>
    <v>0</v>
  </rv>
  <rv s="0">
    <fb>1400.37</fb>
    <v>1</v>
  </rv>
  <rv s="0">
    <fb>41815</fb>
    <v>0</v>
  </rv>
  <rv s="0">
    <fb>1380.5</fb>
    <v>1</v>
  </rv>
  <rv s="0">
    <fb>41816</fb>
    <v>0</v>
  </rv>
  <rv s="0">
    <fb>1372.38</fb>
    <v>1</v>
  </rv>
  <rv s="0">
    <fb>41817</fb>
    <v>0</v>
  </rv>
  <rv s="0">
    <fb>1379.02</fb>
    <v>1</v>
  </rv>
  <rv s="0">
    <fb>41820</fb>
    <v>0</v>
  </rv>
  <rv s="0">
    <fb>1376.81</fb>
    <v>1</v>
  </rv>
  <rv s="0">
    <fb>41821</fb>
    <v>0</v>
  </rv>
  <rv s="0">
    <fb>1384.36</fb>
    <v>1</v>
  </rv>
  <rv s="0">
    <fb>41822</fb>
    <v>0</v>
  </rv>
  <rv s="0">
    <fb>1388.11</fb>
    <v>1</v>
  </rv>
  <rv s="0">
    <fb>41823</fb>
    <v>0</v>
  </rv>
  <rv s="0">
    <fb>1409.44</fb>
    <v>1</v>
  </rv>
  <rv s="0">
    <fb>41824</fb>
    <v>0</v>
  </rv>
  <rv s="0">
    <fb>1399.94</fb>
    <v>1</v>
  </rv>
  <rv s="0">
    <fb>41827</fb>
    <v>0</v>
  </rv>
  <rv s="0">
    <fb>1397.11</fb>
    <v>1</v>
  </rv>
  <rv s="0">
    <fb>41828</fb>
    <v>0</v>
  </rv>
  <rv s="0">
    <fb>1381.59</fb>
    <v>1</v>
  </rv>
  <rv s="0">
    <fb>41829</fb>
    <v>0</v>
  </rv>
  <rv s="0">
    <fb>1379.77</fb>
    <v>1</v>
  </rv>
  <rv s="0">
    <fb>41830</fb>
    <v>0</v>
  </rv>
  <rv s="0">
    <fb>1357.82</fb>
    <v>1</v>
  </rv>
  <rv s="0">
    <fb>41831</fb>
    <v>0</v>
  </rv>
  <rv s="0">
    <fb>1362.35</fb>
    <v>1</v>
  </rv>
  <rv s="0">
    <fb>41834</fb>
    <v>0</v>
  </rv>
  <rv s="0">
    <fb>1382.55</fb>
    <v>1</v>
  </rv>
  <rv s="0">
    <fb>41835</fb>
    <v>0</v>
  </rv>
  <rv s="0">
    <fb>41836</fb>
    <v>0</v>
  </rv>
  <rv s="0">
    <fb>1393.12</fb>
    <v>1</v>
  </rv>
  <rv s="0">
    <fb>41837</fb>
    <v>0</v>
  </rv>
  <rv s="0">
    <fb>1376.36</fb>
    <v>1</v>
  </rv>
  <rv s="0">
    <fb>41838</fb>
    <v>0</v>
  </rv>
  <rv s="0">
    <fb>1387.37</fb>
    <v>1</v>
  </rv>
  <rv s="0">
    <fb>41841</fb>
    <v>0</v>
  </rv>
  <rv s="0">
    <fb>1383.53</fb>
    <v>1</v>
  </rv>
  <rv s="0">
    <fb>41842</fb>
    <v>0</v>
  </rv>
  <rv s="0">
    <fb>1399.09</fb>
    <v>1</v>
  </rv>
  <rv s="0">
    <fb>41843</fb>
    <v>0</v>
  </rv>
  <rv s="0">
    <fb>1398.13</fb>
    <v>1</v>
  </rv>
  <rv s="0">
    <fb>41844</fb>
    <v>0</v>
  </rv>
  <rv s="0">
    <fb>1405.7</fb>
    <v>1</v>
  </rv>
  <rv s="0">
    <fb>41845</fb>
    <v>0</v>
  </rv>
  <rv s="0">
    <fb>1404.12</fb>
    <v>1</v>
  </rv>
  <rv s="0">
    <fb>41848</fb>
    <v>0</v>
  </rv>
  <rv s="0">
    <fb>1400.87</fb>
    <v>1</v>
  </rv>
  <rv s="0">
    <fb>41849</fb>
    <v>0</v>
  </rv>
  <rv s="0">
    <fb>1397.89</fb>
    <v>1</v>
  </rv>
  <rv s="0">
    <fb>41850</fb>
    <v>0</v>
  </rv>
  <rv s="0">
    <fb>1398.23</fb>
    <v>1</v>
  </rv>
  <rv s="0">
    <fb>41851</fb>
    <v>0</v>
  </rv>
  <rv s="0">
    <fb>1379.87</fb>
    <v>1</v>
  </rv>
  <rv s="0">
    <fb>41852</fb>
    <v>0</v>
  </rv>
  <rv s="0">
    <fb>1361.44</fb>
    <v>1</v>
  </rv>
  <rv s="0">
    <fb>41855</fb>
    <v>0</v>
  </rv>
  <rv s="0">
    <fb>1361.03</fb>
    <v>1</v>
  </rv>
  <rv s="0">
    <fb>41856</fb>
    <v>0</v>
  </rv>
  <rv s="0">
    <fb>1366.13</fb>
    <v>1</v>
  </rv>
  <rv s="0">
    <fb>41857</fb>
    <v>0</v>
  </rv>
  <rv s="0">
    <fb>1344.3</fb>
    <v>1</v>
  </rv>
  <rv s="0">
    <fb>41858</fb>
    <v>0</v>
  </rv>
  <rv s="0">
    <fb>1334.4</fb>
    <v>1</v>
  </rv>
  <rv s="0">
    <fb>41859</fb>
    <v>0</v>
  </rv>
  <rv s="0">
    <fb>1331.56</fb>
    <v>1</v>
  </rv>
  <rv s="0">
    <fb>41862</fb>
    <v>0</v>
  </rv>
  <rv s="0">
    <fb>1357.36</fb>
    <v>1</v>
  </rv>
  <rv s="0">
    <fb>41863</fb>
    <v>0</v>
  </rv>
  <rv s="0">
    <fb>1349.96</fb>
    <v>1</v>
  </rv>
  <rv s="0">
    <fb>41864</fb>
    <v>0</v>
  </rv>
  <rv s="0">
    <fb>1361.82</fb>
    <v>1</v>
  </rv>
  <rv s="0">
    <fb>41865</fb>
    <v>0</v>
  </rv>
  <rv s="0">
    <fb>1353.94</fb>
    <v>1</v>
  </rv>
  <rv s="0">
    <fb>41866</fb>
    <v>0</v>
  </rv>
  <rv s="0">
    <fb>41869</fb>
    <v>0</v>
  </rv>
  <rv s="0">
    <fb>1369.32</fb>
    <v>1</v>
  </rv>
  <rv s="0">
    <fb>41870</fb>
    <v>0</v>
  </rv>
  <rv s="0">
    <fb>1376.61</fb>
    <v>1</v>
  </rv>
  <rv s="0">
    <fb>41871</fb>
    <v>0</v>
  </rv>
  <rv s="0">
    <fb>1373.5</fb>
    <v>1</v>
  </rv>
  <rv s="0">
    <fb>41872</fb>
    <v>0</v>
  </rv>
  <rv s="0">
    <fb>1385.03</fb>
    <v>1</v>
  </rv>
  <rv s="0">
    <fb>41873</fb>
    <v>0</v>
  </rv>
  <rv s="0">
    <fb>1382.72</fb>
    <v>1</v>
  </rv>
  <rv s="0">
    <fb>41876</fb>
    <v>0</v>
  </rv>
  <rv s="0">
    <fb>1394.69</fb>
    <v>1</v>
  </rv>
  <rv s="0">
    <fb>41877</fb>
    <v>0</v>
  </rv>
  <rv s="0">
    <fb>1397.54</fb>
    <v>1</v>
  </rv>
  <rv s="0">
    <fb>41878</fb>
    <v>0</v>
  </rv>
  <rv s="0">
    <fb>1397.41</fb>
    <v>1</v>
  </rv>
  <rv s="0">
    <fb>41879</fb>
    <v>0</v>
  </rv>
  <rv s="0">
    <fb>1383.03</fb>
    <v>1</v>
  </rv>
  <rv s="0">
    <fb>41880</fb>
    <v>0</v>
  </rv>
  <rv s="0">
    <fb>1388.89</fb>
    <v>1</v>
  </rv>
  <rv s="0">
    <fb>41883</fb>
    <v>0</v>
  </rv>
  <rv s="0">
    <fb>1386.97</fb>
    <v>1</v>
  </rv>
  <rv s="0">
    <fb>41884</fb>
    <v>0</v>
  </rv>
  <rv s="0">
    <fb>1387.94</fb>
    <v>1</v>
  </rv>
  <rv s="0">
    <fb>41885</fb>
    <v>0</v>
  </rv>
  <rv s="0">
    <fb>1398.48</fb>
    <v>1</v>
  </rv>
  <rv s="0">
    <fb>41886</fb>
    <v>0</v>
  </rv>
  <rv s="0">
    <fb>1397.99</fb>
    <v>1</v>
  </rv>
  <rv s="0">
    <fb>41887</fb>
    <v>0</v>
  </rv>
  <rv s="0">
    <fb>1388.39</fb>
    <v>1</v>
  </rv>
  <rv s="0">
    <fb>41890</fb>
    <v>0</v>
  </rv>
  <rv s="0">
    <fb>1392.73</fb>
    <v>1</v>
  </rv>
  <rv s="0">
    <fb>41891</fb>
    <v>0</v>
  </rv>
  <rv s="0">
    <fb>1382.78</fb>
    <v>1</v>
  </rv>
  <rv s="0">
    <fb>41892</fb>
    <v>0</v>
  </rv>
  <rv s="0">
    <fb>1387.38</fb>
    <v>1</v>
  </rv>
  <rv s="0">
    <fb>41893</fb>
    <v>0</v>
  </rv>
  <rv s="0">
    <fb>1382.85</fb>
    <v>1</v>
  </rv>
  <rv s="0">
    <fb>41894</fb>
    <v>0</v>
  </rv>
  <rv s="0">
    <fb>1388.59</fb>
    <v>1</v>
  </rv>
  <rv s="0">
    <fb>41897</fb>
    <v>0</v>
  </rv>
  <rv s="0">
    <fb>1393.22</fb>
    <v>1</v>
  </rv>
  <rv s="0">
    <fb>41898</fb>
    <v>0</v>
  </rv>
  <rv s="0">
    <fb>1395.29</fb>
    <v>1</v>
  </rv>
  <rv s="0">
    <fb>41899</fb>
    <v>0</v>
  </rv>
  <rv s="0">
    <fb>1407.04</fb>
    <v>1</v>
  </rv>
  <rv s="0">
    <fb>41900</fb>
    <v>0</v>
  </rv>
  <rv s="0">
    <fb>1416.79</fb>
    <v>1</v>
  </rv>
  <rv s="0">
    <fb>41901</fb>
    <v>0</v>
  </rv>
  <rv s="0">
    <fb>1421.48</fb>
    <v>1</v>
  </rv>
  <rv s="0">
    <fb>41904</fb>
    <v>0</v>
  </rv>
  <rv s="0">
    <fb>1418.29</fb>
    <v>1</v>
  </rv>
  <rv s="0">
    <fb>41905</fb>
    <v>0</v>
  </rv>
  <rv s="0">
    <fb>1405.32</fb>
    <v>1</v>
  </rv>
  <rv s="0">
    <fb>41906</fb>
    <v>0</v>
  </rv>
  <rv s="0">
    <fb>1411.23</fb>
    <v>1</v>
  </rv>
  <rv s="0">
    <fb>41907</fb>
    <v>0</v>
  </rv>
  <rv s="0">
    <fb>1393.09</fb>
    <v>1</v>
  </rv>
  <rv s="0">
    <fb>41908</fb>
    <v>0</v>
  </rv>
  <rv s="0">
    <fb>1396.2</fb>
    <v>1</v>
  </rv>
  <rv s="0">
    <fb>41911</fb>
    <v>0</v>
  </rv>
  <rv s="0">
    <fb>1392.39</fb>
    <v>1</v>
  </rv>
  <rv s="0">
    <fb>41912</fb>
    <v>0</v>
  </rv>
  <rv s="0">
    <fb>1403</fb>
    <v>1</v>
  </rv>
  <rv s="0">
    <fb>41913</fb>
    <v>0</v>
  </rv>
  <rv s="0">
    <fb>41914</fb>
    <v>0</v>
  </rv>
  <rv s="0">
    <fb>1353.93</fb>
    <v>1</v>
  </rv>
  <rv s="0">
    <fb>41915</fb>
    <v>0</v>
  </rv>
  <rv s="0">
    <fb>1369.52</fb>
    <v>1</v>
  </rv>
  <rv s="0">
    <fb>41918</fb>
    <v>0</v>
  </rv>
  <rv s="0">
    <fb>1365.71</fb>
    <v>1</v>
  </rv>
  <rv s="0">
    <fb>41919</fb>
    <v>0</v>
  </rv>
  <rv s="0">
    <fb>1337.63</fb>
    <v>1</v>
  </rv>
  <rv s="0">
    <fb>41920</fb>
    <v>0</v>
  </rv>
  <rv s="0">
    <fb>1331.83</fb>
    <v>1</v>
  </rv>
  <rv s="0">
    <fb>41921</fb>
    <v>0</v>
  </rv>
  <rv s="0">
    <fb>1322.31</fb>
    <v>1</v>
  </rv>
  <rv s="0">
    <fb>41922</fb>
    <v>0</v>
  </rv>
  <rv s="0">
    <fb>1302.3399999999999</fb>
    <v>1</v>
  </rv>
  <rv s="0">
    <fb>41925</fb>
    <v>0</v>
  </rv>
  <rv s="0">
    <fb>1294.6400000000001</fb>
    <v>1</v>
  </rv>
  <rv s="0">
    <fb>41926</fb>
    <v>0</v>
  </rv>
  <rv s="0">
    <fb>41927</fb>
    <v>0</v>
  </rv>
  <rv s="0">
    <fb>1269.9100000000001</fb>
    <v>1</v>
  </rv>
  <rv s="0">
    <fb>41928</fb>
    <v>0</v>
  </rv>
  <rv s="0">
    <fb>41929</fb>
    <v>0</v>
  </rv>
  <rv s="0">
    <fb>1310.46</fb>
    <v>1</v>
  </rv>
  <rv s="0">
    <fb>41932</fb>
    <v>0</v>
  </rv>
  <rv s="0">
    <fb>1306.44</fb>
    <v>1</v>
  </rv>
  <rv s="0">
    <fb>41933</fb>
    <v>0</v>
  </rv>
  <rv s="0">
    <fb>1338.12</fb>
    <v>1</v>
  </rv>
  <rv s="0">
    <fb>41934</fb>
    <v>0</v>
  </rv>
  <rv s="0">
    <fb>1344.34</fb>
    <v>1</v>
  </rv>
  <rv s="0">
    <fb>41935</fb>
    <v>0</v>
  </rv>
  <rv s="0">
    <fb>1361.88</fb>
    <v>1</v>
  </rv>
  <rv s="0">
    <fb>41936</fb>
    <v>0</v>
  </rv>
  <rv s="0">
    <fb>1358.57</fb>
    <v>1</v>
  </rv>
  <rv s="0">
    <fb>41939</fb>
    <v>0</v>
  </rv>
  <rv s="0">
    <fb>1360.33</fb>
    <v>1</v>
  </rv>
  <rv s="0">
    <fb>41940</fb>
    <v>0</v>
  </rv>
  <rv s="0">
    <fb>1380.83</fb>
    <v>1</v>
  </rv>
  <rv s="0">
    <fb>41941</fb>
    <v>0</v>
  </rv>
  <rv s="0">
    <fb>1389.95</fb>
    <v>1</v>
  </rv>
  <rv s="0">
    <fb>41942</fb>
    <v>0</v>
  </rv>
  <rv s="0">
    <fb>1397.18</fb>
    <v>1</v>
  </rv>
  <rv s="0">
    <fb>41943</fb>
    <v>0</v>
  </rv>
  <rv s="0">
    <fb>1412.84</fb>
    <v>1</v>
  </rv>
  <rv s="0">
    <fb>41946</fb>
    <v>0</v>
  </rv>
  <rv s="0">
    <fb>1399.05</fb>
    <v>1</v>
  </rv>
  <rv s="0">
    <fb>41947</fb>
    <v>0</v>
  </rv>
  <rv s="0">
    <fb>1399.87</fb>
    <v>1</v>
  </rv>
  <rv s="0">
    <fb>41948</fb>
    <v>0</v>
  </rv>
  <rv s="0">
    <fb>1414.09</fb>
    <v>1</v>
  </rv>
  <rv s="0">
    <fb>41949</fb>
    <v>0</v>
  </rv>
  <rv s="0">
    <fb>1415.3</fb>
    <v>1</v>
  </rv>
  <rv s="0">
    <fb>41950</fb>
    <v>0</v>
  </rv>
  <rv s="0">
    <fb>1410.88</fb>
    <v>1</v>
  </rv>
  <rv s="0">
    <fb>41953</fb>
    <v>0</v>
  </rv>
  <rv s="0">
    <fb>1417.82</fb>
    <v>1</v>
  </rv>
  <rv s="0">
    <fb>41954</fb>
    <v>0</v>
  </rv>
  <rv s="0">
    <fb>1424.93</fb>
    <v>1</v>
  </rv>
  <rv s="0">
    <fb>41955</fb>
    <v>0</v>
  </rv>
  <rv s="0">
    <fb>1408.86</fb>
    <v>1</v>
  </rv>
  <rv s="0">
    <fb>41956</fb>
    <v>0</v>
  </rv>
  <rv s="0">
    <fb>1422.76</fb>
    <v>1</v>
  </rv>
  <rv s="0">
    <fb>41957</fb>
    <v>0</v>
  </rv>
  <rv s="0">
    <fb>1415.6</fb>
    <v>1</v>
  </rv>
  <rv s="0">
    <fb>41960</fb>
    <v>0</v>
  </rv>
  <rv s="0">
    <fb>1419.92</fb>
    <v>1</v>
  </rv>
  <rv s="0">
    <fb>41961</fb>
    <v>0</v>
  </rv>
  <rv s="0">
    <fb>1432.38</fb>
    <v>1</v>
  </rv>
  <rv s="0">
    <fb>41962</fb>
    <v>0</v>
  </rv>
  <rv s="0">
    <fb>1428.01</fb>
    <v>1</v>
  </rv>
  <rv s="0">
    <fb>41963</fb>
    <v>0</v>
  </rv>
  <rv s="0">
    <fb>1423.71</fb>
    <v>1</v>
  </rv>
  <rv s="0">
    <fb>41964</fb>
    <v>0</v>
  </rv>
  <rv s="0">
    <fb>1447.53</fb>
    <v>1</v>
  </rv>
  <rv s="0">
    <fb>41967</fb>
    <v>0</v>
  </rv>
  <rv s="0">
    <fb>1456.59</fb>
    <v>1</v>
  </rv>
  <rv s="0">
    <fb>41968</fb>
    <v>0</v>
  </rv>
  <rv s="0">
    <fb>1467.36</fb>
    <v>1</v>
  </rv>
  <rv s="0">
    <fb>41969</fb>
    <v>0</v>
  </rv>
  <rv s="0">
    <fb>1457.81</fb>
    <v>1</v>
  </rv>
  <rv s="0">
    <fb>41970</fb>
    <v>0</v>
  </rv>
  <rv s="0">
    <fb>1465.96</fb>
    <v>1</v>
  </rv>
  <rv s="0">
    <fb>41971</fb>
    <v>0</v>
  </rv>
  <rv s="0">
    <fb>1461.34</fb>
    <v>1</v>
  </rv>
  <rv s="0">
    <fb>41974</fb>
    <v>0</v>
  </rv>
  <rv s="0">
    <fb>1450.03</fb>
    <v>1</v>
  </rv>
  <rv s="0">
    <fb>41975</fb>
    <v>0</v>
  </rv>
  <rv s="0">
    <fb>1450.07</fb>
    <v>1</v>
  </rv>
  <rv s="0">
    <fb>41976</fb>
    <v>0</v>
  </rv>
  <rv s="0">
    <fb>1464.84</fb>
    <v>1</v>
  </rv>
  <rv s="0">
    <fb>41977</fb>
    <v>0</v>
  </rv>
  <rv s="0">
    <fb>1447.82</fb>
    <v>1</v>
  </rv>
  <rv s="0">
    <fb>41978</fb>
    <v>0</v>
  </rv>
  <rv s="0">
    <fb>1474.7</fb>
    <v>1</v>
  </rv>
  <rv s="0">
    <fb>41981</fb>
    <v>0</v>
  </rv>
  <rv s="0">
    <fb>1467.88</fb>
    <v>1</v>
  </rv>
  <rv s="0">
    <fb>41982</fb>
    <v>0</v>
  </rv>
  <rv s="0">
    <fb>1452.24</fb>
    <v>1</v>
  </rv>
  <rv s="0">
    <fb>41983</fb>
    <v>0</v>
  </rv>
  <rv s="0">
    <fb>1452.8</fb>
    <v>1</v>
  </rv>
  <rv s="0">
    <fb>41984</fb>
    <v>0</v>
  </rv>
  <rv s="0">
    <fb>1454.45</fb>
    <v>1</v>
  </rv>
  <rv s="0">
    <fb>41985</fb>
    <v>0</v>
  </rv>
  <rv s="0">
    <fb>1425.86</fb>
    <v>1</v>
  </rv>
  <rv s="0">
    <fb>41988</fb>
    <v>0</v>
  </rv>
  <rv s="0">
    <fb>1408.75</fb>
    <v>1</v>
  </rv>
  <rv s="0">
    <fb>41989</fb>
    <v>0</v>
  </rv>
  <rv s="0">
    <fb>1413.58</fb>
    <v>1</v>
  </rv>
  <rv s="0">
    <fb>41990</fb>
    <v>0</v>
  </rv>
  <rv s="0">
    <fb>1405.35</fb>
    <v>1</v>
  </rv>
  <rv s="0">
    <fb>41991</fb>
    <v>0</v>
  </rv>
  <rv s="0">
    <fb>1441.85</fb>
    <v>1</v>
  </rv>
  <rv s="0">
    <fb>41992</fb>
    <v>0</v>
  </rv>
  <rv s="0">
    <fb>1452.36</fb>
    <v>1</v>
  </rv>
  <rv s="0">
    <fb>41995</fb>
    <v>0</v>
  </rv>
  <rv s="0">
    <fb>1461.75</fb>
    <v>1</v>
  </rv>
  <rv s="0">
    <fb>41996</fb>
    <v>0</v>
  </rv>
  <rv s="0">
    <fb>1470.49</fb>
    <v>1</v>
  </rv>
  <rv s="0">
    <fb>42002</fb>
    <v>0</v>
  </rv>
  <rv s="0">
    <fb>1478.93</fb>
    <v>1</v>
  </rv>
  <rv s="0">
    <fb>42003</fb>
    <v>0</v>
  </rv>
  <rv s="0">
    <fb>1464.55</fb>
    <v>1</v>
  </rv>
  <rv s="0">
    <fb>42006</fb>
    <v>0</v>
  </rv>
  <rv s="0">
    <fb>1463.78</fb>
    <v>1</v>
  </rv>
  <rv s="0">
    <fb>42009</fb>
    <v>0</v>
  </rv>
  <rv s="0">
    <fb>1454.81</fb>
    <v>1</v>
  </rv>
  <rv s="0">
    <fb>42011</fb>
    <v>0</v>
  </rv>
  <rv s="0">
    <fb>1421.34</fb>
    <v>1</v>
  </rv>
  <rv s="0">
    <fb>42012</fb>
    <v>0</v>
  </rv>
  <rv s="0">
    <fb>1456.72</fb>
    <v>1</v>
  </rv>
  <rv s="0">
    <fb>42013</fb>
    <v>0</v>
  </rv>
  <rv s="0">
    <fb>1444.46</fb>
    <v>1</v>
  </rv>
  <rv s="0">
    <fb>42016</fb>
    <v>0</v>
  </rv>
  <rv s="0">
    <fb>1453.64</fb>
    <v>1</v>
  </rv>
  <rv s="0">
    <fb>42017</fb>
    <v>0</v>
  </rv>
  <rv s="0">
    <fb>1465.66</fb>
    <v>1</v>
  </rv>
  <rv s="0">
    <fb>42018</fb>
    <v>0</v>
  </rv>
  <rv s="0">
    <fb>1434.79</fb>
    <v>1</v>
  </rv>
  <rv s="0">
    <fb>42019</fb>
    <v>0</v>
  </rv>
  <rv s="0">
    <fb>1457.36</fb>
    <v>1</v>
  </rv>
  <rv s="0">
    <fb>42020</fb>
    <v>0</v>
  </rv>
  <rv s="0">
    <fb>1468.9</fb>
    <v>1</v>
  </rv>
  <rv s="0">
    <fb>42023</fb>
    <v>0</v>
  </rv>
  <rv s="0">
    <fb>1476.31</fb>
    <v>1</v>
  </rv>
  <rv s="0">
    <fb>42024</fb>
    <v>0</v>
  </rv>
  <rv s="0">
    <fb>1491.59</fb>
    <v>1</v>
  </rv>
  <rv s="0">
    <fb>42025</fb>
    <v>0</v>
  </rv>
  <rv s="0">
    <fb>1501.22</fb>
    <v>1</v>
  </rv>
  <rv s="0">
    <fb>42026</fb>
    <v>0</v>
  </rv>
  <rv s="0">
    <fb>1523.8</fb>
    <v>1</v>
  </rv>
  <rv s="0">
    <fb>42027</fb>
    <v>0</v>
  </rv>
  <rv s="0">
    <fb>1536.39</fb>
    <v>1</v>
  </rv>
  <rv s="0">
    <fb>42030</fb>
    <v>0</v>
  </rv>
  <rv s="0">
    <fb>1554.7</fb>
    <v>1</v>
  </rv>
  <rv s="0">
    <fb>42031</fb>
    <v>0</v>
  </rv>
  <rv s="0">
    <fb>1533.37</fb>
    <v>1</v>
  </rv>
  <rv s="0">
    <fb>42032</fb>
    <v>0</v>
  </rv>
  <rv s="0">
    <fb>1562.54</fb>
    <v>1</v>
  </rv>
  <rv s="0">
    <fb>42033</fb>
    <v>0</v>
  </rv>
  <rv s="0">
    <fb>1570.39</fb>
    <v>1</v>
  </rv>
  <rv s="0">
    <fb>42034</fb>
    <v>0</v>
  </rv>
  <rv s="0">
    <fb>1573.62</fb>
    <v>1</v>
  </rv>
  <rv s="0">
    <fb>42037</fb>
    <v>0</v>
  </rv>
  <rv s="0">
    <fb>1575.95</fb>
    <v>1</v>
  </rv>
  <rv s="0">
    <fb>42038</fb>
    <v>0</v>
  </rv>
  <rv s="0">
    <fb>1593.42</fb>
    <v>1</v>
  </rv>
  <rv s="0">
    <fb>42039</fb>
    <v>0</v>
  </rv>
  <rv s="0">
    <fb>1579.31</fb>
    <v>1</v>
  </rv>
  <rv s="0">
    <fb>42040</fb>
    <v>0</v>
  </rv>
  <rv s="0">
    <fb>1586.13</fb>
    <v>1</v>
  </rv>
  <rv s="0">
    <fb>42041</fb>
    <v>0</v>
  </rv>
  <rv s="0">
    <fb>1599.55</fb>
    <v>1</v>
  </rv>
  <rv s="0">
    <fb>42044</fb>
    <v>0</v>
  </rv>
  <rv s="0">
    <fb>1591.4</fb>
    <v>1</v>
  </rv>
  <rv s="0">
    <fb>42045</fb>
    <v>0</v>
  </rv>
  <rv s="0">
    <fb>1602.74</fb>
    <v>1</v>
  </rv>
  <rv s="0">
    <fb>42046</fb>
    <v>0</v>
  </rv>
  <rv s="0">
    <fb>1593.03</fb>
    <v>1</v>
  </rv>
  <rv s="0">
    <fb>42047</fb>
    <v>0</v>
  </rv>
  <rv s="0">
    <fb>1624.35</fb>
    <v>1</v>
  </rv>
  <rv s="0">
    <fb>42048</fb>
    <v>0</v>
  </rv>
  <rv s="0">
    <fb>1642.04</fb>
    <v>1</v>
  </rv>
  <rv s="0">
    <fb>42051</fb>
    <v>0</v>
  </rv>
  <rv s="0">
    <fb>1644.29</fb>
    <v>1</v>
  </rv>
  <rv s="0">
    <fb>42052</fb>
    <v>0</v>
  </rv>
  <rv s="0">
    <fb>1630.99</fb>
    <v>1</v>
  </rv>
  <rv s="0">
    <fb>42053</fb>
    <v>0</v>
  </rv>
  <rv s="0">
    <fb>1652.15</fb>
    <v>1</v>
  </rv>
  <rv s="0">
    <fb>42054</fb>
    <v>0</v>
  </rv>
  <rv s="0">
    <fb>1662.24</fb>
    <v>1</v>
  </rv>
  <rv s="0">
    <fb>42055</fb>
    <v>0</v>
  </rv>
  <rv s="0">
    <fb>1664.33</fb>
    <v>1</v>
  </rv>
  <rv s="0">
    <fb>42058</fb>
    <v>0</v>
  </rv>
  <rv s="0">
    <fb>1679.48</fb>
    <v>1</v>
  </rv>
  <rv s="0">
    <fb>42059</fb>
    <v>0</v>
  </rv>
  <rv s="0">
    <fb>1683.92</fb>
    <v>1</v>
  </rv>
  <rv s="0">
    <fb>42060</fb>
    <v>0</v>
  </rv>
  <rv s="0">
    <fb>1678.73</fb>
    <v>1</v>
  </rv>
  <rv s="0">
    <fb>42061</fb>
    <v>0</v>
  </rv>
  <rv s="0">
    <fb>1684.83</fb>
    <v>1</v>
  </rv>
  <rv s="0">
    <fb>42062</fb>
    <v>0</v>
  </rv>
  <rv s="0">
    <fb>1691.03</fb>
    <v>1</v>
  </rv>
  <rv s="0">
    <fb>42065</fb>
    <v>0</v>
  </rv>
  <rv s="0">
    <fb>1686.64</fb>
    <v>1</v>
  </rv>
  <rv s="0">
    <fb>42066</fb>
    <v>0</v>
  </rv>
  <rv s="0">
    <fb>1661.87</fb>
    <v>1</v>
  </rv>
  <rv s="0">
    <fb>42067</fb>
    <v>0</v>
  </rv>
  <rv s="0">
    <fb>1664.5</fb>
    <v>1</v>
  </rv>
  <rv s="0">
    <fb>42068</fb>
    <v>0</v>
  </rv>
  <rv s="0">
    <fb>1669.56</fb>
    <v>1</v>
  </rv>
  <rv s="0">
    <fb>42069</fb>
    <v>0</v>
  </rv>
  <rv s="0">
    <fb>1662.55</fb>
    <v>1</v>
  </rv>
  <rv s="0">
    <fb>42072</fb>
    <v>0</v>
  </rv>
  <rv s="0">
    <fb>1660.36</fb>
    <v>1</v>
  </rv>
  <rv s="0">
    <fb>42073</fb>
    <v>0</v>
  </rv>
  <rv s="0">
    <fb>1641.71</fb>
    <v>1</v>
  </rv>
  <rv s="0">
    <fb>42074</fb>
    <v>0</v>
  </rv>
  <rv s="0">
    <fb>1663.31</fb>
    <v>1</v>
  </rv>
  <rv s="0">
    <fb>42075</fb>
    <v>0</v>
  </rv>
  <rv s="0">
    <fb>1661.69</fb>
    <v>1</v>
  </rv>
  <rv s="0">
    <fb>42076</fb>
    <v>0</v>
  </rv>
  <rv s="0">
    <fb>1665.13</fb>
    <v>1</v>
  </rv>
  <rv s="0">
    <fb>42079</fb>
    <v>0</v>
  </rv>
  <rv s="0">
    <fb>1689.67</fb>
    <v>1</v>
  </rv>
  <rv s="0">
    <fb>42080</fb>
    <v>0</v>
  </rv>
  <rv s="0">
    <fb>1675.88</fb>
    <v>1</v>
  </rv>
  <rv s="0">
    <fb>42081</fb>
    <v>0</v>
  </rv>
  <rv s="0">
    <fb>1703.96</fb>
    <v>1</v>
  </rv>
  <rv s="0">
    <fb>42082</fb>
    <v>0</v>
  </rv>
  <rv s="0">
    <fb>1707.5</fb>
    <v>1</v>
  </rv>
  <rv s="0">
    <fb>42083</fb>
    <v>0</v>
  </rv>
  <rv s="0">
    <fb>1710.87</fb>
    <v>1</v>
  </rv>
  <rv s="0">
    <fb>42086</fb>
    <v>0</v>
  </rv>
  <rv s="0">
    <fb>1698.38</fb>
    <v>1</v>
  </rv>
  <rv s="0">
    <fb>42087</fb>
    <v>0</v>
  </rv>
  <rv s="0">
    <fb>1701.29</fb>
    <v>1</v>
  </rv>
  <rv s="0">
    <fb>42088</fb>
    <v>0</v>
  </rv>
  <rv s="0">
    <fb>1694.39</fb>
    <v>1</v>
  </rv>
  <rv s="0">
    <fb>42089</fb>
    <v>0</v>
  </rv>
  <rv s="0">
    <fb>1675.61</fb>
    <v>1</v>
  </rv>
  <rv s="0">
    <fb>42090</fb>
    <v>0</v>
  </rv>
  <rv s="0">
    <fb>1662.56</fb>
    <v>1</v>
  </rv>
  <rv s="0">
    <fb>42093</fb>
    <v>0</v>
  </rv>
  <rv s="0">
    <fb>1687.17</fb>
    <v>1</v>
  </rv>
  <rv s="0">
    <fb>42094</fb>
    <v>0</v>
  </rv>
  <rv s="0">
    <fb>1667.73</fb>
    <v>1</v>
  </rv>
  <rv s="0">
    <fb>42095</fb>
    <v>0</v>
  </rv>
  <rv s="0">
    <fb>1669.49</fb>
    <v>1</v>
  </rv>
  <rv s="0">
    <fb>42096</fb>
    <v>0</v>
  </rv>
  <rv s="0">
    <fb>1675.52</fb>
    <v>1</v>
  </rv>
  <rv s="0">
    <fb>42101</fb>
    <v>0</v>
  </rv>
  <rv s="0">
    <fb>1697.43</fb>
    <v>1</v>
  </rv>
  <rv s="0">
    <fb>42102</fb>
    <v>0</v>
  </rv>
  <rv s="0">
    <fb>1686.77</fb>
    <v>1</v>
  </rv>
  <rv s="0">
    <fb>42103</fb>
    <v>0</v>
  </rv>
  <rv s="0">
    <fb>1695.94</fb>
    <v>1</v>
  </rv>
  <rv s="0">
    <fb>42104</fb>
    <v>0</v>
  </rv>
  <rv s="0">
    <fb>1699.96</fb>
    <v>1</v>
  </rv>
  <rv s="0">
    <fb>42107</fb>
    <v>0</v>
  </rv>
  <rv s="0">
    <fb>1700.36</fb>
    <v>1</v>
  </rv>
  <rv s="0">
    <fb>42108</fb>
    <v>0</v>
  </rv>
  <rv s="0">
    <fb>1701.39</fb>
    <v>1</v>
  </rv>
  <rv s="0">
    <fb>42109</fb>
    <v>0</v>
  </rv>
  <rv s="0">
    <fb>1710.61</fb>
    <v>1</v>
  </rv>
  <rv s="0">
    <fb>42110</fb>
    <v>0</v>
  </rv>
  <rv s="0">
    <fb>1690.93</fb>
    <v>1</v>
  </rv>
  <rv s="0">
    <fb>42111</fb>
    <v>0</v>
  </rv>
  <rv s="0">
    <fb>1655.72</fb>
    <v>1</v>
  </rv>
  <rv s="0">
    <fb>42114</fb>
    <v>0</v>
  </rv>
  <rv s="0">
    <fb>1678.28</fb>
    <v>1</v>
  </rv>
  <rv s="0">
    <fb>42115</fb>
    <v>0</v>
  </rv>
  <rv s="0">
    <fb>1694.73</fb>
    <v>1</v>
  </rv>
  <rv s="0">
    <fb>42116</fb>
    <v>0</v>
  </rv>
  <rv s="0">
    <fb>1706.25</fb>
    <v>1</v>
  </rv>
  <rv s="0">
    <fb>42117</fb>
    <v>0</v>
  </rv>
  <rv s="0">
    <fb>1689.77</fb>
    <v>1</v>
  </rv>
  <rv s="0">
    <fb>42118</fb>
    <v>0</v>
  </rv>
  <rv s="0">
    <fb>1698.51</fb>
    <v>1</v>
  </rv>
  <rv s="0">
    <fb>42121</fb>
    <v>0</v>
  </rv>
  <rv s="0">
    <fb>1719.93</fb>
    <v>1</v>
  </rv>
  <rv s="0">
    <fb>42122</fb>
    <v>0</v>
  </rv>
  <rv s="0">
    <fb>1679.52</fb>
    <v>1</v>
  </rv>
  <rv s="0">
    <fb>42123</fb>
    <v>0</v>
  </rv>
  <rv s="0">
    <fb>1636.18</fb>
    <v>1</v>
  </rv>
  <rv s="0">
    <fb>42124</fb>
    <v>0</v>
  </rv>
  <rv s="0">
    <fb>1628.04</fb>
    <v>1</v>
  </rv>
  <rv s="0">
    <fb>42128</fb>
    <v>0</v>
  </rv>
  <rv s="0">
    <fb>1634.1</fb>
    <v>1</v>
  </rv>
  <rv s="0">
    <fb>42129</fb>
    <v>0</v>
  </rv>
  <rv s="0">
    <fb>1595.48</fb>
    <v>1</v>
  </rv>
  <rv s="0">
    <fb>42130</fb>
    <v>0</v>
  </rv>
  <rv s="0">
    <fb>1584.18</fb>
    <v>1</v>
  </rv>
  <rv s="0">
    <fb>42131</fb>
    <v>0</v>
  </rv>
  <rv s="0">
    <fb>1587.65</fb>
    <v>1</v>
  </rv>
  <rv s="0">
    <fb>42132</fb>
    <v>0</v>
  </rv>
  <rv s="0">
    <fb>1616.45</fb>
    <v>1</v>
  </rv>
  <rv s="0">
    <fb>42135</fb>
    <v>0</v>
  </rv>
  <rv s="0">
    <fb>1617.03</fb>
    <v>1</v>
  </rv>
  <rv s="0">
    <fb>42136</fb>
    <v>0</v>
  </rv>
  <rv s="0">
    <fb>1600.1</fb>
    <v>1</v>
  </rv>
  <rv s="0">
    <fb>42137</fb>
    <v>0</v>
  </rv>
  <rv s="0">
    <fb>1622.01</fb>
    <v>1</v>
  </rv>
  <rv s="0">
    <fb>42139</fb>
    <v>0</v>
  </rv>
  <rv s="0">
    <fb>1616.48</fb>
    <v>1</v>
  </rv>
  <rv s="0">
    <fb>42142</fb>
    <v>0</v>
  </rv>
  <rv s="0">
    <fb>1622.57</fb>
    <v>1</v>
  </rv>
  <rv s="0">
    <fb>42143</fb>
    <v>0</v>
  </rv>
  <rv s="0">
    <fb>1633.26</fb>
    <v>1</v>
  </rv>
  <rv s="0">
    <fb>42144</fb>
    <v>0</v>
  </rv>
  <rv s="0">
    <fb>1637.48</fb>
    <v>1</v>
  </rv>
  <rv s="0">
    <fb>42145</fb>
    <v>0</v>
  </rv>
  <rv s="0">
    <fb>1642.19</fb>
    <v>1</v>
  </rv>
  <rv s="0">
    <fb>42146</fb>
    <v>0</v>
  </rv>
  <rv s="0">
    <fb>1648.46</fb>
    <v>1</v>
  </rv>
  <rv s="0">
    <fb>42149</fb>
    <v>0</v>
  </rv>
  <rv s="0">
    <fb>1650.69</fb>
    <v>1</v>
  </rv>
  <rv s="0">
    <fb>42150</fb>
    <v>0</v>
  </rv>
  <rv s="0">
    <fb>1638.49</fb>
    <v>1</v>
  </rv>
  <rv s="0">
    <fb>42151</fb>
    <v>0</v>
  </rv>
  <rv s="0">
    <fb>1664.08</fb>
    <v>1</v>
  </rv>
  <rv s="0">
    <fb>42152</fb>
    <v>0</v>
  </rv>
  <rv s="0">
    <fb>1667.06</fb>
    <v>1</v>
  </rv>
  <rv s="0">
    <fb>42153</fb>
    <v>0</v>
  </rv>
  <rv s="0">
    <fb>1644.99</fb>
    <v>1</v>
  </rv>
  <rv s="0">
    <fb>42156</fb>
    <v>0</v>
  </rv>
  <rv s="0">
    <fb>1649.59</fb>
    <v>1</v>
  </rv>
  <rv s="0">
    <fb>42157</fb>
    <v>0</v>
  </rv>
  <rv s="0">
    <fb>1638.65</fb>
    <v>1</v>
  </rv>
  <rv s="0">
    <fb>42158</fb>
    <v>0</v>
  </rv>
  <rv s="0">
    <fb>1641.69</fb>
    <v>1</v>
  </rv>
  <rv s="0">
    <fb>42159</fb>
    <v>0</v>
  </rv>
  <rv s="0">
    <fb>1625.02</fb>
    <v>1</v>
  </rv>
  <rv s="0">
    <fb>42160</fb>
    <v>0</v>
  </rv>
  <rv s="0">
    <fb>1606.45</fb>
    <v>1</v>
  </rv>
  <rv s="0">
    <fb>42163</fb>
    <v>0</v>
  </rv>
  <rv s="0">
    <fb>1589.57</fb>
    <v>1</v>
  </rv>
  <rv s="0">
    <fb>42164</fb>
    <v>0</v>
  </rv>
  <rv s="0">
    <fb>1587.84</fb>
    <v>1</v>
  </rv>
  <rv s="0">
    <fb>42165</fb>
    <v>0</v>
  </rv>
  <rv s="0">
    <fb>1610.38</fb>
    <v>1</v>
  </rv>
  <rv s="0">
    <fb>42166</fb>
    <v>0</v>
  </rv>
  <rv s="0">
    <fb>1604.89</fb>
    <v>1</v>
  </rv>
  <rv s="0">
    <fb>42167</fb>
    <v>0</v>
  </rv>
  <rv s="0">
    <fb>1597.33</fb>
    <v>1</v>
  </rv>
  <rv s="0">
    <fb>42170</fb>
    <v>0</v>
  </rv>
  <rv s="0">
    <fb>1566.99</fb>
    <v>1</v>
  </rv>
  <rv s="0">
    <fb>42171</fb>
    <v>0</v>
  </rv>
  <rv s="0">
    <fb>1582.23</fb>
    <v>1</v>
  </rv>
  <rv s="0">
    <fb>42172</fb>
    <v>0</v>
  </rv>
  <rv s="0">
    <fb>1567.46</fb>
    <v>1</v>
  </rv>
  <rv s="0">
    <fb>42173</fb>
    <v>0</v>
  </rv>
  <rv s="0">
    <fb>1562.43</fb>
    <v>1</v>
  </rv>
  <rv s="0">
    <fb>42177</fb>
    <v>0</v>
  </rv>
  <rv s="0">
    <fb>1606.62</fb>
    <v>1</v>
  </rv>
  <rv s="0">
    <fb>42178</fb>
    <v>0</v>
  </rv>
  <rv s="0">
    <fb>1620.95</fb>
    <v>1</v>
  </rv>
  <rv s="0">
    <fb>42179</fb>
    <v>0</v>
  </rv>
  <rv s="0">
    <fb>1611.5</fb>
    <v>1</v>
  </rv>
  <rv s="0">
    <fb>42180</fb>
    <v>0</v>
  </rv>
  <rv s="0">
    <fb>1601.12</fb>
    <v>1</v>
  </rv>
  <rv s="0">
    <fb>42181</fb>
    <v>0</v>
  </rv>
  <rv s="0">
    <fb>1608.26</fb>
    <v>1</v>
  </rv>
  <rv s="0">
    <fb>42184</fb>
    <v>0</v>
  </rv>
  <rv s="0">
    <fb>1559.8</fb>
    <v>1</v>
  </rv>
  <rv s="0">
    <fb>42185</fb>
    <v>0</v>
  </rv>
  <rv s="0">
    <fb>1541.66</fb>
    <v>1</v>
  </rv>
  <rv s="0">
    <fb>42186</fb>
    <v>0</v>
  </rv>
  <rv s="0">
    <fb>1575.5</fb>
    <v>1</v>
  </rv>
  <rv s="0">
    <fb>42187</fb>
    <v>0</v>
  </rv>
  <rv s="0">
    <fb>1562.1</fb>
    <v>1</v>
  </rv>
  <rv s="0">
    <fb>42188</fb>
    <v>0</v>
  </rv>
  <rv s="0">
    <fb>1553.6</fb>
    <v>1</v>
  </rv>
  <rv s="0">
    <fb>42191</fb>
    <v>0</v>
  </rv>
  <rv s="0">
    <fb>1526.94</fb>
    <v>1</v>
  </rv>
  <rv s="0">
    <fb>42192</fb>
    <v>0</v>
  </rv>
  <rv s="0">
    <fb>1516.12</fb>
    <v>1</v>
  </rv>
  <rv s="0">
    <fb>42193</fb>
    <v>0</v>
  </rv>
  <rv s="0">
    <fb>1520.88</fb>
    <v>1</v>
  </rv>
  <rv s="0">
    <fb>42194</fb>
    <v>0</v>
  </rv>
  <rv s="0">
    <fb>1549.59</fb>
    <v>1</v>
  </rv>
  <rv s="0">
    <fb>42195</fb>
    <v>0</v>
  </rv>
  <rv s="0">
    <fb>1590.54</fb>
    <v>1</v>
  </rv>
  <rv s="0">
    <fb>42198</fb>
    <v>0</v>
  </rv>
  <rv s="0">
    <fb>1614.42</fb>
    <v>1</v>
  </rv>
  <rv s="0">
    <fb>42199</fb>
    <v>0</v>
  </rv>
  <rv s="0">
    <fb>1616.25</fb>
    <v>1</v>
  </rv>
  <rv s="0">
    <fb>42200</fb>
    <v>0</v>
  </rv>
  <rv s="0">
    <fb>1601.97</fb>
    <v>1</v>
  </rv>
  <rv s="0">
    <fb>42201</fb>
    <v>0</v>
  </rv>
  <rv s="0">
    <fb>1636.12</fb>
    <v>1</v>
  </rv>
  <rv s="0">
    <fb>42202</fb>
    <v>0</v>
  </rv>
  <rv s="0">
    <fb>1635.47</fb>
    <v>1</v>
  </rv>
  <rv s="0">
    <fb>42205</fb>
    <v>0</v>
  </rv>
  <rv s="0">
    <fb>1653.44</fb>
    <v>1</v>
  </rv>
  <rv s="0">
    <fb>42206</fb>
    <v>0</v>
  </rv>
  <rv s="0">
    <fb>1636.42</fb>
    <v>1</v>
  </rv>
  <rv s="0">
    <fb>42207</fb>
    <v>0</v>
  </rv>
  <rv s="0">
    <fb>1621.27</fb>
    <v>1</v>
  </rv>
  <rv s="0">
    <fb>42208</fb>
    <v>0</v>
  </rv>
  <rv s="0">
    <fb>1619.81</fb>
    <v>1</v>
  </rv>
  <rv s="0">
    <fb>42209</fb>
    <v>0</v>
  </rv>
  <rv s="0">
    <fb>1612.8</fb>
    <v>1</v>
  </rv>
  <rv s="0">
    <fb>42212</fb>
    <v>0</v>
  </rv>
  <rv s="0">
    <fb>1581.33</fb>
    <v>1</v>
  </rv>
  <rv s="0">
    <fb>42213</fb>
    <v>0</v>
  </rv>
  <rv s="0">
    <fb>1588.22</fb>
    <v>1</v>
  </rv>
  <rv s="0">
    <fb>42214</fb>
    <v>0</v>
  </rv>
  <rv s="0">
    <fb>1597.86</fb>
    <v>1</v>
  </rv>
  <rv s="0">
    <fb>42215</fb>
    <v>0</v>
  </rv>
  <rv s="0">
    <fb>1603.5</fb>
    <v>1</v>
  </rv>
  <rv s="0">
    <fb>42216</fb>
    <v>0</v>
  </rv>
  <rv s="0">
    <fb>1615.64</fb>
    <v>1</v>
  </rv>
  <rv s="0">
    <fb>42219</fb>
    <v>0</v>
  </rv>
  <rv s="0">
    <fb>1618.28</fb>
    <v>1</v>
  </rv>
  <rv s="0">
    <fb>42220</fb>
    <v>0</v>
  </rv>
  <rv s="0">
    <fb>1611.88</fb>
    <v>1</v>
  </rv>
  <rv s="0">
    <fb>42221</fb>
    <v>0</v>
  </rv>
  <rv s="0">
    <fb>1627.42</fb>
    <v>1</v>
  </rv>
  <rv s="0">
    <fb>42222</fb>
    <v>0</v>
  </rv>
  <rv s="0">
    <fb>1621.56</fb>
    <v>1</v>
  </rv>
  <rv s="0">
    <fb>42223</fb>
    <v>0</v>
  </rv>
  <rv s="0">
    <fb>1612.28</fb>
    <v>1</v>
  </rv>
  <rv s="0">
    <fb>42226</fb>
    <v>0</v>
  </rv>
  <rv s="0">
    <fb>1636.54</fb>
    <v>1</v>
  </rv>
  <rv s="0">
    <fb>42227</fb>
    <v>0</v>
  </rv>
  <rv s="0">
    <fb>1614.72</fb>
    <v>1</v>
  </rv>
  <rv s="0">
    <fb>42228</fb>
    <v>0</v>
  </rv>
  <rv s="0">
    <fb>1575.04</fb>
    <v>1</v>
  </rv>
  <rv s="0">
    <fb>42229</fb>
    <v>0</v>
  </rv>
  <rv s="0">
    <fb>1594.15</fb>
    <v>1</v>
  </rv>
  <rv s="0">
    <fb>42230</fb>
    <v>0</v>
  </rv>
  <rv s="0">
    <fb>1586.83</fb>
    <v>1</v>
  </rv>
  <rv s="0">
    <fb>42233</fb>
    <v>0</v>
  </rv>
  <rv s="0">
    <fb>1592.81</fb>
    <v>1</v>
  </rv>
  <rv s="0">
    <fb>42234</fb>
    <v>0</v>
  </rv>
  <rv s="0">
    <fb>1583.53</fb>
    <v>1</v>
  </rv>
  <rv s="0">
    <fb>42235</fb>
    <v>0</v>
  </rv>
  <rv s="0">
    <fb>1553.51</fb>
    <v>1</v>
  </rv>
  <rv s="0">
    <fb>42236</fb>
    <v>0</v>
  </rv>
  <rv s="0">
    <fb>1534.39</fb>
    <v>1</v>
  </rv>
  <rv s="0">
    <fb>42237</fb>
    <v>0</v>
  </rv>
  <rv s="0">
    <fb>1495.36</fb>
    <v>1</v>
  </rv>
  <rv s="0">
    <fb>42240</fb>
    <v>0</v>
  </rv>
  <rv s="0">
    <fb>1428.08</fb>
    <v>1</v>
  </rv>
  <rv s="0">
    <fb>42241</fb>
    <v>0</v>
  </rv>
  <rv s="0">
    <fb>1483.35</fb>
    <v>1</v>
  </rv>
  <rv s="0">
    <fb>42242</fb>
    <v>0</v>
  </rv>
  <rv s="0">
    <fb>1458.2</fb>
    <v>1</v>
  </rv>
  <rv s="0">
    <fb>42243</fb>
    <v>0</v>
  </rv>
  <rv s="0">
    <fb>1502.86</fb>
    <v>1</v>
  </rv>
  <rv s="0">
    <fb>42244</fb>
    <v>0</v>
  </rv>
  <rv s="0">
    <fb>1509.71</fb>
    <v>1</v>
  </rv>
  <rv s="0">
    <fb>42247</fb>
    <v>0</v>
  </rv>
  <rv s="0">
    <fb>1501.07</fb>
    <v>1</v>
  </rv>
  <rv s="0">
    <fb>42248</fb>
    <v>0</v>
  </rv>
  <rv s="0">
    <fb>1469.86</fb>
    <v>1</v>
  </rv>
  <rv s="0">
    <fb>42249</fb>
    <v>0</v>
  </rv>
  <rv s="0">
    <fb>1471.51</fb>
    <v>1</v>
  </rv>
  <rv s="0">
    <fb>42250</fb>
    <v>0</v>
  </rv>
  <rv s="0">
    <fb>1500.21</fb>
    <v>1</v>
  </rv>
  <rv s="0">
    <fb>42251</fb>
    <v>0</v>
  </rv>
  <rv s="0">
    <fb>1461.46</fb>
    <v>1</v>
  </rv>
  <rv s="0">
    <fb>42254</fb>
    <v>0</v>
  </rv>
  <rv s="0">
    <fb>1471.75</fb>
    <v>1</v>
  </rv>
  <rv s="0">
    <fb>42255</fb>
    <v>0</v>
  </rv>
  <rv s="0">
    <fb>1488.88</fb>
    <v>1</v>
  </rv>
  <rv s="0">
    <fb>42256</fb>
    <v>0</v>
  </rv>
  <rv s="0">
    <fb>1507.15</fb>
    <v>1</v>
  </rv>
  <rv s="0">
    <fb>42257</fb>
    <v>0</v>
  </rv>
  <rv s="0">
    <fb>1494.35</fb>
    <v>1</v>
  </rv>
  <rv s="0">
    <fb>42258</fb>
    <v>0</v>
  </rv>
  <rv s="0">
    <fb>1488.41</fb>
    <v>1</v>
  </rv>
  <rv s="0">
    <fb>42261</fb>
    <v>0</v>
  </rv>
  <rv s="0">
    <fb>1467.73</fb>
    <v>1</v>
  </rv>
  <rv s="0">
    <fb>42262</fb>
    <v>0</v>
  </rv>
  <rv s="0">
    <fb>1469.08</fb>
    <v>1</v>
  </rv>
  <rv s="0">
    <fb>42263</fb>
    <v>0</v>
  </rv>
  <rv s="0">
    <fb>1483.66</fb>
    <v>1</v>
  </rv>
  <rv s="0">
    <fb>42264</fb>
    <v>0</v>
  </rv>
  <rv s="0">
    <fb>1486.46</fb>
    <v>1</v>
  </rv>
  <rv s="0">
    <fb>42265</fb>
    <v>0</v>
  </rv>
  <rv s="0">
    <fb>1453.11</fb>
    <v>1</v>
  </rv>
  <rv s="0">
    <fb>42268</fb>
    <v>0</v>
  </rv>
  <rv s="0">
    <fb>1462.66</fb>
    <v>1</v>
  </rv>
  <rv s="0">
    <fb>42269</fb>
    <v>0</v>
  </rv>
  <rv s="0">
    <fb>1425.39</fb>
    <v>1</v>
  </rv>
  <rv s="0">
    <fb>42270</fb>
    <v>0</v>
  </rv>
  <rv s="0">
    <fb>1421.5</fb>
    <v>1</v>
  </rv>
  <rv s="0">
    <fb>42271</fb>
    <v>0</v>
  </rv>
  <rv s="0">
    <fb>1381.87</fb>
    <v>1</v>
  </rv>
  <rv s="0">
    <fb>42272</fb>
    <v>0</v>
  </rv>
  <rv s="0">
    <fb>1418.47</fb>
    <v>1</v>
  </rv>
  <rv s="0">
    <fb>42275</fb>
    <v>0</v>
  </rv>
  <rv s="0">
    <fb>1389.38</fb>
    <v>1</v>
  </rv>
  <rv s="0">
    <fb>42276</fb>
    <v>0</v>
  </rv>
  <rv s="0">
    <fb>1391.88</fb>
    <v>1</v>
  </rv>
  <rv s="0">
    <fb>42277</fb>
    <v>0</v>
  </rv>
  <rv s="0">
    <fb>1416.89</fb>
    <v>1</v>
  </rv>
  <rv s="0">
    <fb>42278</fb>
    <v>0</v>
  </rv>
  <rv s="0">
    <fb>1404.45</fb>
    <v>1</v>
  </rv>
  <rv s="0">
    <fb>42279</fb>
    <v>0</v>
  </rv>
  <rv s="0">
    <fb>1412.86</fb>
    <v>1</v>
  </rv>
  <rv s="0">
    <fb>42282</fb>
    <v>0</v>
  </rv>
  <rv s="0">
    <fb>1456.97</fb>
    <v>1</v>
  </rv>
  <rv s="0">
    <fb>42283</fb>
    <v>0</v>
  </rv>
  <rv s="0">
    <fb>1457.15</fb>
    <v>1</v>
  </rv>
  <rv s="0">
    <fb>42284</fb>
    <v>0</v>
  </rv>
  <rv s="0">
    <fb>1452.01</fb>
    <v>1</v>
  </rv>
  <rv s="0">
    <fb>42285</fb>
    <v>0</v>
  </rv>
  <rv s="0">
    <fb>1464.49</fb>
    <v>1</v>
  </rv>
  <rv s="0">
    <fb>42286</fb>
    <v>0</v>
  </rv>
  <rv s="0">
    <fb>1483.74</fb>
    <v>1</v>
  </rv>
  <rv s="0">
    <fb>42289</fb>
    <v>0</v>
  </rv>
  <rv s="0">
    <fb>1481.43</fb>
    <v>1</v>
  </rv>
  <rv s="0">
    <fb>42290</fb>
    <v>0</v>
  </rv>
  <rv s="0">
    <fb>1460.11</fb>
    <v>1</v>
  </rv>
  <rv s="0">
    <fb>42291</fb>
    <v>0</v>
  </rv>
  <rv s="0">
    <fb>1442.75</fb>
    <v>1</v>
  </rv>
  <rv s="0">
    <fb>42292</fb>
    <v>0</v>
  </rv>
  <rv s="0">
    <fb>1453.87</fb>
    <v>1</v>
  </rv>
  <rv s="0">
    <fb>42293</fb>
    <v>0</v>
  </rv>
  <rv s="0">
    <fb>42296</fb>
    <v>0</v>
  </rv>
  <rv s="0">
    <fb>1458</fb>
    <v>1</v>
  </rv>
  <rv s="0">
    <fb>42297</fb>
    <v>0</v>
  </rv>
  <rv s="0">
    <fb>1466.67</fb>
    <v>1</v>
  </rv>
  <rv s="0">
    <fb>42298</fb>
    <v>0</v>
  </rv>
  <rv s="0">
    <fb>1452.09</fb>
    <v>1</v>
  </rv>
  <rv s="0">
    <fb>42299</fb>
    <v>0</v>
  </rv>
  <rv s="0">
    <fb>1484.47</fb>
    <v>1</v>
  </rv>
  <rv s="0">
    <fb>42300</fb>
    <v>0</v>
  </rv>
  <rv s="0">
    <fb>1506.59</fb>
    <v>1</v>
  </rv>
  <rv s="0">
    <fb>42303</fb>
    <v>0</v>
  </rv>
  <rv s="0">
    <fb>1506.16</fb>
    <v>1</v>
  </rv>
  <rv s="0">
    <fb>42304</fb>
    <v>0</v>
  </rv>
  <rv s="0">
    <fb>1487.03</fb>
    <v>1</v>
  </rv>
  <rv s="0">
    <fb>42305</fb>
    <v>0</v>
  </rv>
  <rv s="0">
    <fb>1499.64</fb>
    <v>1</v>
  </rv>
  <rv s="0">
    <fb>42306</fb>
    <v>0</v>
  </rv>
  <rv s="0">
    <fb>1495.86</fb>
    <v>1</v>
  </rv>
  <rv s="0">
    <fb>42307</fb>
    <v>0</v>
  </rv>
  <rv s="0">
    <fb>1499.23</fb>
    <v>1</v>
  </rv>
  <rv s="0">
    <fb>42310</fb>
    <v>0</v>
  </rv>
  <rv s="0">
    <fb>1502.44</fb>
    <v>1</v>
  </rv>
  <rv s="0">
    <fb>42311</fb>
    <v>0</v>
  </rv>
  <rv s="0">
    <fb>1507.45</fb>
    <v>1</v>
  </rv>
  <rv s="0">
    <fb>42312</fb>
    <v>0</v>
  </rv>
  <rv s="0">
    <fb>1529.43</fb>
    <v>1</v>
  </rv>
  <rv s="0">
    <fb>42313</fb>
    <v>0</v>
  </rv>
  <rv s="0">
    <fb>1523.25</fb>
    <v>1</v>
  </rv>
  <rv s="0">
    <fb>42314</fb>
    <v>0</v>
  </rv>
  <rv s="0">
    <fb>1526.49</fb>
    <v>1</v>
  </rv>
  <rv s="0">
    <fb>42317</fb>
    <v>0</v>
  </rv>
  <rv s="0">
    <fb>1511.55</fb>
    <v>1</v>
  </rv>
  <rv s="0">
    <fb>42318</fb>
    <v>0</v>
  </rv>
  <rv s="0">
    <fb>1499.4</fb>
    <v>1</v>
  </rv>
  <rv s="0">
    <fb>42319</fb>
    <v>0</v>
  </rv>
  <rv s="0">
    <fb>1511.46</fb>
    <v>1</v>
  </rv>
  <rv s="0">
    <fb>42320</fb>
    <v>0</v>
  </rv>
  <rv s="0">
    <fb>1488.4</fb>
    <v>1</v>
  </rv>
  <rv s="0">
    <fb>42321</fb>
    <v>0</v>
  </rv>
  <rv s="0">
    <fb>1476.21</fb>
    <v>1</v>
  </rv>
  <rv s="0">
    <fb>42324</fb>
    <v>0</v>
  </rv>
  <rv s="0">
    <fb>1479.04</fb>
    <v>1</v>
  </rv>
  <rv s="0">
    <fb>42325</fb>
    <v>0</v>
  </rv>
  <rv s="0">
    <fb>1513.93</fb>
    <v>1</v>
  </rv>
  <rv s="0">
    <fb>42326</fb>
    <v>0</v>
  </rv>
  <rv s="0">
    <fb>1514.18</fb>
    <v>1</v>
  </rv>
  <rv s="0">
    <fb>42327</fb>
    <v>0</v>
  </rv>
  <rv s="0">
    <fb>1512.77</fb>
    <v>1</v>
  </rv>
  <rv s="0">
    <fb>42328</fb>
    <v>0</v>
  </rv>
  <rv s="0">
    <fb>1521.87</fb>
    <v>1</v>
  </rv>
  <rv s="0">
    <fb>42331</fb>
    <v>0</v>
  </rv>
  <rv s="0">
    <fb>1515.8</fb>
    <v>1</v>
  </rv>
  <rv s="0">
    <fb>42332</fb>
    <v>0</v>
  </rv>
  <rv s="0">
    <fb>1488.89</fb>
    <v>1</v>
  </rv>
  <rv s="0">
    <fb>42333</fb>
    <v>0</v>
  </rv>
  <rv s="0">
    <fb>1506.52</fb>
    <v>1</v>
  </rv>
  <rv s="0">
    <fb>42334</fb>
    <v>0</v>
  </rv>
  <rv s="0">
    <fb>1522.28</fb>
    <v>1</v>
  </rv>
  <rv s="0">
    <fb>42335</fb>
    <v>0</v>
  </rv>
  <rv s="0">
    <fb>1522</fb>
    <v>1</v>
  </rv>
  <rv s="0">
    <fb>42338</fb>
    <v>0</v>
  </rv>
  <rv s="0">
    <fb>1536.05</fb>
    <v>1</v>
  </rv>
  <rv s="0">
    <fb>42339</fb>
    <v>0</v>
  </rv>
  <rv s="0">
    <fb>1530.52</fb>
    <v>1</v>
  </rv>
  <rv s="0">
    <fb>42340</fb>
    <v>0</v>
  </rv>
  <rv s="0">
    <fb>1533.87</fb>
    <v>1</v>
  </rv>
  <rv s="0">
    <fb>42341</fb>
    <v>0</v>
  </rv>
  <rv s="0">
    <fb>1502.41</fb>
    <v>1</v>
  </rv>
  <rv s="0">
    <fb>42342</fb>
    <v>0</v>
  </rv>
  <rv s="0">
    <fb>1485.32</fb>
    <v>1</v>
  </rv>
  <rv s="0">
    <fb>42345</fb>
    <v>0</v>
  </rv>
  <rv s="0">
    <fb>1494.52</fb>
    <v>1</v>
  </rv>
  <rv s="0">
    <fb>42346</fb>
    <v>0</v>
  </rv>
  <rv s="0">
    <fb>1454.99</fb>
    <v>1</v>
  </rv>
  <rv s="0">
    <fb>42347</fb>
    <v>0</v>
  </rv>
  <rv s="0">
    <fb>1440.94</fb>
    <v>1</v>
  </rv>
  <rv s="0">
    <fb>42348</fb>
    <v>0</v>
  </rv>
  <rv s="0">
    <fb>1433.41</fb>
    <v>1</v>
  </rv>
  <rv s="0">
    <fb>42349</fb>
    <v>0</v>
  </rv>
  <rv s="0">
    <fb>1401.14</fb>
    <v>1</v>
  </rv>
  <rv s="0">
    <fb>42352</fb>
    <v>0</v>
  </rv>
  <rv s="0">
    <fb>1389.26</fb>
    <v>1</v>
  </rv>
  <rv s="0">
    <fb>42353</fb>
    <v>0</v>
  </rv>
  <rv s="0">
    <fb>1426.47</fb>
    <v>1</v>
  </rv>
  <rv s="0">
    <fb>42354</fb>
    <v>0</v>
  </rv>
  <rv s="0">
    <fb>1428.02</fb>
    <v>1</v>
  </rv>
  <rv s="0">
    <fb>42355</fb>
    <v>0</v>
  </rv>
  <rv s="0">
    <fb>1438.32</fb>
    <v>1</v>
  </rv>
  <rv s="0">
    <fb>42356</fb>
    <v>0</v>
  </rv>
  <rv s="0">
    <fb>1422.63</fb>
    <v>1</v>
  </rv>
  <rv s="0">
    <fb>42359</fb>
    <v>0</v>
  </rv>
  <rv s="0">
    <fb>1419.13</fb>
    <v>1</v>
  </rv>
  <rv s="0">
    <fb>42360</fb>
    <v>0</v>
  </rv>
  <rv s="0">
    <fb>1413.74</fb>
    <v>1</v>
  </rv>
  <rv s="0">
    <fb>42361</fb>
    <v>0</v>
  </rv>
  <rv s="0">
    <fb>1446.69</fb>
    <v>1</v>
  </rv>
  <rv s="0">
    <fb>42366</fb>
    <v>0</v>
  </rv>
  <rv s="0">
    <fb>1434.06</fb>
    <v>1</v>
  </rv>
  <rv s="0">
    <fb>42367</fb>
    <v>0</v>
  </rv>
  <rv s="0">
    <fb>1452.95</fb>
    <v>1</v>
  </rv>
  <rv s="0">
    <fb>42368</fb>
    <v>0</v>
  </rv>
  <rv s="0">
    <fb>1446.82</fb>
    <v>1</v>
  </rv>
  <rv s="0">
    <fb>42373</fb>
    <v>0</v>
  </rv>
  <rv s="0">
    <fb>1394.39</fb>
    <v>1</v>
  </rv>
  <rv s="0">
    <fb>42374</fb>
    <v>0</v>
  </rv>
  <rv s="0">
    <fb>1387.03</fb>
    <v>1</v>
  </rv>
  <rv s="0">
    <fb>42376</fb>
    <v>0</v>
  </rv>
  <rv s="0">
    <fb>1357.12</fb>
    <v>1</v>
  </rv>
  <rv s="0">
    <fb>42377</fb>
    <v>0</v>
  </rv>
  <rv s="0">
    <fb>1348.76</fb>
    <v>1</v>
  </rv>
  <rv s="0">
    <fb>42380</fb>
    <v>0</v>
  </rv>
  <rv s="0">
    <fb>1348.64</fb>
    <v>1</v>
  </rv>
  <rv s="0">
    <fb>42381</fb>
    <v>0</v>
  </rv>
  <rv s="0">
    <fb>1351.26</fb>
    <v>1</v>
  </rv>
  <rv s="0">
    <fb>42382</fb>
    <v>0</v>
  </rv>
  <rv s="0">
    <fb>1360.98</fb>
    <v>1</v>
  </rv>
  <rv s="0">
    <fb>42383</fb>
    <v>0</v>
  </rv>
  <rv s="0">
    <fb>1339.47</fb>
    <v>1</v>
  </rv>
  <rv s="0">
    <fb>42384</fb>
    <v>0</v>
  </rv>
  <rv s="0">
    <fb>1305.24</fb>
    <v>1</v>
  </rv>
  <rv s="0">
    <fb>42387</fb>
    <v>0</v>
  </rv>
  <rv s="0">
    <fb>1306.02</fb>
    <v>1</v>
  </rv>
  <rv s="0">
    <fb>42388</fb>
    <v>0</v>
  </rv>
  <rv s="0">
    <fb>1332.17</fb>
    <v>1</v>
  </rv>
  <rv s="0">
    <fb>42389</fb>
    <v>0</v>
  </rv>
  <rv s="0">
    <fb>1290.95</fb>
    <v>1</v>
  </rv>
  <rv s="0">
    <fb>42390</fb>
    <v>0</v>
  </rv>
  <rv s="0">
    <fb>1312.6</fb>
    <v>1</v>
  </rv>
  <rv s="0">
    <fb>42391</fb>
    <v>0</v>
  </rv>
  <rv s="0">
    <fb>1361.36</fb>
    <v>1</v>
  </rv>
  <rv s="0">
    <fb>42394</fb>
    <v>0</v>
  </rv>
  <rv s="0">
    <fb>1354.41</fb>
    <v>1</v>
  </rv>
  <rv s="0">
    <fb>42395</fb>
    <v>0</v>
  </rv>
  <rv s="0">
    <fb>1375.74</fb>
    <v>1</v>
  </rv>
  <rv s="0">
    <fb>42396</fb>
    <v>0</v>
  </rv>
  <rv s="0">
    <fb>1365.59</fb>
    <v>1</v>
  </rv>
  <rv s="0">
    <fb>42397</fb>
    <v>0</v>
  </rv>
  <rv s="0">
    <fb>1333.32</fb>
    <v>1</v>
  </rv>
  <rv s="0">
    <fb>42398</fb>
    <v>0</v>
  </rv>
  <rv s="0">
    <fb>1356.32</fb>
    <v>1</v>
  </rv>
  <rv s="0">
    <fb>42401</fb>
    <v>0</v>
  </rv>
  <rv s="0">
    <fb>1342.43</fb>
    <v>1</v>
  </rv>
  <rv s="0">
    <fb>42402</fb>
    <v>0</v>
  </rv>
  <rv s="0">
    <fb>1320.29</fb>
    <v>1</v>
  </rv>
  <rv s="0">
    <fb>42403</fb>
    <v>0</v>
  </rv>
  <rv s="0">
    <fb>1305.49</fb>
    <v>1</v>
  </rv>
  <rv s="0">
    <fb>42404</fb>
    <v>0</v>
  </rv>
  <rv s="0">
    <fb>1333.72</fb>
    <v>1</v>
  </rv>
  <rv s="0">
    <fb>42405</fb>
    <v>0</v>
  </rv>
  <rv s="0">
    <fb>1330.11</fb>
    <v>1</v>
  </rv>
  <rv s="0">
    <fb>42408</fb>
    <v>0</v>
  </rv>
  <rv s="0">
    <fb>1273.95</fb>
    <v>1</v>
  </rv>
  <rv s="0">
    <fb>42409</fb>
    <v>0</v>
  </rv>
  <rv s="0">
    <fb>1271.45</fb>
    <v>1</v>
  </rv>
  <rv s="0">
    <fb>42410</fb>
    <v>0</v>
  </rv>
  <rv s="0">
    <fb>1297.82</fb>
    <v>1</v>
  </rv>
  <rv s="0">
    <fb>42411</fb>
    <v>0</v>
  </rv>
  <rv s="0">
    <fb>1247.06</fb>
    <v>1</v>
  </rv>
  <rv s="0">
    <fb>42412</fb>
    <v>0</v>
  </rv>
  <rv s="0">
    <fb>1286.67</fb>
    <v>1</v>
  </rv>
  <rv s="0">
    <fb>42415</fb>
    <v>0</v>
  </rv>
  <rv s="0">
    <fb>1336.17</fb>
    <v>1</v>
  </rv>
  <rv s="0">
    <fb>42416</fb>
    <v>0</v>
  </rv>
  <rv s="0">
    <fb>1328.14</fb>
    <v>1</v>
  </rv>
  <rv s="0">
    <fb>42417</fb>
    <v>0</v>
  </rv>
  <rv s="0">
    <fb>1374.25</fb>
    <v>1</v>
  </rv>
  <rv s="0">
    <fb>42418</fb>
    <v>0</v>
  </rv>
  <rv s="0">
    <fb>1362.98</fb>
    <v>1</v>
  </rv>
  <rv s="0">
    <fb>42419</fb>
    <v>0</v>
  </rv>
  <rv s="0">
    <fb>1355.95</fb>
    <v>1</v>
  </rv>
  <rv s="0">
    <fb>42422</fb>
    <v>0</v>
  </rv>
  <rv s="0">
    <fb>1385.74</fb>
    <v>1</v>
  </rv>
  <rv s="0">
    <fb>42423</fb>
    <v>0</v>
  </rv>
  <rv s="0">
    <fb>42424</fb>
    <v>0</v>
  </rv>
  <rv s="0">
    <fb>1327.85</fb>
    <v>1</v>
  </rv>
  <rv s="0">
    <fb>42425</fb>
    <v>0</v>
  </rv>
  <rv s="0">
    <fb>1360.97</fb>
    <v>1</v>
  </rv>
  <rv s="0">
    <fb>42426</fb>
    <v>0</v>
  </rv>
  <rv s="0">
    <fb>1370.8</fb>
    <v>1</v>
  </rv>
  <rv s="0">
    <fb>42429</fb>
    <v>0</v>
  </rv>
  <rv s="0">
    <fb>1372.54</fb>
    <v>1</v>
  </rv>
  <rv s="0">
    <fb>42430</fb>
    <v>0</v>
  </rv>
  <rv s="0">
    <fb>1391.45</fb>
    <v>1</v>
  </rv>
  <rv s="0">
    <fb>42431</fb>
    <v>0</v>
  </rv>
  <rv s="0">
    <fb>1383.71</fb>
    <v>1</v>
  </rv>
  <rv s="0">
    <fb>42432</fb>
    <v>0</v>
  </rv>
  <rv s="0">
    <fb>1389.45</fb>
    <v>1</v>
  </rv>
  <rv s="0">
    <fb>42433</fb>
    <v>0</v>
  </rv>
  <rv s="0">
    <fb>1403.77</fb>
    <v>1</v>
  </rv>
  <rv s="0">
    <fb>42436</fb>
    <v>0</v>
  </rv>
  <rv s="0">
    <fb>1397.04</fb>
    <v>1</v>
  </rv>
  <rv s="0">
    <fb>42437</fb>
    <v>0</v>
  </rv>
  <rv s="0">
    <fb>1390.58</fb>
    <v>1</v>
  </rv>
  <rv s="0">
    <fb>42438</fb>
    <v>0</v>
  </rv>
  <rv s="0">
    <fb>1398.47</fb>
    <v>1</v>
  </rv>
  <rv s="0">
    <fb>42439</fb>
    <v>0</v>
  </rv>
  <rv s="0">
    <fb>1385.06</fb>
    <v>1</v>
  </rv>
  <rv s="0">
    <fb>42440</fb>
    <v>0</v>
  </rv>
  <rv s="0">
    <fb>1418.39</fb>
    <v>1</v>
  </rv>
  <rv s="0">
    <fb>42443</fb>
    <v>0</v>
  </rv>
  <rv s="0">
    <fb>1424.19</fb>
    <v>1</v>
  </rv>
  <rv s="0">
    <fb>42444</fb>
    <v>0</v>
  </rv>
  <rv s="0">
    <fb>1403.95</fb>
    <v>1</v>
  </rv>
  <rv s="0">
    <fb>42445</fb>
    <v>0</v>
  </rv>
  <rv s="0">
    <fb>1393.1</fb>
    <v>1</v>
  </rv>
  <rv s="0">
    <fb>42446</fb>
    <v>0</v>
  </rv>
  <rv s="0">
    <fb>1390.86</fb>
    <v>1</v>
  </rv>
  <rv s="0">
    <fb>42447</fb>
    <v>0</v>
  </rv>
  <rv s="0">
    <fb>1391.38</fb>
    <v>1</v>
  </rv>
  <rv s="0">
    <fb>42450</fb>
    <v>0</v>
  </rv>
  <rv s="0">
    <fb>1377.56</fb>
    <v>1</v>
  </rv>
  <rv s="0">
    <fb>42451</fb>
    <v>0</v>
  </rv>
  <rv s="0">
    <fb>1382.44</fb>
    <v>1</v>
  </rv>
  <rv s="0">
    <fb>42452</fb>
    <v>0</v>
  </rv>
  <rv s="0">
    <fb>1368.21</fb>
    <v>1</v>
  </rv>
  <rv s="0">
    <fb>42453</fb>
    <v>0</v>
  </rv>
  <rv s="0">
    <fb>1345.34</fb>
    <v>1</v>
  </rv>
  <rv s="0">
    <fb>42458</fb>
    <v>0</v>
  </rv>
  <rv s="0">
    <fb>1348.7</fb>
    <v>1</v>
  </rv>
  <rv s="0">
    <fb>42459</fb>
    <v>0</v>
  </rv>
  <rv s="0">
    <fb>1376.82</fb>
    <v>1</v>
  </rv>
  <rv s="0">
    <fb>42460</fb>
    <v>0</v>
  </rv>
  <rv s="0">
    <fb>1365.7</fb>
    <v>1</v>
  </rv>
  <rv s="0">
    <fb>42461</fb>
    <v>0</v>
  </rv>
  <rv s="0">
    <fb>1358.22</fb>
    <v>1</v>
  </rv>
  <rv s="0">
    <fb>42464</fb>
    <v>0</v>
  </rv>
  <rv s="0">
    <fb>1361.86</fb>
    <v>1</v>
  </rv>
  <rv s="0">
    <fb>42465</fb>
    <v>0</v>
  </rv>
  <rv s="0">
    <fb>1333.85</fb>
    <v>1</v>
  </rv>
  <rv s="0">
    <fb>42466</fb>
    <v>0</v>
  </rv>
  <rv s="0">
    <fb>1349.02</fb>
    <v>1</v>
  </rv>
  <rv s="0">
    <fb>42467</fb>
    <v>0</v>
  </rv>
  <rv s="0">
    <fb>1330.84</fb>
    <v>1</v>
  </rv>
  <rv s="0">
    <fb>42468</fb>
    <v>0</v>
  </rv>
  <rv s="0">
    <fb>1364.94</fb>
    <v>1</v>
  </rv>
  <rv s="0">
    <fb>42471</fb>
    <v>0</v>
  </rv>
  <rv s="0">
    <fb>1368.62</fb>
    <v>1</v>
  </rv>
  <rv s="0">
    <fb>42472</fb>
    <v>0</v>
  </rv>
  <rv s="0">
    <fb>1366.6</fb>
    <v>1</v>
  </rv>
  <rv s="0">
    <fb>42473</fb>
    <v>0</v>
  </rv>
  <rv s="0">
    <fb>1392.59</fb>
    <v>1</v>
  </rv>
  <rv s="0">
    <fb>42474</fb>
    <v>0</v>
  </rv>
  <rv s="0">
    <fb>1384.11</fb>
    <v>1</v>
  </rv>
  <rv s="0">
    <fb>42475</fb>
    <v>0</v>
  </rv>
  <rv s="0">
    <fb>1381.33</fb>
    <v>1</v>
  </rv>
  <rv s="0">
    <fb>42478</fb>
    <v>0</v>
  </rv>
  <rv s="0">
    <fb>1381.89</fb>
    <v>1</v>
  </rv>
  <rv s="0">
    <fb>42479</fb>
    <v>0</v>
  </rv>
  <rv s="0">
    <fb>1410.87</fb>
    <v>1</v>
  </rv>
  <rv s="0">
    <fb>42480</fb>
    <v>0</v>
  </rv>
  <rv s="0">
    <fb>1419.67</fb>
    <v>1</v>
  </rv>
  <rv s="0">
    <fb>42481</fb>
    <v>0</v>
  </rv>
  <rv s="0">
    <fb>1409.49</fb>
    <v>1</v>
  </rv>
  <rv s="0">
    <fb>42482</fb>
    <v>0</v>
  </rv>
  <rv s="0">
    <fb>1396.37</fb>
    <v>1</v>
  </rv>
  <rv s="0">
    <fb>42485</fb>
    <v>0</v>
  </rv>
  <rv s="0">
    <fb>1389.57</fb>
    <v>1</v>
  </rv>
  <rv s="0">
    <fb>42486</fb>
    <v>0</v>
  </rv>
  <rv s="0">
    <fb>1389.8</fb>
    <v>1</v>
  </rv>
  <rv s="0">
    <fb>42487</fb>
    <v>0</v>
  </rv>
  <rv s="0">
    <fb>1386.78</fb>
    <v>1</v>
  </rv>
  <rv s="0">
    <fb>42488</fb>
    <v>0</v>
  </rv>
  <rv s="0">
    <fb>1389.61</fb>
    <v>1</v>
  </rv>
  <rv s="0">
    <fb>42489</fb>
    <v>0</v>
  </rv>
  <rv s="0">
    <fb>1360.71</fb>
    <v>1</v>
  </rv>
  <rv s="0">
    <fb>42492</fb>
    <v>0</v>
  </rv>
  <rv s="0">
    <fb>1352.91</fb>
    <v>1</v>
  </rv>
  <rv s="0">
    <fb>42493</fb>
    <v>0</v>
  </rv>
  <rv s="0">
    <fb>1335.39</fb>
    <v>1</v>
  </rv>
  <rv s="0">
    <fb>42494</fb>
    <v>0</v>
  </rv>
  <rv s="0">
    <fb>1319.17</fb>
    <v>1</v>
  </rv>
  <rv s="0">
    <fb>42496</fb>
    <v>0</v>
  </rv>
  <rv s="0">
    <fb>1309.17</fb>
    <v>1</v>
  </rv>
  <rv s="0">
    <fb>42499</fb>
    <v>0</v>
  </rv>
  <rv s="0">
    <fb>1328.2</fb>
    <v>1</v>
  </rv>
  <rv s="0">
    <fb>42500</fb>
    <v>0</v>
  </rv>
  <rv s="0">
    <fb>1332.58</fb>
    <v>1</v>
  </rv>
  <rv s="0">
    <fb>42501</fb>
    <v>0</v>
  </rv>
  <rv s="0">
    <fb>1326.13</fb>
    <v>1</v>
  </rv>
  <rv s="0">
    <fb>42502</fb>
    <v>0</v>
  </rv>
  <rv s="0">
    <fb>1312.28</fb>
    <v>1</v>
  </rv>
  <rv s="0">
    <fb>42503</fb>
    <v>0</v>
  </rv>
  <rv s="0">
    <fb>1323.18</fb>
    <v>1</v>
  </rv>
  <rv s="0">
    <fb>42506</fb>
    <v>0</v>
  </rv>
  <rv s="0">
    <fb>1336.14</fb>
    <v>1</v>
  </rv>
  <rv s="0">
    <fb>42507</fb>
    <v>0</v>
  </rv>
  <rv s="0">
    <fb>1331.71</fb>
    <v>1</v>
  </rv>
  <rv s="0">
    <fb>42508</fb>
    <v>0</v>
  </rv>
  <rv s="0">
    <fb>1340.93</fb>
    <v>1</v>
  </rv>
  <rv s="0">
    <fb>42509</fb>
    <v>0</v>
  </rv>
  <rv s="0">
    <fb>1321.8</fb>
    <v>1</v>
  </rv>
  <rv s="0">
    <fb>42510</fb>
    <v>0</v>
  </rv>
  <rv s="0">
    <fb>1342.68</fb>
    <v>1</v>
  </rv>
  <rv s="0">
    <fb>42513</fb>
    <v>0</v>
  </rv>
  <rv s="0">
    <fb>1338.97</fb>
    <v>1</v>
  </rv>
  <rv s="0">
    <fb>42514</fb>
    <v>0</v>
  </rv>
  <rv s="0">
    <fb>1357.1</fb>
    <v>1</v>
  </rv>
  <rv s="0">
    <fb>42515</fb>
    <v>0</v>
  </rv>
  <rv s="0">
    <fb>1367.07</fb>
    <v>1</v>
  </rv>
  <rv s="0">
    <fb>42516</fb>
    <v>0</v>
  </rv>
  <rv s="0">
    <fb>1376.15</fb>
    <v>1</v>
  </rv>
  <rv s="0">
    <fb>42517</fb>
    <v>0</v>
  </rv>
  <rv s="0">
    <fb>1376.5</fb>
    <v>1</v>
  </rv>
  <rv s="0">
    <fb>42520</fb>
    <v>0</v>
  </rv>
  <rv s="0">
    <fb>1379.8</fb>
    <v>1</v>
  </rv>
  <rv s="0">
    <fb>42521</fb>
    <v>0</v>
  </rv>
  <rv s="0">
    <fb>1369.48</fb>
    <v>1</v>
  </rv>
  <rv s="0">
    <fb>42522</fb>
    <v>0</v>
  </rv>
  <rv s="0">
    <fb>1356.75</fb>
    <v>1</v>
  </rv>
  <rv s="0">
    <fb>42523</fb>
    <v>0</v>
  </rv>
  <rv s="0">
    <fb>1359.14</fb>
    <v>1</v>
  </rv>
  <rv s="0">
    <fb>42524</fb>
    <v>0</v>
  </rv>
  <rv s="0">
    <fb>1345.44</fb>
    <v>1</v>
  </rv>
  <rv s="0">
    <fb>42528</fb>
    <v>0</v>
  </rv>
  <rv s="0">
    <fb>1367.15</fb>
    <v>1</v>
  </rv>
  <rv s="0">
    <fb>42529</fb>
    <v>0</v>
  </rv>
  <rv s="0">
    <fb>1361.49</fb>
    <v>1</v>
  </rv>
  <rv s="0">
    <fb>42530</fb>
    <v>0</v>
  </rv>
  <rv s="0">
    <fb>1344</fb>
    <v>1</v>
  </rv>
  <rv s="0">
    <fb>42531</fb>
    <v>0</v>
  </rv>
  <rv s="0">
    <fb>1315.06</fb>
    <v>1</v>
  </rv>
  <rv s="0">
    <fb>42534</fb>
    <v>0</v>
  </rv>
  <rv s="0">
    <fb>1294.51</fb>
    <v>1</v>
  </rv>
  <rv s="0">
    <fb>42535</fb>
    <v>0</v>
  </rv>
  <rv s="0">
    <fb>1273.97</fb>
    <v>1</v>
  </rv>
  <rv s="0">
    <fb>42536</fb>
    <v>0</v>
  </rv>
  <rv s="0">
    <fb>1304.0899999999999</fb>
    <v>1</v>
  </rv>
  <rv s="0">
    <fb>42537</fb>
    <v>0</v>
  </rv>
  <rv s="0">
    <fb>1278.71</fb>
    <v>1</v>
  </rv>
  <rv s="0">
    <fb>42538</fb>
    <v>0</v>
  </rv>
  <rv s="0">
    <fb>1298.3800000000001</fb>
    <v>1</v>
  </rv>
  <rv s="0">
    <fb>42541</fb>
    <v>0</v>
  </rv>
  <rv s="0">
    <fb>1340.29</fb>
    <v>1</v>
  </rv>
  <rv s="0">
    <fb>42542</fb>
    <v>0</v>
  </rv>
  <rv s="0">
    <fb>1344.59</fb>
    <v>1</v>
  </rv>
  <rv s="0">
    <fb>42543</fb>
    <v>0</v>
  </rv>
  <rv s="0">
    <fb>1354.6</fb>
    <v>1</v>
  </rv>
  <rv s="0">
    <fb>42544</fb>
    <v>0</v>
  </rv>
  <rv s="0">
    <fb>1360.73</fb>
    <v>1</v>
  </rv>
  <rv s="0">
    <fb>42548</fb>
    <v>0</v>
  </rv>
  <rv s="0">
    <fb>1246.0999999999999</fb>
    <v>1</v>
  </rv>
  <rv s="0">
    <fb>42549</fb>
    <v>0</v>
  </rv>
  <rv s="0">
    <fb>42550</fb>
    <v>0</v>
  </rv>
  <rv s="0">
    <fb>1309.57</fb>
    <v>1</v>
  </rv>
  <rv s="0">
    <fb>42551</fb>
    <v>0</v>
  </rv>
  <rv s="0">
    <fb>1323.57</fb>
    <v>1</v>
  </rv>
  <rv s="0">
    <fb>42552</fb>
    <v>0</v>
  </rv>
  <rv s="0">
    <fb>1340.26</fb>
    <v>1</v>
  </rv>
  <rv s="0">
    <fb>42555</fb>
    <v>0</v>
  </rv>
  <rv s="0">
    <fb>1325.54</fb>
    <v>1</v>
  </rv>
  <rv s="0">
    <fb>42556</fb>
    <v>0</v>
  </rv>
  <rv s="0">
    <fb>1303.01</fb>
    <v>1</v>
  </rv>
  <rv s="0">
    <fb>42557</fb>
    <v>0</v>
  </rv>
  <rv s="0">
    <fb>42558</fb>
    <v>0</v>
  </rv>
  <rv s="0">
    <fb>1305.33</fb>
    <v>1</v>
  </rv>
  <rv s="0">
    <fb>42559</fb>
    <v>0</v>
  </rv>
  <rv s="0">
    <fb>1326.21</fb>
    <v>1</v>
  </rv>
  <rv s="0">
    <fb>42562</fb>
    <v>0</v>
  </rv>
  <rv s="0">
    <fb>1350.09</fb>
    <v>1</v>
  </rv>
  <rv s="0">
    <fb>42563</fb>
    <v>0</v>
  </rv>
  <rv s="0">
    <fb>1354.51</fb>
    <v>1</v>
  </rv>
  <rv s="0">
    <fb>42564</fb>
    <v>0</v>
  </rv>
  <rv s="0">
    <fb>1356.35</fb>
    <v>1</v>
  </rv>
  <rv s="0">
    <fb>42565</fb>
    <v>0</v>
  </rv>
  <rv s="0">
    <fb>42566</fb>
    <v>0</v>
  </rv>
  <rv s="0">
    <fb>1372.8</fb>
    <v>1</v>
  </rv>
  <rv s="0">
    <fb>42569</fb>
    <v>0</v>
  </rv>
  <rv s="0">
    <fb>1368.25</fb>
    <v>1</v>
  </rv>
  <rv s="0">
    <fb>42570</fb>
    <v>0</v>
  </rv>
  <rv s="0">
    <fb>1371.9</fb>
    <v>1</v>
  </rv>
  <rv s="0">
    <fb>42571</fb>
    <v>0</v>
  </rv>
  <rv s="0">
    <fb>1386.59</fb>
    <v>1</v>
  </rv>
  <rv s="0">
    <fb>42572</fb>
    <v>0</v>
  </rv>
  <rv s="0">
    <fb>1381.7</fb>
    <v>1</v>
  </rv>
  <rv s="0">
    <fb>42573</fb>
    <v>0</v>
  </rv>
  <rv s="0">
    <fb>1377.47</fb>
    <v>1</v>
  </rv>
  <rv s="0">
    <fb>42576</fb>
    <v>0</v>
  </rv>
  <rv s="0">
    <fb>1385.97</fb>
    <v>1</v>
  </rv>
  <rv s="0">
    <fb>42577</fb>
    <v>0</v>
  </rv>
  <rv s="0">
    <fb>1382.73</fb>
    <v>1</v>
  </rv>
  <rv s="0">
    <fb>42578</fb>
    <v>0</v>
  </rv>
  <rv s="0">
    <fb>1387.51</fb>
    <v>1</v>
  </rv>
  <rv s="0">
    <fb>42579</fb>
    <v>0</v>
  </rv>
  <rv s="0">
    <fb>1382.08</fb>
    <v>1</v>
  </rv>
  <rv s="0">
    <fb>42580</fb>
    <v>0</v>
  </rv>
  <rv s="0">
    <fb>1386.66</fb>
    <v>1</v>
  </rv>
  <rv s="0">
    <fb>42583</fb>
    <v>0</v>
  </rv>
  <rv s="0">
    <fb>1379.46</fb>
    <v>1</v>
  </rv>
  <rv s="0">
    <fb>42584</fb>
    <v>0</v>
  </rv>
  <rv s="0">
    <fb>1358.62</fb>
    <v>1</v>
  </rv>
  <rv s="0">
    <fb>42585</fb>
    <v>0</v>
  </rv>
  <rv s="0">
    <fb>1352.34</fb>
    <v>1</v>
  </rv>
  <rv s="0">
    <fb>42586</fb>
    <v>0</v>
  </rv>
  <rv s="0">
    <fb>1365.85</fb>
    <v>1</v>
  </rv>
  <rv s="0">
    <fb>42587</fb>
    <v>0</v>
  </rv>
  <rv s="0">
    <fb>1378.83</fb>
    <v>1</v>
  </rv>
  <rv s="0">
    <fb>42590</fb>
    <v>0</v>
  </rv>
  <rv s="0">
    <fb>1385.68</fb>
    <v>1</v>
  </rv>
  <rv s="0">
    <fb>42591</fb>
    <v>0</v>
  </rv>
  <rv s="0">
    <fb>1411.35</fb>
    <v>1</v>
  </rv>
  <rv s="0">
    <fb>42592</fb>
    <v>0</v>
  </rv>
  <rv s="0">
    <fb>1405.99</fb>
    <v>1</v>
  </rv>
  <rv s="0">
    <fb>42593</fb>
    <v>0</v>
  </rv>
  <rv s="0">
    <fb>1416.9</fb>
    <v>1</v>
  </rv>
  <rv s="0">
    <fb>42594</fb>
    <v>0</v>
  </rv>
  <rv s="0">
    <fb>1414.21</fb>
    <v>1</v>
  </rv>
  <rv s="0">
    <fb>42597</fb>
    <v>0</v>
  </rv>
  <rv s="0">
    <fb>1421.58</fb>
    <v>1</v>
  </rv>
  <rv s="0">
    <fb>42598</fb>
    <v>0</v>
  </rv>
  <rv s="0">
    <fb>1406.26</fb>
    <v>1</v>
  </rv>
  <rv s="0">
    <fb>42599</fb>
    <v>0</v>
  </rv>
  <rv s="0">
    <fb>1392.05</fb>
    <v>1</v>
  </rv>
  <rv s="0">
    <fb>42600</fb>
    <v>0</v>
  </rv>
  <rv s="0">
    <fb>1403.02</fb>
    <v>1</v>
  </rv>
  <rv s="0">
    <fb>42601</fb>
    <v>0</v>
  </rv>
  <rv s="0">
    <fb>1393.61</fb>
    <v>1</v>
  </rv>
  <rv s="0">
    <fb>42604</fb>
    <v>0</v>
  </rv>
  <rv s="0">
    <fb>1391.47</fb>
    <v>1</v>
  </rv>
  <rv s="0">
    <fb>42605</fb>
    <v>0</v>
  </rv>
  <rv s="0">
    <fb>1406.55</fb>
    <v>1</v>
  </rv>
  <rv s="0">
    <fb>42606</fb>
    <v>0</v>
  </rv>
  <rv s="0">
    <fb>1412.94</fb>
    <v>1</v>
  </rv>
  <rv s="0">
    <fb>42607</fb>
    <v>0</v>
  </rv>
  <rv s="0">
    <fb>1405.08</fb>
    <v>1</v>
  </rv>
  <rv s="0">
    <fb>42608</fb>
    <v>0</v>
  </rv>
  <rv s="0">
    <fb>1411.65</fb>
    <v>1</v>
  </rv>
  <rv s="0">
    <fb>42611</fb>
    <v>0</v>
  </rv>
  <rv s="0">
    <fb>1411.98</fb>
    <v>1</v>
  </rv>
  <rv s="0">
    <fb>42612</fb>
    <v>0</v>
  </rv>
  <rv s="0">
    <fb>1418.43</fb>
    <v>1</v>
  </rv>
  <rv s="0">
    <fb>42613</fb>
    <v>0</v>
  </rv>
  <rv s="0">
    <fb>1418.14</fb>
    <v>1</v>
  </rv>
  <rv s="0">
    <fb>42614</fb>
    <v>0</v>
  </rv>
  <rv s="0">
    <fb>1417.59</fb>
    <v>1</v>
  </rv>
  <rv s="0">
    <fb>42615</fb>
    <v>0</v>
  </rv>
  <rv s="0">
    <fb>1437.24</fb>
    <v>1</v>
  </rv>
  <rv s="0">
    <fb>42618</fb>
    <v>0</v>
  </rv>
  <rv s="0">
    <fb>1440.76</fb>
    <v>1</v>
  </rv>
  <rv s="0">
    <fb>42619</fb>
    <v>0</v>
  </rv>
  <rv s="0">
    <fb>1435.19</fb>
    <v>1</v>
  </rv>
  <rv s="0">
    <fb>42620</fb>
    <v>0</v>
  </rv>
  <rv s="0">
    <fb>1441.52</fb>
    <v>1</v>
  </rv>
  <rv s="0">
    <fb>42621</fb>
    <v>0</v>
  </rv>
  <rv s="0">
    <fb>1440.03</fb>
    <v>1</v>
  </rv>
  <rv s="0">
    <fb>42622</fb>
    <v>0</v>
  </rv>
  <rv s="0">
    <fb>1426.56</fb>
    <v>1</v>
  </rv>
  <rv s="0">
    <fb>42625</fb>
    <v>0</v>
  </rv>
  <rv s="0">
    <fb>1417.36</fb>
    <v>1</v>
  </rv>
  <rv s="0">
    <fb>42626</fb>
    <v>0</v>
  </rv>
  <rv s="0">
    <fb>1410.79</fb>
    <v>1</v>
  </rv>
  <rv s="0">
    <fb>42627</fb>
    <v>0</v>
  </rv>
  <rv s="0">
    <fb>1409.89</fb>
    <v>1</v>
  </rv>
  <rv s="0">
    <fb>42628</fb>
    <v>0</v>
  </rv>
  <rv s="0">
    <fb>1416.83</fb>
    <v>1</v>
  </rv>
  <rv s="0">
    <fb>42629</fb>
    <v>0</v>
  </rv>
  <rv s="0">
    <fb>1405.31</fb>
    <v>1</v>
  </rv>
  <rv s="0">
    <fb>42632</fb>
    <v>0</v>
  </rv>
  <rv s="0">
    <fb>1419.01</fb>
    <v>1</v>
  </rv>
  <rv s="0">
    <fb>42633</fb>
    <v>0</v>
  </rv>
  <rv s="0">
    <fb>1418.44</fb>
    <v>1</v>
  </rv>
  <rv s="0">
    <fb>42634</fb>
    <v>0</v>
  </rv>
  <rv s="0">
    <fb>1422.66</fb>
    <v>1</v>
  </rv>
  <rv s="0">
    <fb>42635</fb>
    <v>0</v>
  </rv>
  <rv s="0">
    <fb>1446.01</fb>
    <v>1</v>
  </rv>
  <rv s="0">
    <fb>42636</fb>
    <v>0</v>
  </rv>
  <rv s="0">
    <fb>1437.52</fb>
    <v>1</v>
  </rv>
  <rv s="0">
    <fb>42639</fb>
    <v>0</v>
  </rv>
  <rv s="0">
    <fb>1418.19</fb>
    <v>1</v>
  </rv>
  <rv s="0">
    <fb>42640</fb>
    <v>0</v>
  </rv>
  <rv s="0">
    <fb>1421.2</fb>
    <v>1</v>
  </rv>
  <rv s="0">
    <fb>42641</fb>
    <v>0</v>
  </rv>
  <rv s="0">
    <fb>1425.24</fb>
    <v>1</v>
  </rv>
  <rv s="0">
    <fb>42642</fb>
    <v>0</v>
  </rv>
  <rv s="0">
    <fb>1434.81</fb>
    <v>1</v>
  </rv>
  <rv s="0">
    <fb>42643</fb>
    <v>0</v>
  </rv>
  <rv s="0">
    <fb>1439.08</fb>
    <v>1</v>
  </rv>
  <rv s="0">
    <fb>42646</fb>
    <v>0</v>
  </rv>
  <rv s="0">
    <fb>1443.46</fb>
    <v>1</v>
  </rv>
  <rv s="0">
    <fb>42647</fb>
    <v>0</v>
  </rv>
  <rv s="0">
    <fb>1456.22</fb>
    <v>1</v>
  </rv>
  <rv s="0">
    <fb>42648</fb>
    <v>0</v>
  </rv>
  <rv s="0">
    <fb>1452.5</fb>
    <v>1</v>
  </rv>
  <rv s="0">
    <fb>42649</fb>
    <v>0</v>
  </rv>
  <rv s="0">
    <fb>1458.38</fb>
    <v>1</v>
  </rv>
  <rv s="0">
    <fb>42650</fb>
    <v>0</v>
  </rv>
  <rv s="0">
    <fb>1451.65</fb>
    <v>1</v>
  </rv>
  <rv s="0">
    <fb>42653</fb>
    <v>0</v>
  </rv>
  <rv s="0">
    <fb>1467.45</fb>
    <v>1</v>
  </rv>
  <rv s="0">
    <fb>42654</fb>
    <v>0</v>
  </rv>
  <rv s="0">
    <fb>1455.41</fb>
    <v>1</v>
  </rv>
  <rv s="0">
    <fb>42655</fb>
    <v>0</v>
  </rv>
  <rv s="0">
    <fb>1442.5</fb>
    <v>1</v>
  </rv>
  <rv s="0">
    <fb>42656</fb>
    <v>0</v>
  </rv>
  <rv s="0">
    <fb>1426.69</fb>
    <v>1</v>
  </rv>
  <rv s="0">
    <fb>42657</fb>
    <v>0</v>
  </rv>
  <rv s="0">
    <fb>1446</fb>
    <v>1</v>
  </rv>
  <rv s="0">
    <fb>42660</fb>
    <v>0</v>
  </rv>
  <rv s="0">
    <fb>1438.28</fb>
    <v>1</v>
  </rv>
  <rv s="0">
    <fb>42661</fb>
    <v>0</v>
  </rv>
  <rv s="0">
    <fb>1458.63</fb>
    <v>1</v>
  </rv>
  <rv s="0">
    <fb>42662</fb>
    <v>0</v>
  </rv>
  <rv s="0">
    <fb>1455.27</fb>
    <v>1</v>
  </rv>
  <rv s="0">
    <fb>42663</fb>
    <v>0</v>
  </rv>
  <rv s="0">
    <fb>1465.84</fb>
    <v>1</v>
  </rv>
  <rv s="0">
    <fb>42664</fb>
    <v>0</v>
  </rv>
  <rv s="0">
    <fb>1464.85</fb>
    <v>1</v>
  </rv>
  <rv s="0">
    <fb>42667</fb>
    <v>0</v>
  </rv>
  <rv s="0">
    <fb>1456.79</fb>
    <v>1</v>
  </rv>
  <rv s="0">
    <fb>42668</fb>
    <v>0</v>
  </rv>
  <rv s="0">
    <fb>1451.27</fb>
    <v>1</v>
  </rv>
  <rv s="0">
    <fb>42669</fb>
    <v>0</v>
  </rv>
  <rv s="0">
    <fb>1454.21</fb>
    <v>1</v>
  </rv>
  <rv s="0">
    <fb>42670</fb>
    <v>0</v>
  </rv>
  <rv s="0">
    <fb>1456.55</fb>
    <v>1</v>
  </rv>
  <rv s="0">
    <fb>42671</fb>
    <v>0</v>
  </rv>
  <rv s="0">
    <fb>1459.36</fb>
    <v>1</v>
  </rv>
  <rv s="0">
    <fb>42674</fb>
    <v>0</v>
  </rv>
  <rv s="0">
    <fb>1446.35</fb>
    <v>1</v>
  </rv>
  <rv s="0">
    <fb>42675</fb>
    <v>0</v>
  </rv>
  <rv s="0">
    <fb>1431.87</fb>
    <v>1</v>
  </rv>
  <rv s="0">
    <fb>42676</fb>
    <v>0</v>
  </rv>
  <rv s="0">
    <fb>1417.37</fb>
    <v>1</v>
  </rv>
  <rv s="0">
    <fb>42677</fb>
    <v>0</v>
  </rv>
  <rv s="0">
    <fb>1421.01</fb>
    <v>1</v>
  </rv>
  <rv s="0">
    <fb>42678</fb>
    <v>0</v>
  </rv>
  <rv s="0">
    <fb>1406.1</fb>
    <v>1</v>
  </rv>
  <rv s="0">
    <fb>42681</fb>
    <v>0</v>
  </rv>
  <rv s="0">
    <fb>1431.77</fb>
    <v>1</v>
  </rv>
  <rv s="0">
    <fb>42682</fb>
    <v>0</v>
  </rv>
  <rv s="0">
    <fb>1439.43</fb>
    <v>1</v>
  </rv>
  <rv s="0">
    <fb>42683</fb>
    <v>0</v>
  </rv>
  <rv s="0">
    <fb>1456.71</fb>
    <v>1</v>
  </rv>
  <rv s="0">
    <fb>42684</fb>
    <v>0</v>
  </rv>
  <rv s="0">
    <fb>1460.52</fb>
    <v>1</v>
  </rv>
  <rv s="0">
    <fb>42685</fb>
    <v>0</v>
  </rv>
  <rv s="0">
    <fb>1451.53</fb>
    <v>1</v>
  </rv>
  <rv s="0">
    <fb>42688</fb>
    <v>0</v>
  </rv>
  <rv s="0">
    <fb>1443.08</fb>
    <v>1</v>
  </rv>
  <rv s="0">
    <fb>42689</fb>
    <v>0</v>
  </rv>
  <rv s="0">
    <fb>1466.46</fb>
    <v>1</v>
  </rv>
  <rv s="0">
    <fb>42690</fb>
    <v>0</v>
  </rv>
  <rv s="0">
    <fb>1458.25</fb>
    <v>1</v>
  </rv>
  <rv s="0">
    <fb>42691</fb>
    <v>0</v>
  </rv>
  <rv s="0">
    <fb>1472.05</fb>
    <v>1</v>
  </rv>
  <rv s="0">
    <fb>42692</fb>
    <v>0</v>
  </rv>
  <rv s="0">
    <fb>1476.47</fb>
    <v>1</v>
  </rv>
  <rv s="0">
    <fb>42695</fb>
    <v>0</v>
  </rv>
  <rv s="0">
    <fb>1478.58</fb>
    <v>1</v>
  </rv>
  <rv s="0">
    <fb>42696</fb>
    <v>0</v>
  </rv>
  <rv s="0">
    <fb>1485.05</fb>
    <v>1</v>
  </rv>
  <rv s="0">
    <fb>42697</fb>
    <v>0</v>
  </rv>
  <rv s="0">
    <fb>1482.63</fb>
    <v>1</v>
  </rv>
  <rv s="0">
    <fb>42698</fb>
    <v>0</v>
  </rv>
  <rv s="0">
    <fb>1484.33</fb>
    <v>1</v>
  </rv>
  <rv s="0">
    <fb>42699</fb>
    <v>0</v>
  </rv>
  <rv s="0">
    <fb>1491.23</fb>
    <v>1</v>
  </rv>
  <rv s="0">
    <fb>42702</fb>
    <v>0</v>
  </rv>
  <rv s="0">
    <fb>1472.68</fb>
    <v>1</v>
  </rv>
  <rv s="0">
    <fb>42703</fb>
    <v>0</v>
  </rv>
  <rv s="0">
    <fb>1467.18</fb>
    <v>1</v>
  </rv>
  <rv s="0">
    <fb>42704</fb>
    <v>0</v>
  </rv>
  <rv s="0">
    <fb>1481.14</fb>
    <v>1</v>
  </rv>
  <rv s="0">
    <fb>42705</fb>
    <v>0</v>
  </rv>
  <rv s="0">
    <fb>1477.95</fb>
    <v>1</v>
  </rv>
  <rv s="0">
    <fb>42706</fb>
    <v>0</v>
  </rv>
  <rv s="0">
    <fb>1470.08</fb>
    <v>1</v>
  </rv>
  <rv s="0">
    <fb>42709</fb>
    <v>0</v>
  </rv>
  <rv s="0">
    <fb>1483.29</fb>
    <v>1</v>
  </rv>
  <rv s="0">
    <fb>42710</fb>
    <v>0</v>
  </rv>
  <rv s="0">
    <fb>1492.17</fb>
    <v>1</v>
  </rv>
  <rv s="0">
    <fb>42711</fb>
    <v>0</v>
  </rv>
  <rv s="0">
    <fb>1503.95</fb>
    <v>1</v>
  </rv>
  <rv s="0">
    <fb>42712</fb>
    <v>0</v>
  </rv>
  <rv s="0">
    <fb>1520.15</fb>
    <v>1</v>
  </rv>
  <rv s="0">
    <fb>42713</fb>
    <v>0</v>
  </rv>
  <rv s="0">
    <fb>1534.27</fb>
    <v>1</v>
  </rv>
  <rv s="0">
    <fb>42716</fb>
    <v>0</v>
  </rv>
  <rv s="0">
    <fb>1537.93</fb>
    <v>1</v>
  </rv>
  <rv s="0">
    <fb>42717</fb>
    <v>0</v>
  </rv>
  <rv s="0">
    <fb>1551</fb>
    <v>1</v>
  </rv>
  <rv s="0">
    <fb>42718</fb>
    <v>0</v>
  </rv>
  <rv s="0">
    <fb>1541.39</fb>
    <v>1</v>
  </rv>
  <rv s="0">
    <fb>42719</fb>
    <v>0</v>
  </rv>
  <rv s="0">
    <fb>1550.52</fb>
    <v>1</v>
  </rv>
  <rv s="0">
    <fb>42720</fb>
    <v>0</v>
  </rv>
  <rv s="0">
    <fb>1548.2</fb>
    <v>1</v>
  </rv>
  <rv s="0">
    <fb>42723</fb>
    <v>0</v>
  </rv>
  <rv s="0">
    <fb>1542.71</fb>
    <v>1</v>
  </rv>
  <rv s="0">
    <fb>42724</fb>
    <v>0</v>
  </rv>
  <rv s="0">
    <fb>1536.72</fb>
    <v>1</v>
  </rv>
  <rv s="0">
    <fb>42725</fb>
    <v>0</v>
  </rv>
  <rv s="0">
    <fb>1525.47</fb>
    <v>1</v>
  </rv>
  <rv s="0">
    <fb>42726</fb>
    <v>0</v>
  </rv>
  <rv s="0">
    <fb>1519.54</fb>
    <v>1</v>
  </rv>
  <rv s="0">
    <fb>42727</fb>
    <v>0</v>
  </rv>
  <rv s="0">
    <fb>1525.8</fb>
    <v>1</v>
  </rv>
  <rv s="0">
    <fb>42731</fb>
    <v>0</v>
  </rv>
  <rv s="0">
    <fb>1533.31</fb>
    <v>1</v>
  </rv>
  <rv s="0">
    <fb>42732</fb>
    <v>0</v>
  </rv>
  <rv s="0">
    <fb>1527.3</fb>
    <v>1</v>
  </rv>
  <rv s="0">
    <fb>42733</fb>
    <v>0</v>
  </rv>
  <rv s="0">
    <fb>1518.37</fb>
    <v>1</v>
  </rv>
  <rv s="0">
    <fb>42734</fb>
    <v>0</v>
  </rv>
  <rv s="0">
    <fb>1517.2</fb>
    <v>1</v>
  </rv>
  <rv s="0">
    <fb>42737</fb>
    <v>0</v>
  </rv>
  <rv s="0">
    <fb>1526.83</fb>
    <v>1</v>
  </rv>
  <rv s="0">
    <fb>42738</fb>
    <v>0</v>
  </rv>
  <rv s="0">
    <fb>1534.7</fb>
    <v>1</v>
  </rv>
  <rv s="0">
    <fb>42739</fb>
    <v>0</v>
  </rv>
  <rv s="0">
    <fb>1530.93</fb>
    <v>1</v>
  </rv>
  <rv s="0">
    <fb>42740</fb>
    <v>0</v>
  </rv>
  <rv s="0">
    <fb>1522.1</fb>
    <v>1</v>
  </rv>
  <rv s="0">
    <fb>42744</fb>
    <v>0</v>
  </rv>
  <rv s="0">
    <fb>1509.82</fb>
    <v>1</v>
  </rv>
  <rv s="0">
    <fb>42745</fb>
    <v>0</v>
  </rv>
  <rv s="0">
    <fb>1510.09</fb>
    <v>1</v>
  </rv>
  <rv s="0">
    <fb>42746</fb>
    <v>0</v>
  </rv>
  <rv s="0">
    <fb>1511.88</fb>
    <v>1</v>
  </rv>
  <rv s="0">
    <fb>42747</fb>
    <v>0</v>
  </rv>
  <rv s="0">
    <fb>1503.31</fb>
    <v>1</v>
  </rv>
  <rv s="0">
    <fb>42748</fb>
    <v>0</v>
  </rv>
  <rv s="0">
    <fb>1522.49</fb>
    <v>1</v>
  </rv>
  <rv s="0">
    <fb>42751</fb>
    <v>0</v>
  </rv>
  <rv s="0">
    <fb>1512.97</fb>
    <v>1</v>
  </rv>
  <rv s="0">
    <fb>42752</fb>
    <v>0</v>
  </rv>
  <rv s="0">
    <fb>1507.32</fb>
    <v>1</v>
  </rv>
  <rv s="0">
    <fb>42753</fb>
    <v>0</v>
  </rv>
  <rv s="0">
    <fb>1515.99</fb>
    <v>1</v>
  </rv>
  <rv s="0">
    <fb>42754</fb>
    <v>0</v>
  </rv>
  <rv s="0">
    <fb>1513.92</fb>
    <v>1</v>
  </rv>
  <rv s="0">
    <fb>42755</fb>
    <v>0</v>
  </rv>
  <rv s="0">
    <fb>1525.49</fb>
    <v>1</v>
  </rv>
  <rv s="0">
    <fb>42758</fb>
    <v>0</v>
  </rv>
  <rv s="0">
    <fb>1504.69</fb>
    <v>1</v>
  </rv>
  <rv s="0">
    <fb>42759</fb>
    <v>0</v>
  </rv>
  <rv s="0">
    <fb>1522.85</fb>
    <v>1</v>
  </rv>
  <rv s="0">
    <fb>42760</fb>
    <v>0</v>
  </rv>
  <rv s="0">
    <fb>1545.99</fb>
    <v>1</v>
  </rv>
  <rv s="0">
    <fb>42761</fb>
    <v>0</v>
  </rv>
  <rv s="0">
    <fb>1553.89</fb>
    <v>1</v>
  </rv>
  <rv s="0">
    <fb>42762</fb>
    <v>0</v>
  </rv>
  <rv s="0">
    <fb>1538.76</fb>
    <v>1</v>
  </rv>
  <rv s="0">
    <fb>42765</fb>
    <v>0</v>
  </rv>
  <rv s="0">
    <fb>1528.89</fb>
    <v>1</v>
  </rv>
  <rv s="0">
    <fb>42766</fb>
    <v>0</v>
  </rv>
  <rv s="0">
    <fb>1536.75</fb>
    <v>1</v>
  </rv>
  <rv s="0">
    <fb>42767</fb>
    <v>0</v>
  </rv>
  <rv s="0">
    <fb>1547.31</fb>
    <v>1</v>
  </rv>
  <rv s="0">
    <fb>42768</fb>
    <v>0</v>
  </rv>
  <rv s="0">
    <fb>1551.85</fb>
    <v>1</v>
  </rv>
  <rv s="0">
    <fb>42769</fb>
    <v>0</v>
  </rv>
  <rv s="0">
    <fb>1557.31</fb>
    <v>1</v>
  </rv>
  <rv s="0">
    <fb>42772</fb>
    <v>0</v>
  </rv>
  <rv s="0">
    <fb>1548.9</fb>
    <v>1</v>
  </rv>
  <rv s="0">
    <fb>42773</fb>
    <v>0</v>
  </rv>
  <rv s="0">
    <fb>1550.94</fb>
    <v>1</v>
  </rv>
  <rv s="0">
    <fb>42774</fb>
    <v>0</v>
  </rv>
  <rv s="0">
    <fb>1549.24</fb>
    <v>1</v>
  </rv>
  <rv s="0">
    <fb>42775</fb>
    <v>0</v>
  </rv>
  <rv s="0">
    <fb>1557.5</fb>
    <v>1</v>
  </rv>
  <rv s="0">
    <fb>42776</fb>
    <v>0</v>
  </rv>
  <rv s="0">
    <fb>1562.73</fb>
    <v>1</v>
  </rv>
  <rv s="0">
    <fb>42779</fb>
    <v>0</v>
  </rv>
  <rv s="0">
    <fb>1572.18</fb>
    <v>1</v>
  </rv>
  <rv s="0">
    <fb>42780</fb>
    <v>0</v>
  </rv>
  <rv s="0">
    <fb>1569.75</fb>
    <v>1</v>
  </rv>
  <rv s="0">
    <fb>42781</fb>
    <v>0</v>
  </rv>
  <rv s="0">
    <fb>1574.02</fb>
    <v>1</v>
  </rv>
  <rv s="0">
    <fb>42782</fb>
    <v>0</v>
  </rv>
  <rv s="0">
    <fb>1576.33</fb>
    <v>1</v>
  </rv>
  <rv s="0">
    <fb>42783</fb>
    <v>0</v>
  </rv>
  <rv s="0">
    <fb>1570.59</fb>
    <v>1</v>
  </rv>
  <rv s="0">
    <fb>42786</fb>
    <v>0</v>
  </rv>
  <rv s="0">
    <fb>42787</fb>
    <v>0</v>
  </rv>
  <rv s="0">
    <fb>1590.09</fb>
    <v>1</v>
  </rv>
  <rv s="0">
    <fb>42788</fb>
    <v>0</v>
  </rv>
  <rv s="0">
    <fb>1582.13</fb>
    <v>1</v>
  </rv>
  <rv s="0">
    <fb>42789</fb>
    <v>0</v>
  </rv>
  <rv s="0">
    <fb>1588.3</fb>
    <v>1</v>
  </rv>
  <rv s="0">
    <fb>42790</fb>
    <v>0</v>
  </rv>
  <rv s="0">
    <fb>1569.86</fb>
    <v>1</v>
  </rv>
  <rv s="0">
    <fb>42793</fb>
    <v>0</v>
  </rv>
  <rv s="0">
    <fb>1564.63</fb>
    <v>1</v>
  </rv>
  <rv s="0">
    <fb>42794</fb>
    <v>0</v>
  </rv>
  <rv s="0">
    <fb>1570.17</fb>
    <v>1</v>
  </rv>
  <rv s="0">
    <fb>42795</fb>
    <v>0</v>
  </rv>
  <rv s="0">
    <fb>1591.37</fb>
    <v>1</v>
  </rv>
  <rv s="0">
    <fb>42796</fb>
    <v>0</v>
  </rv>
  <rv s="0">
    <fb>1580.53</fb>
    <v>1</v>
  </rv>
  <rv s="0">
    <fb>42797</fb>
    <v>0</v>
  </rv>
  <rv s="0">
    <fb>1581.32</fb>
    <v>1</v>
  </rv>
  <rv s="0">
    <fb>42800</fb>
    <v>0</v>
  </rv>
  <rv s="0">
    <fb>1575.52</fb>
    <v>1</v>
  </rv>
  <rv s="0">
    <fb>42801</fb>
    <v>0</v>
  </rv>
  <rv s="0">
    <fb>1575.77</fb>
    <v>1</v>
  </rv>
  <rv s="0">
    <fb>42802</fb>
    <v>0</v>
  </rv>
  <rv s="0">
    <fb>1578.23</fb>
    <v>1</v>
  </rv>
  <rv s="0">
    <fb>42803</fb>
    <v>0</v>
  </rv>
  <rv s="0">
    <fb>1583.73</fb>
    <v>1</v>
  </rv>
  <rv s="0">
    <fb>42804</fb>
    <v>0</v>
  </rv>
  <rv s="0">
    <fb>1587.93</fb>
    <v>1</v>
  </rv>
  <rv s="0">
    <fb>42807</fb>
    <v>0</v>
  </rv>
  <rv s="0">
    <fb>1594.71</fb>
    <v>1</v>
  </rv>
  <rv s="0">
    <fb>42808</fb>
    <v>0</v>
  </rv>
  <rv s="0">
    <fb>1586</fb>
    <v>1</v>
  </rv>
  <rv s="0">
    <fb>42809</fb>
    <v>0</v>
  </rv>
  <rv s="0">
    <fb>1588.89</fb>
    <v>1</v>
  </rv>
  <rv s="0">
    <fb>42810</fb>
    <v>0</v>
  </rv>
  <rv s="0">
    <fb>1593.25</fb>
    <v>1</v>
  </rv>
  <rv s="0">
    <fb>42811</fb>
    <v>0</v>
  </rv>
  <rv s="0">
    <fb>1584.97</fb>
    <v>1</v>
  </rv>
  <rv s="0">
    <fb>42814</fb>
    <v>0</v>
  </rv>
  <rv s="0">
    <fb>1583.25</fb>
    <v>1</v>
  </rv>
  <rv s="0">
    <fb>42815</fb>
    <v>0</v>
  </rv>
  <rv s="0">
    <fb>1570.88</fb>
    <v>1</v>
  </rv>
  <rv s="0">
    <fb>42816</fb>
    <v>0</v>
  </rv>
  <rv s="0">
    <fb>1562.96</fb>
    <v>1</v>
  </rv>
  <rv s="0">
    <fb>42817</fb>
    <v>0</v>
  </rv>
  <rv s="0">
    <fb>1581.28</fb>
    <v>1</v>
  </rv>
  <rv s="0">
    <fb>42818</fb>
    <v>0</v>
  </rv>
  <rv s="0">
    <fb>1579.7</fb>
    <v>1</v>
  </rv>
  <rv s="0">
    <fb>42821</fb>
    <v>0</v>
  </rv>
  <rv s="0">
    <fb>1574.51</fb>
    <v>1</v>
  </rv>
  <rv s="0">
    <fb>42822</fb>
    <v>0</v>
  </rv>
  <rv s="0">
    <fb>1580.09</fb>
    <v>1</v>
  </rv>
  <rv s="0">
    <fb>42823</fb>
    <v>0</v>
  </rv>
  <rv s="0">
    <fb>1584.43</fb>
    <v>1</v>
  </rv>
  <rv s="0">
    <fb>42824</fb>
    <v>0</v>
  </rv>
  <rv s="0">
    <fb>1583.88</fb>
    <v>1</v>
  </rv>
  <rv s="0">
    <fb>42825</fb>
    <v>0</v>
  </rv>
  <rv s="0">
    <fb>1587.63</fb>
    <v>1</v>
  </rv>
  <rv s="0">
    <fb>42828</fb>
    <v>0</v>
  </rv>
  <rv s="0">
    <fb>1571.41</fb>
    <v>1</v>
  </rv>
  <rv s="0">
    <fb>42829</fb>
    <v>0</v>
  </rv>
  <rv s="0">
    <fb>1567.3</fb>
    <v>1</v>
  </rv>
  <rv s="0">
    <fb>42830</fb>
    <v>0</v>
  </rv>
  <rv s="0">
    <fb>1558.56</fb>
    <v>1</v>
  </rv>
  <rv s="0">
    <fb>42831</fb>
    <v>0</v>
  </rv>
  <rv s="0">
    <fb>1564.05</fb>
    <v>1</v>
  </rv>
  <rv s="0">
    <fb>42832</fb>
    <v>0</v>
  </rv>
  <rv s="0">
    <fb>1569.67</fb>
    <v>1</v>
  </rv>
  <rv s="0">
    <fb>42835</fb>
    <v>0</v>
  </rv>
  <rv s="0">
    <fb>1572.47</fb>
    <v>1</v>
  </rv>
  <rv s="0">
    <fb>42836</fb>
    <v>0</v>
  </rv>
  <rv s="0">
    <fb>1570.91</fb>
    <v>1</v>
  </rv>
  <rv s="0">
    <fb>42837</fb>
    <v>0</v>
  </rv>
  <rv s="0">
    <fb>1575.02</fb>
    <v>1</v>
  </rv>
  <rv s="0">
    <fb>42838</fb>
    <v>0</v>
  </rv>
  <rv s="0">
    <fb>1572.81</fb>
    <v>1</v>
  </rv>
  <rv s="0">
    <fb>42843</fb>
    <v>0</v>
  </rv>
  <rv s="0">
    <fb>1557.21</fb>
    <v>1</v>
  </rv>
  <rv s="0">
    <fb>42844</fb>
    <v>0</v>
  </rv>
  <rv s="0">
    <fb>1565.73</fb>
    <v>1</v>
  </rv>
  <rv s="0">
    <fb>42845</fb>
    <v>0</v>
  </rv>
  <rv s="0">
    <fb>1568.74</fb>
    <v>1</v>
  </rv>
  <rv s="0">
    <fb>42846</fb>
    <v>0</v>
  </rv>
  <rv s="0">
    <fb>1573.25</fb>
    <v>1</v>
  </rv>
  <rv s="0">
    <fb>42849</fb>
    <v>0</v>
  </rv>
  <rv s="0">
    <fb>1609.27</fb>
    <v>1</v>
  </rv>
  <rv s="0">
    <fb>42850</fb>
    <v>0</v>
  </rv>
  <rv s="0">
    <fb>1617.05</fb>
    <v>1</v>
  </rv>
  <rv s="0">
    <fb>42851</fb>
    <v>0</v>
  </rv>
  <rv s="0">
    <fb>1620.28</fb>
    <v>1</v>
  </rv>
  <rv s="0">
    <fb>42852</fb>
    <v>0</v>
  </rv>
  <rv s="0">
    <fb>1616.58</fb>
    <v>1</v>
  </rv>
  <rv s="0">
    <fb>42853</fb>
    <v>0</v>
  </rv>
  <rv s="0">
    <fb>1626.99</fb>
    <v>1</v>
  </rv>
  <rv s="0">
    <fb>42857</fb>
    <v>0</v>
  </rv>
  <rv s="0">
    <fb>1636.51</fb>
    <v>1</v>
  </rv>
  <rv s="0">
    <fb>42858</fb>
    <v>0</v>
  </rv>
  <rv s="0">
    <fb>1633.99</fb>
    <v>1</v>
  </rv>
  <rv s="0">
    <fb>42859</fb>
    <v>0</v>
  </rv>
  <rv s="0">
    <fb>1638.33</fb>
    <v>1</v>
  </rv>
  <rv s="0">
    <fb>42860</fb>
    <v>0</v>
  </rv>
  <rv s="0">
    <fb>42863</fb>
    <v>0</v>
  </rv>
  <rv s="0">
    <fb>1639.49</fb>
    <v>1</v>
  </rv>
  <rv s="0">
    <fb>42864</fb>
    <v>0</v>
  </rv>
  <rv s="0">
    <fb>1653.11</fb>
    <v>1</v>
  </rv>
  <rv s="0">
    <fb>42865</fb>
    <v>0</v>
  </rv>
  <rv s="0">
    <fb>1649.65</fb>
    <v>1</v>
  </rv>
  <rv s="0">
    <fb>42866</fb>
    <v>0</v>
  </rv>
  <rv s="0">
    <fb>1642.02</fb>
    <v>1</v>
  </rv>
  <rv s="0">
    <fb>42867</fb>
    <v>0</v>
  </rv>
  <rv s="0">
    <fb>1646.45</fb>
    <v>1</v>
  </rv>
  <rv s="0">
    <fb>42870</fb>
    <v>0</v>
  </rv>
  <rv s="0">
    <fb>1649.84</fb>
    <v>1</v>
  </rv>
  <rv s="0">
    <fb>42871</fb>
    <v>0</v>
  </rv>
  <rv s="0">
    <fb>1653.06</fb>
    <v>1</v>
  </rv>
  <rv s="0">
    <fb>42872</fb>
    <v>0</v>
  </rv>
  <rv s="0">
    <fb>1628.37</fb>
    <v>1</v>
  </rv>
  <rv s="0">
    <fb>42873</fb>
    <v>0</v>
  </rv>
  <rv s="0">
    <fb>1615.27</fb>
    <v>1</v>
  </rv>
  <rv s="0">
    <fb>42874</fb>
    <v>0</v>
  </rv>
  <rv s="0">
    <fb>1629.21</fb>
    <v>1</v>
  </rv>
  <rv s="0">
    <fb>42877</fb>
    <v>0</v>
  </rv>
  <rv s="0">
    <fb>42878</fb>
    <v>0</v>
  </rv>
  <rv s="0">
    <fb>42879</fb>
    <v>0</v>
  </rv>
  <rv s="0">
    <fb>1638.89</fb>
    <v>1</v>
  </rv>
  <rv s="0">
    <fb>42881</fb>
    <v>0</v>
  </rv>
  <rv s="0">
    <fb>1635.77</fb>
    <v>1</v>
  </rv>
  <rv s="0">
    <fb>42884</fb>
    <v>0</v>
  </rv>
  <rv s="0">
    <fb>1631.91</fb>
    <v>1</v>
  </rv>
  <rv s="0">
    <fb>42885</fb>
    <v>0</v>
  </rv>
  <rv s="0">
    <fb>1639.74</fb>
    <v>1</v>
  </rv>
  <rv s="0">
    <fb>42886</fb>
    <v>0</v>
  </rv>
  <rv s="0">
    <fb>1639.11</fb>
    <v>1</v>
  </rv>
  <rv s="0">
    <fb>42887</fb>
    <v>0</v>
  </rv>
  <rv s="0">
    <fb>1641.32</fb>
    <v>1</v>
  </rv>
  <rv s="0">
    <fb>42888</fb>
    <v>0</v>
  </rv>
  <rv s="0">
    <fb>1646.67</fb>
    <v>1</v>
  </rv>
  <rv s="0">
    <fb>42891</fb>
    <v>0</v>
  </rv>
  <rv s="0">
    <fb>1637.9</fb>
    <v>1</v>
  </rv>
  <rv s="0">
    <fb>42893</fb>
    <v>0</v>
  </rv>
  <rv s="0">
    <fb>1640.54</fb>
    <v>1</v>
  </rv>
  <rv s="0">
    <fb>42894</fb>
    <v>0</v>
  </rv>
  <rv s="0">
    <fb>1643.77</fb>
    <v>1</v>
  </rv>
  <rv s="0">
    <fb>42895</fb>
    <v>0</v>
  </rv>
  <rv s="0">
    <fb>1654.8</fb>
    <v>1</v>
  </rv>
  <rv s="0">
    <fb>42898</fb>
    <v>0</v>
  </rv>
  <rv s="0">
    <fb>1638.8</fb>
    <v>1</v>
  </rv>
  <rv s="0">
    <fb>42899</fb>
    <v>0</v>
  </rv>
  <rv s="0">
    <fb>1648.61</fb>
    <v>1</v>
  </rv>
  <rv s="0">
    <fb>42900</fb>
    <v>0</v>
  </rv>
  <rv s="0">
    <fb>1639.59</fb>
    <v>1</v>
  </rv>
  <rv s="0">
    <fb>42901</fb>
    <v>0</v>
  </rv>
  <rv s="0">
    <fb>1624.97</fb>
    <v>1</v>
  </rv>
  <rv s="0">
    <fb>42902</fb>
    <v>0</v>
  </rv>
  <rv s="0">
    <fb>1635.93</fb>
    <v>1</v>
  </rv>
  <rv s="0">
    <fb>42905</fb>
    <v>0</v>
  </rv>
  <rv s="0">
    <fb>1653.4</fb>
    <v>1</v>
  </rv>
  <rv s="0">
    <fb>42906</fb>
    <v>0</v>
  </rv>
  <rv s="0">
    <fb>1647.67</fb>
    <v>1</v>
  </rv>
  <rv s="0">
    <fb>42907</fb>
    <v>0</v>
  </rv>
  <rv s="0">
    <fb>42908</fb>
    <v>0</v>
  </rv>
  <rv s="0">
    <fb>1645.36</fb>
    <v>1</v>
  </rv>
  <rv s="0">
    <fb>42912</fb>
    <v>0</v>
  </rv>
  <rv s="0">
    <fb>1643.52</fb>
    <v>1</v>
  </rv>
  <rv s="0">
    <fb>42913</fb>
    <v>0</v>
  </rv>
  <rv s="0">
    <fb>1628.54</fb>
    <v>1</v>
  </rv>
  <rv s="0">
    <fb>42914</fb>
    <v>0</v>
  </rv>
  <rv s="0">
    <fb>1630.98</fb>
    <v>1</v>
  </rv>
  <rv s="0">
    <fb>42915</fb>
    <v>0</v>
  </rv>
  <rv s="0">
    <fb>1613.22</fb>
    <v>1</v>
  </rv>
  <rv s="0">
    <fb>42916</fb>
    <v>0</v>
  </rv>
  <rv s="0">
    <fb>1602.53</fb>
    <v>1</v>
  </rv>
  <rv s="0">
    <fb>42919</fb>
    <v>0</v>
  </rv>
  <rv s="0">
    <fb>1627.41</fb>
    <v>1</v>
  </rv>
  <rv s="0">
    <fb>42920</fb>
    <v>0</v>
  </rv>
  <rv s="0">
    <fb>1621.67</fb>
    <v>1</v>
  </rv>
  <rv s="0">
    <fb>42921</fb>
    <v>0</v>
  </rv>
  <rv s="0">
    <fb>1627.21</fb>
    <v>1</v>
  </rv>
  <rv s="0">
    <fb>42922</fb>
    <v>0</v>
  </rv>
  <rv s="0">
    <fb>1620.99</fb>
    <v>1</v>
  </rv>
  <rv s="0">
    <fb>42923</fb>
    <v>0</v>
  </rv>
  <rv s="0">
    <fb>1617</fb>
    <v>1</v>
  </rv>
  <rv s="0">
    <fb>42926</fb>
    <v>0</v>
  </rv>
  <rv s="0">
    <fb>1624.81</fb>
    <v>1</v>
  </rv>
  <rv s="0">
    <fb>42927</fb>
    <v>0</v>
  </rv>
  <rv s="0">
    <fb>1621.57</fb>
    <v>1</v>
  </rv>
  <rv s="0">
    <fb>42928</fb>
    <v>0</v>
  </rv>
  <rv s="0">
    <fb>1650.59</fb>
    <v>1</v>
  </rv>
  <rv s="0">
    <fb>42929</fb>
    <v>0</v>
  </rv>
  <rv s="0">
    <fb>1642.49</fb>
    <v>1</v>
  </rv>
  <rv s="0">
    <fb>42930</fb>
    <v>0</v>
  </rv>
  <rv s="0">
    <fb>1646.83</fb>
    <v>1</v>
  </rv>
  <rv s="0">
    <fb>42933</fb>
    <v>0</v>
  </rv>
  <rv s="0">
    <fb>1639.33</fb>
    <v>1</v>
  </rv>
  <rv s="0">
    <fb>42934</fb>
    <v>0</v>
  </rv>
  <rv s="0">
    <fb>1607.36</fb>
    <v>1</v>
  </rv>
  <rv s="0">
    <fb>42935</fb>
    <v>0</v>
  </rv>
  <rv s="0">
    <fb>1609.96</fb>
    <v>1</v>
  </rv>
  <rv s="0">
    <fb>42936</fb>
    <v>0</v>
  </rv>
  <rv s="0">
    <fb>1597.84</fb>
    <v>1</v>
  </rv>
  <rv s="0">
    <fb>42937</fb>
    <v>0</v>
  </rv>
  <rv s="0">
    <fb>1581.37</fb>
    <v>1</v>
  </rv>
  <rv s="0">
    <fb>42940</fb>
    <v>0</v>
  </rv>
  <rv s="0">
    <fb>1566.88</fb>
    <v>1</v>
  </rv>
  <rv s="0">
    <fb>42941</fb>
    <v>0</v>
  </rv>
  <rv s="0">
    <fb>1568.91</fb>
    <v>1</v>
  </rv>
  <rv s="0">
    <fb>42942</fb>
    <v>0</v>
  </rv>
  <rv s="0">
    <fb>1580.22</fb>
    <v>1</v>
  </rv>
  <rv s="0">
    <fb>42943</fb>
    <v>0</v>
  </rv>
  <rv s="0">
    <fb>1570.48</fb>
    <v>1</v>
  </rv>
  <rv s="0">
    <fb>42944</fb>
    <v>0</v>
  </rv>
  <rv s="0">
    <fb>1557.56</fb>
    <v>1</v>
  </rv>
  <rv s="0">
    <fb>42947</fb>
    <v>0</v>
  </rv>
  <rv s="0">
    <fb>1548.19</fb>
    <v>1</v>
  </rv>
  <rv s="0">
    <fb>42948</fb>
    <v>0</v>
  </rv>
  <rv s="0">
    <fb>1566.31</fb>
    <v>1</v>
  </rv>
  <rv s="0">
    <fb>42949</fb>
    <v>0</v>
  </rv>
  <rv s="0">
    <fb>1563.2</fb>
    <v>1</v>
  </rv>
  <rv s="0">
    <fb>42950</fb>
    <v>0</v>
  </rv>
  <rv s="0">
    <fb>1559.66</fb>
    <v>1</v>
  </rv>
  <rv s="0">
    <fb>42951</fb>
    <v>0</v>
  </rv>
  <rv s="0">
    <fb>1573.47</fb>
    <v>1</v>
  </rv>
  <rv s="0">
    <fb>42954</fb>
    <v>0</v>
  </rv>
  <rv s="0">
    <fb>1575.47</fb>
    <v>1</v>
  </rv>
  <rv s="0">
    <fb>42955</fb>
    <v>0</v>
  </rv>
  <rv s="0">
    <fb>42956</fb>
    <v>0</v>
  </rv>
  <rv s="0">
    <fb>1571.2</fb>
    <v>1</v>
  </rv>
  <rv s="0">
    <fb>42957</fb>
    <v>0</v>
  </rv>
  <rv s="0">
    <fb>1554.75</fb>
    <v>1</v>
  </rv>
  <rv s="0">
    <fb>42958</fb>
    <v>0</v>
  </rv>
  <rv s="0">
    <fb>1538.96</fb>
    <v>1</v>
  </rv>
  <rv s="0">
    <fb>42961</fb>
    <v>0</v>
  </rv>
  <rv s="0">
    <fb>1554.58</fb>
    <v>1</v>
  </rv>
  <rv s="0">
    <fb>42962</fb>
    <v>0</v>
  </rv>
  <rv s="0">
    <fb>1543.37</fb>
    <v>1</v>
  </rv>
  <rv s="0">
    <fb>42963</fb>
    <v>0</v>
  </rv>
  <rv s="0">
    <fb>1552.16</fb>
    <v>1</v>
  </rv>
  <rv s="0">
    <fb>42964</fb>
    <v>0</v>
  </rv>
  <rv s="0">
    <fb>1540.09</fb>
    <v>1</v>
  </rv>
  <rv s="0">
    <fb>42965</fb>
    <v>0</v>
  </rv>
  <rv s="0">
    <fb>1532.12</fb>
    <v>1</v>
  </rv>
  <rv s="0">
    <fb>42968</fb>
    <v>0</v>
  </rv>
  <rv s="0">
    <fb>1524.25</fb>
    <v>1</v>
  </rv>
  <rv s="0">
    <fb>42969</fb>
    <v>0</v>
  </rv>
  <rv s="0">
    <fb>1543.76</fb>
    <v>1</v>
  </rv>
  <rv s="0">
    <fb>42970</fb>
    <v>0</v>
  </rv>
  <rv s="0">
    <fb>1542.14</fb>
    <v>1</v>
  </rv>
  <rv s="0">
    <fb>42971</fb>
    <v>0</v>
  </rv>
  <rv s="0">
    <fb>1537.99</fb>
    <v>1</v>
  </rv>
  <rv s="0">
    <fb>42972</fb>
    <v>0</v>
  </rv>
  <rv s="0">
    <fb>1540.82</fb>
    <v>1</v>
  </rv>
  <rv s="0">
    <fb>42975</fb>
    <v>0</v>
  </rv>
  <rv s="0">
    <fb>1536.88</fb>
    <v>1</v>
  </rv>
  <rv s="0">
    <fb>42976</fb>
    <v>0</v>
  </rv>
  <rv s="0">
    <fb>1520.9</fb>
    <v>1</v>
  </rv>
  <rv s="0">
    <fb>42977</fb>
    <v>0</v>
  </rv>
  <rv s="0">
    <fb>1535.96</fb>
    <v>1</v>
  </rv>
  <rv s="0">
    <fb>42978</fb>
    <v>0</v>
  </rv>
  <rv s="0">
    <fb>1546.86</fb>
    <v>1</v>
  </rv>
  <rv s="0">
    <fb>42979</fb>
    <v>0</v>
  </rv>
  <rv s="0">
    <fb>1558.79</fb>
    <v>1</v>
  </rv>
  <rv s="0">
    <fb>42982</fb>
    <v>0</v>
  </rv>
  <rv s="0">
    <fb>1551.89</fb>
    <v>1</v>
  </rv>
  <rv s="0">
    <fb>42983</fb>
    <v>0</v>
  </rv>
  <rv s="0">
    <fb>1546.99</fb>
    <v>1</v>
  </rv>
  <rv s="0">
    <fb>42984</fb>
    <v>0</v>
  </rv>
  <rv s="0">
    <fb>1541.27</fb>
    <v>1</v>
  </rv>
  <rv s="0">
    <fb>42985</fb>
    <v>0</v>
  </rv>
  <rv s="0">
    <fb>1553.02</fb>
    <v>1</v>
  </rv>
  <rv s="0">
    <fb>42986</fb>
    <v>0</v>
  </rv>
  <rv s="0">
    <fb>1552.32</fb>
    <v>1</v>
  </rv>
  <rv s="0">
    <fb>42989</fb>
    <v>0</v>
  </rv>
  <rv s="0">
    <fb>1572.16</fb>
    <v>1</v>
  </rv>
  <rv s="0">
    <fb>42990</fb>
    <v>0</v>
  </rv>
  <rv s="0">
    <fb>1580.13</fb>
    <v>1</v>
  </rv>
  <rv s="0">
    <fb>42991</fb>
    <v>0</v>
  </rv>
  <rv s="0">
    <fb>1580.04</fb>
    <v>1</v>
  </rv>
  <rv s="0">
    <fb>42992</fb>
    <v>0</v>
  </rv>
  <rv s="0">
    <fb>1587.52</fb>
    <v>1</v>
  </rv>
  <rv s="0">
    <fb>42993</fb>
    <v>0</v>
  </rv>
  <rv s="0">
    <fb>1578.87</fb>
    <v>1</v>
  </rv>
  <rv s="0">
    <fb>42996</fb>
    <v>0</v>
  </rv>
  <rv s="0">
    <fb>1582.78</fb>
    <v>1</v>
  </rv>
  <rv s="0">
    <fb>42997</fb>
    <v>0</v>
  </rv>
  <rv s="0">
    <fb>42998</fb>
    <v>0</v>
  </rv>
  <rv s="0">
    <fb>1585.38</fb>
    <v>1</v>
  </rv>
  <rv s="0">
    <fb>42999</fb>
    <v>0</v>
  </rv>
  <rv s="0">
    <fb>1596.31</fb>
    <v>1</v>
  </rv>
  <rv s="0">
    <fb>43000</fb>
    <v>0</v>
  </rv>
  <rv s="0">
    <fb>1600.77</fb>
    <v>1</v>
  </rv>
  <rv s="0">
    <fb>43003</fb>
    <v>0</v>
  </rv>
  <rv s="0">
    <fb>1604.1</fb>
    <v>1</v>
  </rv>
  <rv s="0">
    <fb>43004</fb>
    <v>0</v>
  </rv>
  <rv s="0">
    <fb>1610.76</fb>
    <v>1</v>
  </rv>
  <rv s="0">
    <fb>43005</fb>
    <v>0</v>
  </rv>
  <rv s="0">
    <fb>1623.77</fb>
    <v>1</v>
  </rv>
  <rv s="0">
    <fb>43006</fb>
    <v>0</v>
  </rv>
  <rv s="0">
    <fb>1624.98</fb>
    <v>1</v>
  </rv>
  <rv s="0">
    <fb>43007</fb>
    <v>0</v>
  </rv>
  <rv s="0">
    <fb>1637.82</fb>
    <v>1</v>
  </rv>
  <rv s="0">
    <fb>43010</fb>
    <v>0</v>
  </rv>
  <rv s="0">
    <fb>1640.65</fb>
    <v>1</v>
  </rv>
  <rv s="0">
    <fb>43011</fb>
    <v>0</v>
  </rv>
  <rv s="0">
    <fb>1649.18</fb>
    <v>1</v>
  </rv>
  <rv s="0">
    <fb>43012</fb>
    <v>0</v>
  </rv>
  <rv s="0">
    <fb>1651.09</fb>
    <v>1</v>
  </rv>
  <rv s="0">
    <fb>43013</fb>
    <v>0</v>
  </rv>
  <rv s="0">
    <fb>1653.15</fb>
    <v>1</v>
  </rv>
  <rv s="0">
    <fb>43014</fb>
    <v>0</v>
  </rv>
  <rv s="0">
    <fb>1646.28</fb>
    <v>1</v>
  </rv>
  <rv s="0">
    <fb>43017</fb>
    <v>0</v>
  </rv>
  <rv s="0">
    <fb>1647.92</fb>
    <v>1</v>
  </rv>
  <rv s="0">
    <fb>43018</fb>
    <v>0</v>
  </rv>
  <rv s="0">
    <fb>1644.34</fb>
    <v>1</v>
  </rv>
  <rv s="0">
    <fb>43019</fb>
    <v>0</v>
  </rv>
  <rv s="0">
    <fb>1641.7</fb>
    <v>1</v>
  </rv>
  <rv s="0">
    <fb>43020</fb>
    <v>0</v>
  </rv>
  <rv s="0">
    <fb>1644.65</fb>
    <v>1</v>
  </rv>
  <rv s="0">
    <fb>43021</fb>
    <v>0</v>
  </rv>
  <rv s="0">
    <fb>43024</fb>
    <v>0</v>
  </rv>
  <rv s="0">
    <fb>43025</fb>
    <v>0</v>
  </rv>
  <rv s="0">
    <fb>1636.94</fb>
    <v>1</v>
  </rv>
  <rv s="0">
    <fb>43026</fb>
    <v>0</v>
  </rv>
  <rv s="0">
    <fb>1644.73</fb>
    <v>1</v>
  </rv>
  <rv s="0">
    <fb>43027</fb>
    <v>0</v>
  </rv>
  <rv s="0">
    <fb>1646.96</fb>
    <v>1</v>
  </rv>
  <rv s="0">
    <fb>43028</fb>
    <v>0</v>
  </rv>
  <rv s="0">
    <fb>1667.5</fb>
    <v>1</v>
  </rv>
  <rv s="0">
    <fb>43031</fb>
    <v>0</v>
  </rv>
  <rv s="0">
    <fb>1661.54</fb>
    <v>1</v>
  </rv>
  <rv s="0">
    <fb>43032</fb>
    <v>0</v>
  </rv>
  <rv s="0">
    <fb>1650.47</fb>
    <v>1</v>
  </rv>
  <rv s="0">
    <fb>43033</fb>
    <v>0</v>
  </rv>
  <rv s="0">
    <fb>1649.74</fb>
    <v>1</v>
  </rv>
  <rv s="0">
    <fb>43034</fb>
    <v>0</v>
  </rv>
  <rv s="0">
    <fb>1658.79</fb>
    <v>1</v>
  </rv>
  <rv s="0">
    <fb>43035</fb>
    <v>0</v>
  </rv>
  <rv s="0">
    <fb>1665.02</fb>
    <v>1</v>
  </rv>
  <rv s="0">
    <fb>43038</fb>
    <v>0</v>
  </rv>
  <rv s="0">
    <fb>1662.32</fb>
    <v>1</v>
  </rv>
  <rv s="0">
    <fb>43039</fb>
    <v>0</v>
  </rv>
  <rv s="0">
    <fb>1671.63</fb>
    <v>1</v>
  </rv>
  <rv s="0">
    <fb>43040</fb>
    <v>0</v>
  </rv>
  <rv s="0">
    <fb>1672.03</fb>
    <v>1</v>
  </rv>
  <rv s="0">
    <fb>43041</fb>
    <v>0</v>
  </rv>
  <rv s="0">
    <fb>1672.78</fb>
    <v>1</v>
  </rv>
  <rv s="0">
    <fb>43042</fb>
    <v>0</v>
  </rv>
  <rv s="0">
    <fb>1677.65</fb>
    <v>1</v>
  </rv>
  <rv s="0">
    <fb>43045</fb>
    <v>0</v>
  </rv>
  <rv s="0">
    <fb>1676.14</fb>
    <v>1</v>
  </rv>
  <rv s="0">
    <fb>43046</fb>
    <v>0</v>
  </rv>
  <rv s="0">
    <fb>1670.24</fb>
    <v>1</v>
  </rv>
  <rv s="0">
    <fb>43047</fb>
    <v>0</v>
  </rv>
  <rv s="0">
    <fb>1662.99</fb>
    <v>1</v>
  </rv>
  <rv s="0">
    <fb>43048</fb>
    <v>0</v>
  </rv>
  <rv s="0">
    <fb>1643.26</fb>
    <v>1</v>
  </rv>
  <rv s="0">
    <fb>43049</fb>
    <v>0</v>
  </rv>
  <rv s="0">
    <fb>1634.68</fb>
    <v>1</v>
  </rv>
  <rv s="0">
    <fb>43052</fb>
    <v>0</v>
  </rv>
  <rv s="0">
    <fb>1630.51</fb>
    <v>1</v>
  </rv>
  <rv s="0">
    <fb>43053</fb>
    <v>0</v>
  </rv>
  <rv s="0">
    <fb>1628.48</fb>
    <v>1</v>
  </rv>
  <rv s="0">
    <fb>43054</fb>
    <v>0</v>
  </rv>
  <rv s="0">
    <fb>1627</fb>
    <v>1</v>
  </rv>
  <rv s="0">
    <fb>43055</fb>
    <v>0</v>
  </rv>
  <rv s="0">
    <fb>1633.66</fb>
    <v>1</v>
  </rv>
  <rv s="0">
    <fb>43056</fb>
    <v>0</v>
  </rv>
  <rv s="0">
    <fb>1617.7</fb>
    <v>1</v>
  </rv>
  <rv s="0">
    <fb>43059</fb>
    <v>0</v>
  </rv>
  <rv s="0">
    <fb>1623.54</fb>
    <v>1</v>
  </rv>
  <rv s="0">
    <fb>43060</fb>
    <v>0</v>
  </rv>
  <rv s="0">
    <fb>1636.65</fb>
    <v>1</v>
  </rv>
  <rv s="0">
    <fb>43061</fb>
    <v>0</v>
  </rv>
  <rv s="0">
    <fb>1617.52</fb>
    <v>1</v>
  </rv>
  <rv s="0">
    <fb>43062</fb>
    <v>0</v>
  </rv>
  <rv s="0">
    <fb>1612.57</fb>
    <v>1</v>
  </rv>
  <rv s="0">
    <fb>43063</fb>
    <v>0</v>
  </rv>
  <rv s="0">
    <fb>1614.62</fb>
    <v>1</v>
  </rv>
  <rv s="0">
    <fb>43066</fb>
    <v>0</v>
  </rv>
  <rv s="0">
    <fb>1608.74</fb>
    <v>1</v>
  </rv>
  <rv s="0">
    <fb>43067</fb>
    <v>0</v>
  </rv>
  <rv s="0">
    <fb>1620.81</fb>
    <v>1</v>
  </rv>
  <rv s="0">
    <fb>43068</fb>
    <v>0</v>
  </rv>
  <rv s="0">
    <fb>1613.56</fb>
    <v>1</v>
  </rv>
  <rv s="0">
    <fb>43069</fb>
    <v>0</v>
  </rv>
  <rv s="0">
    <fb>1610.11</fb>
    <v>1</v>
  </rv>
  <rv s="0">
    <fb>43070</fb>
    <v>0</v>
  </rv>
  <rv s="0">
    <fb>1592.2</fb>
    <v>1</v>
  </rv>
  <rv s="0">
    <fb>43073</fb>
    <v>0</v>
  </rv>
  <rv s="0">
    <fb>1616.8</fb>
    <v>1</v>
  </rv>
  <rv s="0">
    <fb>43074</fb>
    <v>0</v>
  </rv>
  <rv s="0">
    <fb>1613.36</fb>
    <v>1</v>
  </rv>
  <rv s="0">
    <fb>43075</fb>
    <v>0</v>
  </rv>
  <rv s="0">
    <fb>1595.44</fb>
    <v>1</v>
  </rv>
  <rv s="0">
    <fb>43076</fb>
    <v>0</v>
  </rv>
  <rv s="0">
    <fb>1599.29</fb>
    <v>1</v>
  </rv>
  <rv s="0">
    <fb>43077</fb>
    <v>0</v>
  </rv>
  <rv s="0">
    <fb>1610.82</fb>
    <v>1</v>
  </rv>
  <rv s="0">
    <fb>43080</fb>
    <v>0</v>
  </rv>
  <rv s="0">
    <fb>1619.47</fb>
    <v>1</v>
  </rv>
  <rv s="0">
    <fb>43081</fb>
    <v>0</v>
  </rv>
  <rv s="0">
    <fb>1623.75</fb>
    <v>1</v>
  </rv>
  <rv s="0">
    <fb>43082</fb>
    <v>0</v>
  </rv>
  <rv s="0">
    <fb>1619.82</fb>
    <v>1</v>
  </rv>
  <rv s="0">
    <fb>43083</fb>
    <v>0</v>
  </rv>
  <rv s="0">
    <fb>1609.6</fb>
    <v>1</v>
  </rv>
  <rv s="0">
    <fb>43084</fb>
    <v>0</v>
  </rv>
  <rv s="0">
    <fb>1594.35</fb>
    <v>1</v>
  </rv>
  <rv s="0">
    <fb>43087</fb>
    <v>0</v>
  </rv>
  <rv s="0">
    <fb>1615.63</fb>
    <v>1</v>
  </rv>
  <rv s="0">
    <fb>43088</fb>
    <v>0</v>
  </rv>
  <rv s="0">
    <fb>1611.43</fb>
    <v>1</v>
  </rv>
  <rv s="0">
    <fb>43089</fb>
    <v>0</v>
  </rv>
  <rv s="0">
    <fb>1600.29</fb>
    <v>1</v>
  </rv>
  <rv s="0">
    <fb>43090</fb>
    <v>0</v>
  </rv>
  <rv s="0">
    <fb>1616.27</fb>
    <v>1</v>
  </rv>
  <rv s="0">
    <fb>43091</fb>
    <v>0</v>
  </rv>
  <rv s="0">
    <fb>1606.25</fb>
    <v>1</v>
  </rv>
  <rv s="0">
    <fb>43096</fb>
    <v>0</v>
  </rv>
  <rv s="0">
    <fb>1594.99</fb>
    <v>1</v>
  </rv>
  <rv s="0">
    <fb>43097</fb>
    <v>0</v>
  </rv>
  <rv s="0">
    <fb>1588.51</fb>
    <v>1</v>
  </rv>
  <rv s="0">
    <fb>43098</fb>
    <v>0</v>
  </rv>
  <rv s="0">
    <fb>1576.94</fb>
    <v>1</v>
  </rv>
  <rv s="0">
    <fb>43102</fb>
    <v>0</v>
  </rv>
  <rv s="0">
    <fb>1579.82</fb>
    <v>1</v>
  </rv>
  <rv s="0">
    <fb>43103</fb>
    <v>0</v>
  </rv>
  <rv s="0">
    <fb>1587.56</fb>
    <v>1</v>
  </rv>
  <rv s="0">
    <fb>43104</fb>
    <v>0</v>
  </rv>
  <rv s="0">
    <fb>1603.67</fb>
    <v>1</v>
  </rv>
  <rv s="0">
    <fb>43105</fb>
    <v>0</v>
  </rv>
  <rv s="0">
    <fb>1611.31</fb>
    <v>1</v>
  </rv>
  <rv s="0">
    <fb>43108</fb>
    <v>0</v>
  </rv>
  <rv s="0">
    <fb>1619.13</fb>
    <v>1</v>
  </rv>
  <rv s="0">
    <fb>43109</fb>
    <v>0</v>
  </rv>
  <rv s="0">
    <fb>1632.29</fb>
    <v>1</v>
  </rv>
  <rv s="0">
    <fb>43110</fb>
    <v>0</v>
  </rv>
  <rv s="0">
    <fb>1629.29</fb>
    <v>1</v>
  </rv>
  <rv s="0">
    <fb>43111</fb>
    <v>0</v>
  </rv>
  <rv s="0">
    <fb>1630.29</fb>
    <v>1</v>
  </rv>
  <rv s="0">
    <fb>43112</fb>
    <v>0</v>
  </rv>
  <rv s="0">
    <fb>1628.4</fb>
    <v>1</v>
  </rv>
  <rv s="0">
    <fb>43115</fb>
    <v>0</v>
  </rv>
  <rv s="0">
    <fb>1627.29</fb>
    <v>1</v>
  </rv>
  <rv s="0">
    <fb>43116</fb>
    <v>0</v>
  </rv>
  <rv s="0">
    <fb>1623.33</fb>
    <v>1</v>
  </rv>
  <rv s="0">
    <fb>43117</fb>
    <v>0</v>
  </rv>
  <rv s="0">
    <fb>1622.85</fb>
    <v>1</v>
  </rv>
  <rv s="0">
    <fb>43118</fb>
    <v>0</v>
  </rv>
  <rv s="0">
    <fb>1624.78</fb>
    <v>1</v>
  </rv>
  <rv s="0">
    <fb>43119</fb>
    <v>0</v>
  </rv>
  <rv s="0">
    <fb>1630.62</fb>
    <v>1</v>
  </rv>
  <rv s="0">
    <fb>43122</fb>
    <v>0</v>
  </rv>
  <rv s="0">
    <fb>43123</fb>
    <v>0</v>
  </rv>
  <rv s="0">
    <fb>1643.71</fb>
    <v>1</v>
  </rv>
  <rv s="0">
    <fb>43124</fb>
    <v>0</v>
  </rv>
  <rv s="0">
    <fb>1631.2</fb>
    <v>1</v>
  </rv>
  <rv s="0">
    <fb>43125</fb>
    <v>0</v>
  </rv>
  <rv s="0">
    <fb>1604.49</fb>
    <v>1</v>
  </rv>
  <rv s="0">
    <fb>43126</fb>
    <v>0</v>
  </rv>
  <rv s="0">
    <fb>1612.63</fb>
    <v>1</v>
  </rv>
  <rv s="0">
    <fb>43129</fb>
    <v>0</v>
  </rv>
  <rv s="0">
    <fb>1610.4</fb>
    <v>1</v>
  </rv>
  <rv s="0">
    <fb>43130</fb>
    <v>0</v>
  </rv>
  <rv s="0">
    <fb>1603.31</fb>
    <v>1</v>
  </rv>
  <rv s="0">
    <fb>43131</fb>
    <v>0</v>
  </rv>
  <rv s="0">
    <fb>1593.15</fb>
    <v>1</v>
  </rv>
  <rv s="0">
    <fb>43132</fb>
    <v>0</v>
  </rv>
  <rv s="0">
    <fb>1601.84</fb>
    <v>1</v>
  </rv>
  <rv s="0">
    <fb>43133</fb>
    <v>0</v>
  </rv>
  <rv s="0">
    <fb>1584.79</fb>
    <v>1</v>
  </rv>
  <rv s="0">
    <fb>43136</fb>
    <v>0</v>
  </rv>
  <rv s="0">
    <fb>1546.33</fb>
    <v>1</v>
  </rv>
  <rv s="0">
    <fb>43137</fb>
    <v>0</v>
  </rv>
  <rv s="0">
    <fb>1511.6</fb>
    <v>1</v>
  </rv>
  <rv s="0">
    <fb>43138</fb>
    <v>0</v>
  </rv>
  <rv s="0">
    <fb>1551.15</fb>
    <v>1</v>
  </rv>
  <rv s="0">
    <fb>43139</fb>
    <v>0</v>
  </rv>
  <rv s="0">
    <fb>1519.77</fb>
    <v>1</v>
  </rv>
  <rv s="0">
    <fb>43140</fb>
    <v>0</v>
  </rv>
  <rv s="0">
    <fb>1500.18</fb>
    <v>1</v>
  </rv>
  <rv s="0">
    <fb>43143</fb>
    <v>0</v>
  </rv>
  <rv s="0">
    <fb>1521.62</fb>
    <v>1</v>
  </rv>
  <rv s="0">
    <fb>43144</fb>
    <v>0</v>
  </rv>
  <rv s="0">
    <fb>1513.27</fb>
    <v>1</v>
  </rv>
  <rv s="0">
    <fb>43145</fb>
    <v>0</v>
  </rv>
  <rv s="0">
    <fb>1532.15</fb>
    <v>1</v>
  </rv>
  <rv s="0">
    <fb>43146</fb>
    <v>0</v>
  </rv>
  <rv s="0">
    <fb>1542.72</fb>
    <v>1</v>
  </rv>
  <rv s="0">
    <fb>43147</fb>
    <v>0</v>
  </rv>
  <rv s="0">
    <fb>1556.93</fb>
    <v>1</v>
  </rv>
  <rv s="0">
    <fb>43150</fb>
    <v>0</v>
  </rv>
  <rv s="0">
    <fb>1550.86</fb>
    <v>1</v>
  </rv>
  <rv s="0">
    <fb>43151</fb>
    <v>0</v>
  </rv>
  <rv s="0">
    <fb>1569.68</fb>
    <v>1</v>
  </rv>
  <rv s="0">
    <fb>43152</fb>
    <v>0</v>
  </rv>
  <rv s="0">
    <fb>1575.12</fb>
    <v>1</v>
  </rv>
  <rv s="0">
    <fb>43153</fb>
    <v>0</v>
  </rv>
  <rv s="0">
    <fb>1573.88</fb>
    <v>1</v>
  </rv>
  <rv s="0">
    <fb>43154</fb>
    <v>0</v>
  </rv>
  <rv s="0">
    <fb>1577.11</fb>
    <v>1</v>
  </rv>
  <rv s="0">
    <fb>43157</fb>
    <v>0</v>
  </rv>
  <rv s="0">
    <fb>1586.96</fb>
    <v>1</v>
  </rv>
  <rv s="0">
    <fb>43158</fb>
    <v>0</v>
  </rv>
  <rv s="0">
    <fb>1588.23</fb>
    <v>1</v>
  </rv>
  <rv s="0">
    <fb>43159</fb>
    <v>0</v>
  </rv>
  <rv s="0">
    <fb>1583.39</fb>
    <v>1</v>
  </rv>
  <rv s="0">
    <fb>43160</fb>
    <v>0</v>
  </rv>
  <rv s="0">
    <fb>1560.56</fb>
    <v>1</v>
  </rv>
  <rv s="0">
    <fb>43161</fb>
    <v>0</v>
  </rv>
  <rv s="0">
    <fb>1526.46</fb>
    <v>1</v>
  </rv>
  <rv s="0">
    <fb>43164</fb>
    <v>0</v>
  </rv>
  <rv s="0">
    <fb>1547.94</fb>
    <v>1</v>
  </rv>
  <rv s="0">
    <fb>43165</fb>
    <v>0</v>
  </rv>
  <rv s="0">
    <fb>1559.94</fb>
    <v>1</v>
  </rv>
  <rv s="0">
    <fb>43166</fb>
    <v>0</v>
  </rv>
  <rv s="0">
    <fb>1564.19</fb>
    <v>1</v>
  </rv>
  <rv s="0">
    <fb>43167</fb>
    <v>0</v>
  </rv>
  <rv s="0">
    <fb>1585.53</fb>
    <v>1</v>
  </rv>
  <rv s="0">
    <fb>43168</fb>
    <v>0</v>
  </rv>
  <rv s="0">
    <fb>1589.62</fb>
    <v>1</v>
  </rv>
  <rv s="0">
    <fb>43171</fb>
    <v>0</v>
  </rv>
  <rv s="0">
    <fb>1593.83</fb>
    <v>1</v>
  </rv>
  <rv s="0">
    <fb>43172</fb>
    <v>0</v>
  </rv>
  <rv s="0">
    <fb>1578.15</fb>
    <v>1</v>
  </rv>
  <rv s="0">
    <fb>43173</fb>
    <v>0</v>
  </rv>
  <rv s="0">
    <fb>1585.31</fb>
    <v>1</v>
  </rv>
  <rv s="0">
    <fb>43174</fb>
    <v>0</v>
  </rv>
  <rv s="0">
    <fb>1592.28</fb>
    <v>1</v>
  </rv>
  <rv s="0">
    <fb>43175</fb>
    <v>0</v>
  </rv>
  <rv s="0">
    <fb>1573.48</fb>
    <v>1</v>
  </rv>
  <rv s="0">
    <fb>43178</fb>
    <v>0</v>
  </rv>
  <rv s="0">
    <fb>1547.41</fb>
    <v>1</v>
  </rv>
  <rv s="0">
    <fb>43179</fb>
    <v>0</v>
  </rv>
  <rv s="0">
    <fb>1551.97</fb>
    <v>1</v>
  </rv>
  <rv s="0">
    <fb>43180</fb>
    <v>0</v>
  </rv>
  <rv s="0">
    <fb>1549.7</fb>
    <v>1</v>
  </rv>
  <rv s="0">
    <fb>43181</fb>
    <v>0</v>
  </rv>
  <rv s="0">
    <fb>1515.84</fb>
    <v>1</v>
  </rv>
  <rv s="0">
    <fb>43182</fb>
    <v>0</v>
  </rv>
  <rv s="0">
    <fb>1513.18</fb>
    <v>1</v>
  </rv>
  <rv s="0">
    <fb>43185</fb>
    <v>0</v>
  </rv>
  <rv s="0">
    <fb>1496.59</fb>
    <v>1</v>
  </rv>
  <rv s="0">
    <fb>43186</fb>
    <v>0</v>
  </rv>
  <rv s="0">
    <fb>1510.11</fb>
    <v>1</v>
  </rv>
  <rv s="0">
    <fb>43187</fb>
    <v>0</v>
  </rv>
  <rv s="0">
    <fb>1512.13</fb>
    <v>1</v>
  </rv>
  <rv s="0">
    <fb>43188</fb>
    <v>0</v>
  </rv>
  <rv s="0">
    <fb>1535.35</fb>
    <v>1</v>
  </rv>
  <rv s="0">
    <fb>43193</fb>
    <v>0</v>
  </rv>
  <rv s="0">
    <fb>1508.8</fb>
    <v>1</v>
  </rv>
  <rv s="0">
    <fb>43194</fb>
    <v>0</v>
  </rv>
  <rv s="0">
    <fb>1494.65</fb>
    <v>1</v>
  </rv>
  <rv s="0">
    <fb>43195</fb>
    <v>0</v>
  </rv>
  <rv s="0">
    <fb>1527.22</fb>
    <v>1</v>
  </rv>
  <rv s="0">
    <fb>43196</fb>
    <v>0</v>
  </rv>
  <rv s="0">
    <fb>1511.37</fb>
    <v>1</v>
  </rv>
  <rv s="0">
    <fb>43199</fb>
    <v>0</v>
  </rv>
  <rv s="0">
    <fb>1511.32</fb>
    <v>1</v>
  </rv>
  <rv s="0">
    <fb>43200</fb>
    <v>0</v>
  </rv>
  <rv s="0">
    <fb>1526.76</fb>
    <v>1</v>
  </rv>
  <rv s="0">
    <fb>43201</fb>
    <v>0</v>
  </rv>
  <rv s="0">
    <fb>1504.71</fb>
    <v>1</v>
  </rv>
  <rv s="0">
    <fb>43202</fb>
    <v>0</v>
  </rv>
  <rv s="0">
    <fb>1518.88</fb>
    <v>1</v>
  </rv>
  <rv s="0">
    <fb>43203</fb>
    <v>0</v>
  </rv>
  <rv s="0">
    <fb>1526.66</fb>
    <v>1</v>
  </rv>
  <rv s="0">
    <fb>43206</fb>
    <v>0</v>
  </rv>
  <rv s="0">
    <fb>1526.27</fb>
    <v>1</v>
  </rv>
  <rv s="0">
    <fb>43207</fb>
    <v>0</v>
  </rv>
  <rv s="0">
    <fb>1545.16</fb>
    <v>1</v>
  </rv>
  <rv s="0">
    <fb>43208</fb>
    <v>0</v>
  </rv>
  <rv s="0">
    <fb>1552.48</fb>
    <v>1</v>
  </rv>
  <rv s="0">
    <fb>43209</fb>
    <v>0</v>
  </rv>
  <rv s="0">
    <fb>1558.23</fb>
    <v>1</v>
  </rv>
  <rv s="0">
    <fb>43210</fb>
    <v>0</v>
  </rv>
  <rv s="0">
    <fb>1572.58</fb>
    <v>1</v>
  </rv>
  <rv s="0">
    <fb>43213</fb>
    <v>0</v>
  </rv>
  <rv s="0">
    <fb>43214</fb>
    <v>0</v>
  </rv>
  <rv s="0">
    <fb>1575.4</fb>
    <v>1</v>
  </rv>
  <rv s="0">
    <fb>43215</fb>
    <v>0</v>
  </rv>
  <rv s="0">
    <fb>1557.29</fb>
    <v>1</v>
  </rv>
  <rv s="0">
    <fb>43216</fb>
    <v>0</v>
  </rv>
  <rv s="0">
    <fb>1573.76</fb>
    <v>1</v>
  </rv>
  <rv s="0">
    <fb>43217</fb>
    <v>0</v>
  </rv>
  <rv s="0">
    <fb>1580.78</fb>
    <v>1</v>
  </rv>
  <rv s="0">
    <fb>43220</fb>
    <v>0</v>
  </rv>
  <rv s="0">
    <fb>1570.71</fb>
    <v>1</v>
  </rv>
  <rv s="0">
    <fb>43222</fb>
    <v>0</v>
  </rv>
  <rv s="0">
    <fb>1590.97</fb>
    <v>1</v>
  </rv>
  <rv s="0">
    <fb>43223</fb>
    <v>0</v>
  </rv>
  <rv s="0">
    <fb>1566.96</fb>
    <v>1</v>
  </rv>
  <rv s="0">
    <fb>43224</fb>
    <v>0</v>
  </rv>
  <rv s="0">
    <fb>1577.08</fb>
    <v>1</v>
  </rv>
  <rv s="0">
    <fb>43227</fb>
    <v>0</v>
  </rv>
  <rv s="0">
    <fb>1597.93</fb>
    <v>1</v>
  </rv>
  <rv s="0">
    <fb>43228</fb>
    <v>0</v>
  </rv>
  <rv s="0">
    <fb>1608.94</fb>
    <v>1</v>
  </rv>
  <rv s="0">
    <fb>43229</fb>
    <v>0</v>
  </rv>
  <rv s="0">
    <fb>43231</fb>
    <v>0</v>
  </rv>
  <rv s="0">
    <fb>1603.25</fb>
    <v>1</v>
  </rv>
  <rv s="0">
    <fb>43234</fb>
    <v>0</v>
  </rv>
  <rv s="0">
    <fb>1598.58</fb>
    <v>1</v>
  </rv>
  <rv s="0">
    <fb>43235</fb>
    <v>0</v>
  </rv>
  <rv s="0">
    <fb>1606.72</fb>
    <v>1</v>
  </rv>
  <rv s="0">
    <fb>43236</fb>
    <v>0</v>
  </rv>
  <rv s="0">
    <fb>1602.27</fb>
    <v>1</v>
  </rv>
  <rv s="0">
    <fb>43237</fb>
    <v>0</v>
  </rv>
  <rv s="0">
    <fb>1618.95</fb>
    <v>1</v>
  </rv>
  <rv s="0">
    <fb>43238</fb>
    <v>0</v>
  </rv>
  <rv s="0">
    <fb>1621.61</fb>
    <v>1</v>
  </rv>
  <rv s="0">
    <fb>43241</fb>
    <v>0</v>
  </rv>
  <rv s="0">
    <fb>1626.25</fb>
    <v>1</v>
  </rv>
  <rv s="0">
    <fb>43242</fb>
    <v>0</v>
  </rv>
  <rv s="0">
    <fb>1624.44</fb>
    <v>1</v>
  </rv>
  <rv s="0">
    <fb>43243</fb>
    <v>0</v>
  </rv>
  <rv s="0">
    <fb>1602.1</fb>
    <v>1</v>
  </rv>
  <rv s="0">
    <fb>43244</fb>
    <v>0</v>
  </rv>
  <rv s="0">
    <fb>1593.57</fb>
    <v>1</v>
  </rv>
  <rv s="0">
    <fb>43245</fb>
    <v>0</v>
  </rv>
  <rv s="0">
    <fb>1586.98</fb>
    <v>1</v>
  </rv>
  <rv s="0">
    <fb>43248</fb>
    <v>0</v>
  </rv>
  <rv s="0">
    <fb>1581.52</fb>
    <v>1</v>
  </rv>
  <rv s="0">
    <fb>43249</fb>
    <v>0</v>
  </rv>
  <rv s="0">
    <fb>1572.3</fb>
    <v>1</v>
  </rv>
  <rv s="0">
    <fb>43250</fb>
    <v>0</v>
  </rv>
  <rv s="0">
    <fb>43251</fb>
    <v>0</v>
  </rv>
  <rv s="0">
    <fb>1549.94</fb>
    <v>1</v>
  </rv>
  <rv s="0">
    <fb>43252</fb>
    <v>0</v>
  </rv>
  <rv s="0">
    <fb>1569.51</fb>
    <v>1</v>
  </rv>
  <rv s="0">
    <fb>43255</fb>
    <v>0</v>
  </rv>
  <rv s="0">
    <fb>1564.73</fb>
    <v>1</v>
  </rv>
  <rv s="0">
    <fb>43256</fb>
    <v>0</v>
  </rv>
  <rv s="0">
    <fb>1559.05</fb>
    <v>1</v>
  </rv>
  <rv s="0">
    <fb>43258</fb>
    <v>0</v>
  </rv>
  <rv s="0">
    <fb>1555.65</fb>
    <v>1</v>
  </rv>
  <rv s="0">
    <fb>43259</fb>
    <v>0</v>
  </rv>
  <rv s="0">
    <fb>1555.87</fb>
    <v>1</v>
  </rv>
  <rv s="0">
    <fb>43262</fb>
    <v>0</v>
  </rv>
  <rv s="0">
    <fb>1571.18</fb>
    <v>1</v>
  </rv>
  <rv s="0">
    <fb>43263</fb>
    <v>0</v>
  </rv>
  <rv s="0">
    <fb>1572.27</fb>
    <v>1</v>
  </rv>
  <rv s="0">
    <fb>43264</fb>
    <v>0</v>
  </rv>
  <rv s="0">
    <fb>1571.07</fb>
    <v>1</v>
  </rv>
  <rv s="0">
    <fb>43265</fb>
    <v>0</v>
  </rv>
  <rv s="0">
    <fb>1588</fb>
    <v>1</v>
  </rv>
  <rv s="0">
    <fb>43266</fb>
    <v>0</v>
  </rv>
  <rv s="0">
    <fb>1570.43</fb>
    <v>1</v>
  </rv>
  <rv s="0">
    <fb>43269</fb>
    <v>0</v>
  </rv>
  <rv s="0">
    <fb>1561.65</fb>
    <v>1</v>
  </rv>
  <rv s="0">
    <fb>43270</fb>
    <v>0</v>
  </rv>
  <rv s="0">
    <fb>1564.87</fb>
    <v>1</v>
  </rv>
  <rv s="0">
    <fb>43271</fb>
    <v>0</v>
  </rv>
  <rv s="0">
    <fb>1572.29</fb>
    <v>1</v>
  </rv>
  <rv s="0">
    <fb>43272</fb>
    <v>0</v>
  </rv>
  <rv s="0">
    <fb>1549.55</fb>
    <v>1</v>
  </rv>
  <rv s="0">
    <fb>43276</fb>
    <v>0</v>
  </rv>
  <rv s="0">
    <fb>1534.65</fb>
    <v>1</v>
  </rv>
  <rv s="0">
    <fb>43277</fb>
    <v>0</v>
  </rv>
  <rv s="0">
    <fb>1529.23</fb>
    <v>1</v>
  </rv>
  <rv s="0">
    <fb>43278</fb>
    <v>0</v>
  </rv>
  <rv s="0">
    <fb>1540.88</fb>
    <v>1</v>
  </rv>
  <rv s="0">
    <fb>43279</fb>
    <v>0</v>
  </rv>
  <rv s="0">
    <fb>1531.66</fb>
    <v>1</v>
  </rv>
  <rv s="0">
    <fb>43280</fb>
    <v>0</v>
  </rv>
  <rv s="0">
    <fb>1558.88</fb>
    <v>1</v>
  </rv>
  <rv s="0">
    <fb>43283</fb>
    <v>0</v>
  </rv>
  <rv s="0">
    <fb>1540.86</fb>
    <v>1</v>
  </rv>
  <rv s="0">
    <fb>43284</fb>
    <v>0</v>
  </rv>
  <rv s="0">
    <fb>1538.4</fb>
    <v>1</v>
  </rv>
  <rv s="0">
    <fb>43285</fb>
    <v>0</v>
  </rv>
  <rv s="0">
    <fb>1522.34</fb>
    <v>1</v>
  </rv>
  <rv s="0">
    <fb>43286</fb>
    <v>0</v>
  </rv>
  <rv s="0">
    <fb>1526.6</fb>
    <v>1</v>
  </rv>
  <rv s="0">
    <fb>43287</fb>
    <v>0</v>
  </rv>
  <rv s="0">
    <fb>1524.17</fb>
    <v>1</v>
  </rv>
  <rv s="0">
    <fb>43290</fb>
    <v>0</v>
  </rv>
  <rv s="0">
    <fb>1541.06</fb>
    <v>1</v>
  </rv>
  <rv s="0">
    <fb>43291</fb>
    <v>0</v>
  </rv>
  <rv s="0">
    <fb>1548.38</fb>
    <v>1</v>
  </rv>
  <rv s="0">
    <fb>43292</fb>
    <v>0</v>
  </rv>
  <rv s="0">
    <fb>1526.29</fb>
    <v>1</v>
  </rv>
  <rv s="0">
    <fb>43293</fb>
    <v>0</v>
  </rv>
  <rv s="0">
    <fb>1541.52</fb>
    <v>1</v>
  </rv>
  <rv s="0">
    <fb>43294</fb>
    <v>0</v>
  </rv>
  <rv s="0">
    <fb>1550.88</fb>
    <v>1</v>
  </rv>
  <rv s="0">
    <fb>43297</fb>
    <v>0</v>
  </rv>
  <rv s="0">
    <fb>1552.75</fb>
    <v>1</v>
  </rv>
  <rv s="0">
    <fb>43298</fb>
    <v>0</v>
  </rv>
  <rv s="0">
    <fb>1556.61</fb>
    <v>1</v>
  </rv>
  <rv s="0">
    <fb>43299</fb>
    <v>0</v>
  </rv>
  <rv s="0">
    <fb>1570.42</fb>
    <v>1</v>
  </rv>
  <rv s="0">
    <fb>43300</fb>
    <v>0</v>
  </rv>
  <rv s="0">
    <fb>1584.34</fb>
    <v>1</v>
  </rv>
  <rv s="0">
    <fb>43301</fb>
    <v>0</v>
  </rv>
  <rv s="0">
    <fb>1579.4</fb>
    <v>1</v>
  </rv>
  <rv s="0">
    <fb>43304</fb>
    <v>0</v>
  </rv>
  <rv s="0">
    <fb>1580.5</fb>
    <v>1</v>
  </rv>
  <rv s="0">
    <fb>43305</fb>
    <v>0</v>
  </rv>
  <rv s="0">
    <fb>1601.38</fb>
    <v>1</v>
  </rv>
  <rv s="0">
    <fb>43306</fb>
    <v>0</v>
  </rv>
  <rv s="0">
    <fb>1593.27</fb>
    <v>1</v>
  </rv>
  <rv s="0">
    <fb>43307</fb>
    <v>0</v>
  </rv>
  <rv s="0">
    <fb>1608.8</fb>
    <v>1</v>
  </rv>
  <rv s="0">
    <fb>43308</fb>
    <v>0</v>
  </rv>
  <rv s="0">
    <fb>1612.76</fb>
    <v>1</v>
  </rv>
  <rv s="0">
    <fb>43311</fb>
    <v>0</v>
  </rv>
  <rv s="0">
    <fb>1611.07</fb>
    <v>1</v>
  </rv>
  <rv s="0">
    <fb>43312</fb>
    <v>0</v>
  </rv>
  <rv s="0">
    <fb>1615.6</fb>
    <v>1</v>
  </rv>
  <rv s="0">
    <fb>43313</fb>
    <v>0</v>
  </rv>
  <rv s="0">
    <fb>1612.54</fb>
    <v>1</v>
  </rv>
  <rv s="0">
    <fb>43314</fb>
    <v>0</v>
  </rv>
  <rv s="0">
    <fb>1598.06</fb>
    <v>1</v>
  </rv>
  <rv s="0">
    <fb>43315</fb>
    <v>0</v>
  </rv>
  <rv s="0">
    <fb>1611.95</fb>
    <v>1</v>
  </rv>
  <rv s="0">
    <fb>43318</fb>
    <v>0</v>
  </rv>
  <rv s="0">
    <fb>1608.48</fb>
    <v>1</v>
  </rv>
  <rv s="0">
    <fb>43319</fb>
    <v>0</v>
  </rv>
  <rv s="0">
    <fb>1619.89</fb>
    <v>1</v>
  </rv>
  <rv s="0">
    <fb>43320</fb>
    <v>0</v>
  </rv>
  <rv s="0">
    <fb>1622.63</fb>
    <v>1</v>
  </rv>
  <rv s="0">
    <fb>43321</fb>
    <v>0</v>
  </rv>
  <rv s="0">
    <fb>1631.23</fb>
    <v>1</v>
  </rv>
  <rv s="0">
    <fb>43322</fb>
    <v>0</v>
  </rv>
  <rv s="0">
    <fb>1616.82</fb>
    <v>1</v>
  </rv>
  <rv s="0">
    <fb>43325</fb>
    <v>0</v>
  </rv>
  <rv s="0">
    <fb>1611.8</fb>
    <v>1</v>
  </rv>
  <rv s="0">
    <fb>43326</fb>
    <v>0</v>
  </rv>
  <rv s="0">
    <fb>1608.56</fb>
    <v>1</v>
  </rv>
  <rv s="0">
    <fb>43327</fb>
    <v>0</v>
  </rv>
  <rv s="0">
    <fb>1593.59</fb>
    <v>1</v>
  </rv>
  <rv s="0">
    <fb>43328</fb>
    <v>0</v>
  </rv>
  <rv s="0">
    <fb>1611.33</fb>
    <v>1</v>
  </rv>
  <rv s="0">
    <fb>43329</fb>
    <v>0</v>
  </rv>
  <rv s="0">
    <fb>1622.71</fb>
    <v>1</v>
  </rv>
  <rv s="0">
    <fb>43332</fb>
    <v>0</v>
  </rv>
  <rv s="0">
    <fb>1630.92</fb>
    <v>1</v>
  </rv>
  <rv s="0">
    <fb>43333</fb>
    <v>0</v>
  </rv>
  <rv s="0">
    <fb>1637.6</fb>
    <v>1</v>
  </rv>
  <rv s="0">
    <fb>43334</fb>
    <v>0</v>
  </rv>
  <rv s="0">
    <fb>1643.46</fb>
    <v>1</v>
  </rv>
  <rv s="0">
    <fb>43335</fb>
    <v>0</v>
  </rv>
  <rv s="0">
    <fb>43336</fb>
    <v>0</v>
  </rv>
  <rv s="0">
    <fb>1646.87</fb>
    <v>1</v>
  </rv>
  <rv s="0">
    <fb>43339</fb>
    <v>0</v>
  </rv>
  <rv s="0">
    <fb>1665.1</fb>
    <v>1</v>
  </rv>
  <rv s="0">
    <fb>43340</fb>
    <v>0</v>
  </rv>
  <rv s="0">
    <fb>1671.15</fb>
    <v>1</v>
  </rv>
  <rv s="0">
    <fb>43341</fb>
    <v>0</v>
  </rv>
  <rv s="0">
    <fb>1677.22</fb>
    <v>1</v>
  </rv>
  <rv s="0">
    <fb>43342</fb>
    <v>0</v>
  </rv>
  <rv s="0">
    <fb>1672.56</fb>
    <v>1</v>
  </rv>
  <rv s="0">
    <fb>43343</fb>
    <v>0</v>
  </rv>
  <rv s="0">
    <fb>1658.16</fb>
    <v>1</v>
  </rv>
  <rv s="0">
    <fb>43346</fb>
    <v>0</v>
  </rv>
  <rv s="0">
    <fb>1660.14</fb>
    <v>1</v>
  </rv>
  <rv s="0">
    <fb>43347</fb>
    <v>0</v>
  </rv>
  <rv s="0">
    <fb>1645.95</fb>
    <v>1</v>
  </rv>
  <rv s="0">
    <fb>43348</fb>
    <v>0</v>
  </rv>
  <rv s="0">
    <fb>1631.74</fb>
    <v>1</v>
  </rv>
  <rv s="0">
    <fb>43349</fb>
    <v>0</v>
  </rv>
  <rv s="0">
    <fb>1632.42</fb>
    <v>1</v>
  </rv>
  <rv s="0">
    <fb>43350</fb>
    <v>0</v>
  </rv>
  <rv s="0">
    <fb>1618.2</fb>
    <v>1</v>
  </rv>
  <rv s="0">
    <fb>43353</fb>
    <v>0</v>
  </rv>
  <rv s="0">
    <fb>1624.25</fb>
    <v>1</v>
  </rv>
  <rv s="0">
    <fb>43354</fb>
    <v>0</v>
  </rv>
  <rv s="0">
    <fb>1620.39</fb>
    <v>1</v>
  </rv>
  <rv s="0">
    <fb>43355</fb>
    <v>0</v>
  </rv>
  <rv s="0">
    <fb>1618.81</fb>
    <v>1</v>
  </rv>
  <rv s="0">
    <fb>43356</fb>
    <v>0</v>
  </rv>
  <rv s="0">
    <fb>1621.85</fb>
    <v>1</v>
  </rv>
  <rv s="0">
    <fb>43357</fb>
    <v>0</v>
  </rv>
  <rv s="0">
    <fb>1634.74</fb>
    <v>1</v>
  </rv>
  <rv s="0">
    <fb>43360</fb>
    <v>0</v>
  </rv>
  <rv s="0">
    <fb>1640.6</fb>
    <v>1</v>
  </rv>
  <rv s="0">
    <fb>43361</fb>
    <v>0</v>
  </rv>
  <rv s="0">
    <fb>1625.45</fb>
    <v>1</v>
  </rv>
  <rv s="0">
    <fb>43362</fb>
    <v>0</v>
  </rv>
  <rv s="0">
    <fb>1630.5</fb>
    <v>1</v>
  </rv>
  <rv s="0">
    <fb>43363</fb>
    <v>0</v>
  </rv>
  <rv s="0">
    <fb>1645.84</fb>
    <v>1</v>
  </rv>
  <rv s="0">
    <fb>43364</fb>
    <v>0</v>
  </rv>
  <rv s="0">
    <fb>43367</fb>
    <v>0</v>
  </rv>
  <rv s="0">
    <fb>1655.01</fb>
    <v>1</v>
  </rv>
  <rv s="0">
    <fb>43368</fb>
    <v>0</v>
  </rv>
  <rv s="0">
    <fb>1656.71</fb>
    <v>1</v>
  </rv>
  <rv s="0">
    <fb>43369</fb>
    <v>0</v>
  </rv>
  <rv s="0">
    <fb>1658.29</fb>
    <v>1</v>
  </rv>
  <rv s="0">
    <fb>43370</fb>
    <v>0</v>
  </rv>
  <rv s="0">
    <fb>1676.37</fb>
    <v>1</v>
  </rv>
  <rv s="0">
    <fb>43371</fb>
    <v>0</v>
  </rv>
  <rv s="0">
    <fb>1662.36</fb>
    <v>1</v>
  </rv>
  <rv s="0">
    <fb>43374</fb>
    <v>0</v>
  </rv>
  <rv s="0">
    <fb>1667.45</fb>
    <v>1</v>
  </rv>
  <rv s="0">
    <fb>43375</fb>
    <v>0</v>
  </rv>
  <rv s="0">
    <fb>1656.9</fb>
    <v>1</v>
  </rv>
  <rv s="0">
    <fb>43376</fb>
    <v>0</v>
  </rv>
  <rv s="0">
    <fb>1665.14</fb>
    <v>1</v>
  </rv>
  <rv s="0">
    <fb>43377</fb>
    <v>0</v>
  </rv>
  <rv s="0">
    <fb>1648.96</fb>
    <v>1</v>
  </rv>
  <rv s="0">
    <fb>43378</fb>
    <v>0</v>
  </rv>
  <rv s="0">
    <fb>1634.86</fb>
    <v>1</v>
  </rv>
  <rv s="0">
    <fb>43381</fb>
    <v>0</v>
  </rv>
  <rv s="0">
    <fb>1621.19</fb>
    <v>1</v>
  </rv>
  <rv s="0">
    <fb>43382</fb>
    <v>0</v>
  </rv>
  <rv s="0">
    <fb>1624.49</fb>
    <v>1</v>
  </rv>
  <rv s="0">
    <fb>43383</fb>
    <v>0</v>
  </rv>
  <rv s="0">
    <fb>1595.13</fb>
    <v>1</v>
  </rv>
  <rv s="0">
    <fb>43384</fb>
    <v>0</v>
  </rv>
  <rv s="0">
    <fb>1550.41</fb>
    <v>1</v>
  </rv>
  <rv s="0">
    <fb>43385</fb>
    <v>0</v>
  </rv>
  <rv s="0">
    <fb>1536.46</fb>
    <v>1</v>
  </rv>
  <rv s="0">
    <fb>43388</fb>
    <v>0</v>
  </rv>
  <rv s="0">
    <fb>1536.1</fb>
    <v>1</v>
  </rv>
  <rv s="0">
    <fb>43389</fb>
    <v>0</v>
  </rv>
  <rv s="0">
    <fb>1554.16</fb>
    <v>1</v>
  </rv>
  <rv s="0">
    <fb>43390</fb>
    <v>0</v>
  </rv>
  <rv s="0">
    <fb>1548.27</fb>
    <v>1</v>
  </rv>
  <rv s="0">
    <fb>43391</fb>
    <v>0</v>
  </rv>
  <rv s="0">
    <fb>1543.87</fb>
    <v>1</v>
  </rv>
  <rv s="0">
    <fb>43392</fb>
    <v>0</v>
  </rv>
  <rv s="0">
    <fb>43395</fb>
    <v>0</v>
  </rv>
  <rv s="0">
    <fb>1526.05</fb>
    <v>1</v>
  </rv>
  <rv s="0">
    <fb>43396</fb>
    <v>0</v>
  </rv>
  <rv s="0">
    <fb>1508.88</fb>
    <v>1</v>
  </rv>
  <rv s="0">
    <fb>43397</fb>
    <v>0</v>
  </rv>
  <rv s="0">
    <fb>1501.47</fb>
    <v>1</v>
  </rv>
  <rv s="0">
    <fb>43398</fb>
    <v>0</v>
  </rv>
  <rv s="0">
    <fb>1506.02</fb>
    <v>1</v>
  </rv>
  <rv s="0">
    <fb>43399</fb>
    <v>0</v>
  </rv>
  <rv s="0">
    <fb>1485.27</fb>
    <v>1</v>
  </rv>
  <rv s="0">
    <fb>43402</fb>
    <v>0</v>
  </rv>
  <rv s="0">
    <fb>1503.14</fb>
    <v>1</v>
  </rv>
  <rv s="0">
    <fb>43403</fb>
    <v>0</v>
  </rv>
  <rv s="0">
    <fb>1516</fb>
    <v>1</v>
  </rv>
  <rv s="0">
    <fb>43404</fb>
    <v>0</v>
  </rv>
  <rv s="0">
    <fb>1538.22</fb>
    <v>1</v>
  </rv>
  <rv s="0">
    <fb>43405</fb>
    <v>0</v>
  </rv>
  <rv s="0">
    <fb>1531.26</fb>
    <v>1</v>
  </rv>
  <rv s="0">
    <fb>43406</fb>
    <v>0</v>
  </rv>
  <rv s="0">
    <fb>1551.39</fb>
    <v>1</v>
  </rv>
  <rv s="0">
    <fb>43409</fb>
    <v>0</v>
  </rv>
  <rv s="0">
    <fb>1539.01</fb>
    <v>1</v>
  </rv>
  <rv s="0">
    <fb>43410</fb>
    <v>0</v>
  </rv>
  <rv s="0">
    <fb>1534.6</fb>
    <v>1</v>
  </rv>
  <rv s="0">
    <fb>43411</fb>
    <v>0</v>
  </rv>
  <rv s="0">
    <fb>1538.69</fb>
    <v>1</v>
  </rv>
  <rv s="0">
    <fb>43412</fb>
    <v>0</v>
  </rv>
  <rv s="0">
    <fb>1536.79</fb>
    <v>1</v>
  </rv>
  <rv s="0">
    <fb>43413</fb>
    <v>0</v>
  </rv>
  <rv s="0">
    <fb>1530.51</fb>
    <v>1</v>
  </rv>
  <rv s="0">
    <fb>43416</fb>
    <v>0</v>
  </rv>
  <rv s="0">
    <fb>1514.59</fb>
    <v>1</v>
  </rv>
  <rv s="0">
    <fb>43417</fb>
    <v>0</v>
  </rv>
  <rv s="0">
    <fb>1520.26</fb>
    <v>1</v>
  </rv>
  <rv s="0">
    <fb>43418</fb>
    <v>0</v>
  </rv>
  <rv s="0">
    <fb>1502.45</fb>
    <v>1</v>
  </rv>
  <rv s="0">
    <fb>43419</fb>
    <v>0</v>
  </rv>
  <rv s="0">
    <fb>1489.79</fb>
    <v>1</v>
  </rv>
  <rv s="0">
    <fb>43420</fb>
    <v>0</v>
  </rv>
  <rv s="0">
    <fb>1499.43</fb>
    <v>1</v>
  </rv>
  <rv s="0">
    <fb>43423</fb>
    <v>0</v>
  </rv>
  <rv s="0">
    <fb>1482.49</fb>
    <v>1</v>
  </rv>
  <rv s="0">
    <fb>43424</fb>
    <v>0</v>
  </rv>
  <rv s="0">
    <fb>1456.85</fb>
    <v>1</v>
  </rv>
  <rv s="0">
    <fb>43425</fb>
    <v>0</v>
  </rv>
  <rv s="0">
    <fb>1478.44</fb>
    <v>1</v>
  </rv>
  <rv s="0">
    <fb>43426</fb>
    <v>0</v>
  </rv>
  <rv s="0">
    <fb>1466.39</fb>
    <v>1</v>
  </rv>
  <rv s="0">
    <fb>43427</fb>
    <v>0</v>
  </rv>
  <rv s="0">
    <fb>1477.35</fb>
    <v>1</v>
  </rv>
  <rv s="0">
    <fb>43430</fb>
    <v>0</v>
  </rv>
  <rv s="0">
    <fb>1498.25</fb>
    <v>1</v>
  </rv>
  <rv s="0">
    <fb>43431</fb>
    <v>0</v>
  </rv>
  <rv s="0">
    <fb>1496.41</fb>
    <v>1</v>
  </rv>
  <rv s="0">
    <fb>43432</fb>
    <v>0</v>
  </rv>
  <rv s="0">
    <fb>1500.45</fb>
    <v>1</v>
  </rv>
  <rv s="0">
    <fb>43433</fb>
    <v>0</v>
  </rv>
  <rv s="0">
    <fb>1515.38</fb>
    <v>1</v>
  </rv>
  <rv s="0">
    <fb>43434</fb>
    <v>0</v>
  </rv>
  <rv s="0">
    <fb>1514.63</fb>
    <v>1</v>
  </rv>
  <rv s="0">
    <fb>43437</fb>
    <v>0</v>
  </rv>
  <rv s="0">
    <fb>1529.78</fb>
    <v>1</v>
  </rv>
  <rv s="0">
    <fb>43438</fb>
    <v>0</v>
  </rv>
  <rv s="0">
    <fb>1506.43</fb>
    <v>1</v>
  </rv>
  <rv s="0">
    <fb>43439</fb>
    <v>0</v>
  </rv>
  <rv s="0">
    <fb>1478.96</fb>
    <v>1</v>
  </rv>
  <rv s="0">
    <fb>43440</fb>
    <v>0</v>
  </rv>
  <rv s="0">
    <fb>1436.66</fb>
    <v>1</v>
  </rv>
  <rv s="0">
    <fb>43441</fb>
    <v>0</v>
  </rv>
  <rv s="0">
    <fb>1454.03</fb>
    <v>1</v>
  </rv>
  <rv s="0">
    <fb>43444</fb>
    <v>0</v>
  </rv>
  <rv s="0">
    <fb>1435.55</fb>
    <v>1</v>
  </rv>
  <rv s="0">
    <fb>43445</fb>
    <v>0</v>
  </rv>
  <rv s="0">
    <fb>1465.29</fb>
    <v>1</v>
  </rv>
  <rv s="0">
    <fb>43446</fb>
    <v>0</v>
  </rv>
  <rv s="0">
    <fb>1494.21</fb>
    <v>1</v>
  </rv>
  <rv s="0">
    <fb>43447</fb>
    <v>0</v>
  </rv>
  <rv s="0">
    <fb>43448</fb>
    <v>0</v>
  </rv>
  <rv s="0">
    <fb>1471.67</fb>
    <v>1</v>
  </rv>
  <rv s="0">
    <fb>43451</fb>
    <v>0</v>
  </rv>
  <rv s="0">
    <fb>1451.95</fb>
    <v>1</v>
  </rv>
  <rv s="0">
    <fb>43452</fb>
    <v>0</v>
  </rv>
  <rv s="0">
    <fb>1447.79</fb>
    <v>1</v>
  </rv>
  <rv s="0">
    <fb>43453</fb>
    <v>0</v>
  </rv>
  <rv s="0">
    <fb>1450.11</fb>
    <v>1</v>
  </rv>
  <rv s="0">
    <fb>43454</fb>
    <v>0</v>
  </rv>
  <rv s="0">
    <fb>43455</fb>
    <v>0</v>
  </rv>
  <rv s="0">
    <fb>1408.34</fb>
    <v>1</v>
  </rv>
  <rv s="0">
    <fb>43461</fb>
    <v>0</v>
  </rv>
  <rv s="0">
    <fb>1384.59</fb>
    <v>1</v>
  </rv>
  <rv s="0">
    <fb>43462</fb>
    <v>0</v>
  </rv>
  <rv s="0">
    <fb>1408.74</fb>
    <v>1</v>
  </rv>
  <rv s="0">
    <fb>43467</fb>
    <v>0</v>
  </rv>
  <rv s="0">
    <fb>1405.85</fb>
    <v>1</v>
  </rv>
  <rv s="0">
    <fb>43468</fb>
    <v>0</v>
  </rv>
  <rv s="0">
    <fb>1393.52</fb>
    <v>1</v>
  </rv>
  <rv s="0">
    <fb>43469</fb>
    <v>0</v>
  </rv>
  <rv s="0">
    <fb>1435.29</fb>
    <v>1</v>
  </rv>
  <rv s="0">
    <fb>43472</fb>
    <v>0</v>
  </rv>
  <rv s="0">
    <fb>1439.93</fb>
    <v>1</v>
  </rv>
  <rv s="0">
    <fb>43473</fb>
    <v>0</v>
  </rv>
  <rv s="0">
    <fb>1457.47</fb>
    <v>1</v>
  </rv>
  <rv s="0">
    <fb>43474</fb>
    <v>0</v>
  </rv>
  <rv s="0">
    <fb>1470.51</fb>
    <v>1</v>
  </rv>
  <rv s="0">
    <fb>43475</fb>
    <v>0</v>
  </rv>
  <rv s="0">
    <fb>1470.69</fb>
    <v>1</v>
  </rv>
  <rv s="0">
    <fb>43476</fb>
    <v>0</v>
  </rv>
  <rv s="0">
    <fb>1465.43</fb>
    <v>1</v>
  </rv>
  <rv s="0">
    <fb>43479</fb>
    <v>0</v>
  </rv>
  <rv s="0">
    <fb>1458.13</fb>
    <v>1</v>
  </rv>
  <rv s="0">
    <fb>43480</fb>
    <v>0</v>
  </rv>
  <rv s="0">
    <fb>1455.48</fb>
    <v>1</v>
  </rv>
  <rv s="0">
    <fb>43481</fb>
    <v>0</v>
  </rv>
  <rv s="0">
    <fb>1468.85</fb>
    <v>1</v>
  </rv>
  <rv s="0">
    <fb>43482</fb>
    <v>0</v>
  </rv>
  <rv s="0">
    <fb>1473.89</fb>
    <v>1</v>
  </rv>
  <rv s="0">
    <fb>43483</fb>
    <v>0</v>
  </rv>
  <rv s="0">
    <fb>1499.79</fb>
    <v>1</v>
  </rv>
  <rv s="0">
    <fb>43486</fb>
    <v>0</v>
  </rv>
  <rv s="0">
    <fb>1493.76</fb>
    <v>1</v>
  </rv>
  <rv s="0">
    <fb>43487</fb>
    <v>0</v>
  </rv>
  <rv s="0">
    <fb>1486.32</fb>
    <v>1</v>
  </rv>
  <rv s="0">
    <fb>43488</fb>
    <v>0</v>
  </rv>
  <rv s="0">
    <fb>1478.72</fb>
    <v>1</v>
  </rv>
  <rv s="0">
    <fb>43489</fb>
    <v>0</v>
  </rv>
  <rv s="0">
    <fb>43490</fb>
    <v>0</v>
  </rv>
  <rv s="0">
    <fb>1501.12</fb>
    <v>1</v>
  </rv>
  <rv s="0">
    <fb>43493</fb>
    <v>0</v>
  </rv>
  <rv s="0">
    <fb>1491.01</fb>
    <v>1</v>
  </rv>
  <rv s="0">
    <fb>43494</fb>
    <v>0</v>
  </rv>
  <rv s="0">
    <fb>1502.72</fb>
    <v>1</v>
  </rv>
  <rv s="0">
    <fb>43495</fb>
    <v>0</v>
  </rv>
  <rv s="0">
    <fb>1509.5</fb>
    <v>1</v>
  </rv>
  <rv s="0">
    <fb>43496</fb>
    <v>0</v>
  </rv>
  <rv s="0">
    <fb>1515.42</fb>
    <v>1</v>
  </rv>
  <rv s="0">
    <fb>43497</fb>
    <v>0</v>
  </rv>
  <rv s="0">
    <fb>1525.69</fb>
    <v>1</v>
  </rv>
  <rv s="0">
    <fb>43500</fb>
    <v>0</v>
  </rv>
  <rv s="0">
    <fb>1527.19</fb>
    <v>1</v>
  </rv>
  <rv s="0">
    <fb>43501</fb>
    <v>0</v>
  </rv>
  <rv s="0">
    <fb>1542.49</fb>
    <v>1</v>
  </rv>
  <rv s="0">
    <fb>43502</fb>
    <v>0</v>
  </rv>
  <rv s="0">
    <fb>43503</fb>
    <v>0</v>
  </rv>
  <rv s="0">
    <fb>1529.28</fb>
    <v>1</v>
  </rv>
  <rv s="0">
    <fb>43504</fb>
    <v>0</v>
  </rv>
  <rv s="0">
    <fb>1527.17</fb>
    <v>1</v>
  </rv>
  <rv s="0">
    <fb>43507</fb>
    <v>0</v>
  </rv>
  <rv s="0">
    <fb>1542.33</fb>
    <v>1</v>
  </rv>
  <rv s="0">
    <fb>43508</fb>
    <v>0</v>
  </rv>
  <rv s="0">
    <fb>1549.41</fb>
    <v>1</v>
  </rv>
  <rv s="0">
    <fb>43509</fb>
    <v>0</v>
  </rv>
  <rv s="0">
    <fb>1558.58</fb>
    <v>1</v>
  </rv>
  <rv s="0">
    <fb>43510</fb>
    <v>0</v>
  </rv>
  <rv s="0">
    <fb>1562.36</fb>
    <v>1</v>
  </rv>
  <rv s="0">
    <fb>43511</fb>
    <v>0</v>
  </rv>
  <rv s="0">
    <fb>1583.82</fb>
    <v>1</v>
  </rv>
  <rv s="0">
    <fb>43514</fb>
    <v>0</v>
  </rv>
  <rv s="0">
    <fb>1583.86</fb>
    <v>1</v>
  </rv>
  <rv s="0">
    <fb>43515</fb>
    <v>0</v>
  </rv>
  <rv s="0">
    <fb>1587.22</fb>
    <v>1</v>
  </rv>
  <rv s="0">
    <fb>43516</fb>
    <v>0</v>
  </rv>
  <rv s="0">
    <fb>1588.61</fb>
    <v>1</v>
  </rv>
  <rv s="0">
    <fb>43517</fb>
    <v>0</v>
  </rv>
  <rv s="0">
    <fb>1572.65</fb>
    <v>1</v>
  </rv>
  <rv s="0">
    <fb>43518</fb>
    <v>0</v>
  </rv>
  <rv s="0">
    <fb>1588.83</fb>
    <v>1</v>
  </rv>
  <rv s="0">
    <fb>43521</fb>
    <v>0</v>
  </rv>
  <rv s="0">
    <fb>1586.55</fb>
    <v>1</v>
  </rv>
  <rv s="0">
    <fb>43522</fb>
    <v>0</v>
  </rv>
  <rv s="0">
    <fb>1583.95</fb>
    <v>1</v>
  </rv>
  <rv s="0">
    <fb>43523</fb>
    <v>0</v>
  </rv>
  <rv s="0">
    <fb>1576.55</fb>
    <v>1</v>
  </rv>
  <rv s="0">
    <fb>43524</fb>
    <v>0</v>
  </rv>
  <rv s="0">
    <fb>1572.68</fb>
    <v>1</v>
  </rv>
  <rv s="0">
    <fb>43525</fb>
    <v>0</v>
  </rv>
  <rv s="0">
    <fb>43528</fb>
    <v>0</v>
  </rv>
  <rv s="0">
    <fb>1587.79</fb>
    <v>1</v>
  </rv>
  <rv s="0">
    <fb>43529</fb>
    <v>0</v>
  </rv>
  <rv s="0">
    <fb>1587.97</fb>
    <v>1</v>
  </rv>
  <rv s="0">
    <fb>43530</fb>
    <v>0</v>
  </rv>
  <rv s="0">
    <fb>1572.63</fb>
    <v>1</v>
  </rv>
  <rv s="0">
    <fb>43531</fb>
    <v>0</v>
  </rv>
  <rv s="0">
    <fb>1558.91</fb>
    <v>1</v>
  </rv>
  <rv s="0">
    <fb>43532</fb>
    <v>0</v>
  </rv>
  <rv s="0">
    <fb>1558.63</fb>
    <v>1</v>
  </rv>
  <rv s="0">
    <fb>43535</fb>
    <v>0</v>
  </rv>
  <rv s="0">
    <fb>1569.93</fb>
    <v>1</v>
  </rv>
  <rv s="0">
    <fb>43536</fb>
    <v>0</v>
  </rv>
  <rv s="0">
    <fb>1565.56</fb>
    <v>1</v>
  </rv>
  <rv s="0">
    <fb>43537</fb>
    <v>0</v>
  </rv>
  <rv s="0">
    <fb>1572.8</fb>
    <v>1</v>
  </rv>
  <rv s="0">
    <fb>43538</fb>
    <v>0</v>
  </rv>
  <rv s="0">
    <fb>1590.76</fb>
    <v>1</v>
  </rv>
  <rv s="0">
    <fb>43539</fb>
    <v>0</v>
  </rv>
  <rv s="0">
    <fb>1595.76</fb>
    <v>1</v>
  </rv>
  <rv s="0">
    <fb>43542</fb>
    <v>0</v>
  </rv>
  <rv s="0">
    <fb>1605.01</fb>
    <v>1</v>
  </rv>
  <rv s="0">
    <fb>43543</fb>
    <v>0</v>
  </rv>
  <rv s="0">
    <fb>1615.14</fb>
    <v>1</v>
  </rv>
  <rv s="0">
    <fb>43544</fb>
    <v>0</v>
  </rv>
  <rv s="0">
    <fb>1605.99</fb>
    <v>1</v>
  </rv>
  <rv s="0">
    <fb>43545</fb>
    <v>0</v>
  </rv>
  <rv s="0">
    <fb>1605.03</fb>
    <v>1</v>
  </rv>
  <rv s="0">
    <fb>43546</fb>
    <v>0</v>
  </rv>
  <rv s="0">
    <fb>1576.87</fb>
    <v>1</v>
  </rv>
  <rv s="0">
    <fb>43549</fb>
    <v>0</v>
  </rv>
  <rv s="0">
    <fb>1573.66</fb>
    <v>1</v>
  </rv>
  <rv s="0">
    <fb>43550</fb>
    <v>0</v>
  </rv>
  <rv s="0">
    <fb>1574.16</fb>
    <v>1</v>
  </rv>
  <rv s="0">
    <fb>43551</fb>
    <v>0</v>
  </rv>
  <rv s="0">
    <fb>1565.85</fb>
    <v>1</v>
  </rv>
  <rv s="0">
    <fb>43552</fb>
    <v>0</v>
  </rv>
  <rv s="0">
    <fb>1559.32</fb>
    <v>1</v>
  </rv>
  <rv s="0">
    <fb>43553</fb>
    <v>0</v>
  </rv>
  <rv s="0">
    <fb>1553.42</fb>
    <v>1</v>
  </rv>
  <rv s="0">
    <fb>43556</fb>
    <v>0</v>
  </rv>
  <rv s="0">
    <fb>1580.33</fb>
    <v>1</v>
  </rv>
  <rv s="0">
    <fb>43557</fb>
    <v>0</v>
  </rv>
  <rv s="0">
    <fb>1593.95</fb>
    <v>1</v>
  </rv>
  <rv s="0">
    <fb>43558</fb>
    <v>0</v>
  </rv>
  <rv s="0">
    <fb>1622.38</fb>
    <v>1</v>
  </rv>
  <rv s="0">
    <fb>43559</fb>
    <v>0</v>
  </rv>
  <rv s="0">
    <fb>1616.24</fb>
    <v>1</v>
  </rv>
  <rv s="0">
    <fb>43560</fb>
    <v>0</v>
  </rv>
  <rv s="0">
    <fb>1622.27</fb>
    <v>1</v>
  </rv>
  <rv s="0">
    <fb>43563</fb>
    <v>0</v>
  </rv>
  <rv s="0">
    <fb>1624.52</fb>
    <v>1</v>
  </rv>
  <rv s="0">
    <fb>43564</fb>
    <v>0</v>
  </rv>
  <rv s="0">
    <fb>1616.56</fb>
    <v>1</v>
  </rv>
  <rv s="0">
    <fb>43565</fb>
    <v>0</v>
  </rv>
  <rv s="0">
    <fb>1628.55</fb>
    <v>1</v>
  </rv>
  <rv s="0">
    <fb>43566</fb>
    <v>0</v>
  </rv>
  <rv s="0">
    <fb>1627.03</fb>
    <v>1</v>
  </rv>
  <rv s="0">
    <fb>43567</fb>
    <v>0</v>
  </rv>
  <rv s="0">
    <fb>1641.21</fb>
    <v>1</v>
  </rv>
  <rv s="0">
    <fb>43570</fb>
    <v>0</v>
  </rv>
  <rv s="0">
    <fb>1642.63</fb>
    <v>1</v>
  </rv>
  <rv s="0">
    <fb>43571</fb>
    <v>0</v>
  </rv>
  <rv s="0">
    <fb>1647.52</fb>
    <v>1</v>
  </rv>
  <rv s="0">
    <fb>43572</fb>
    <v>0</v>
  </rv>
  <rv s="0">
    <fb>43573</fb>
    <v>0</v>
  </rv>
  <rv s="0">
    <fb>1670.74</fb>
    <v>1</v>
  </rv>
  <rv s="0">
    <fb>43578</fb>
    <v>0</v>
  </rv>
  <rv s="0">
    <fb>1672.18</fb>
    <v>1</v>
  </rv>
  <rv s="0">
    <fb>43579</fb>
    <v>0</v>
  </rv>
  <rv s="0">
    <fb>1680.72</fb>
    <v>1</v>
  </rv>
  <rv s="0">
    <fb>43580</fb>
    <v>0</v>
  </rv>
  <rv s="0">
    <fb>1689.42</fb>
    <v>1</v>
  </rv>
  <rv s="0">
    <fb>43581</fb>
    <v>0</v>
  </rv>
  <rv s="0">
    <fb>1689.04</fb>
    <v>1</v>
  </rv>
  <rv s="0">
    <fb>43584</fb>
    <v>0</v>
  </rv>
  <rv s="0">
    <fb>1693.31</fb>
    <v>1</v>
  </rv>
  <rv s="0">
    <fb>43585</fb>
    <v>0</v>
  </rv>
  <rv s="0">
    <fb>43587</fb>
    <v>0</v>
  </rv>
  <rv s="0">
    <fb>1665.45</fb>
    <v>1</v>
  </rv>
  <rv s="0">
    <fb>43588</fb>
    <v>0</v>
  </rv>
  <rv s="0">
    <fb>1672.33</fb>
    <v>1</v>
  </rv>
  <rv s="0">
    <fb>43591</fb>
    <v>0</v>
  </rv>
  <rv s="0">
    <fb>1649.22</fb>
    <v>1</v>
  </rv>
  <rv s="0">
    <fb>43592</fb>
    <v>0</v>
  </rv>
  <rv s="0">
    <fb>1617.85</fb>
    <v>1</v>
  </rv>
  <rv s="0">
    <fb>43593</fb>
    <v>0</v>
  </rv>
  <rv s="0">
    <fb>1623.37</fb>
    <v>1</v>
  </rv>
  <rv s="0">
    <fb>43594</fb>
    <v>0</v>
  </rv>
  <rv s="0">
    <fb>1596.69</fb>
    <v>1</v>
  </rv>
  <rv s="0">
    <fb>43595</fb>
    <v>0</v>
  </rv>
  <rv s="0">
    <fb>1603.37</fb>
    <v>1</v>
  </rv>
  <rv s="0">
    <fb>43598</fb>
    <v>0</v>
  </rv>
  <rv s="0">
    <fb>1573.84</fb>
    <v>1</v>
  </rv>
  <rv s="0">
    <fb>43599</fb>
    <v>0</v>
  </rv>
  <rv s="0">
    <fb>1590.82</fb>
    <v>1</v>
  </rv>
  <rv s="0">
    <fb>43600</fb>
    <v>0</v>
  </rv>
  <rv s="0">
    <fb>1593.32</fb>
    <v>1</v>
  </rv>
  <rv s="0">
    <fb>43601</fb>
    <v>0</v>
  </rv>
  <rv s="0">
    <fb>1615.38</fb>
    <v>1</v>
  </rv>
  <rv s="0">
    <fb>43602</fb>
    <v>0</v>
  </rv>
  <rv s="0">
    <fb>1606.86</fb>
    <v>1</v>
  </rv>
  <rv s="0">
    <fb>43605</fb>
    <v>0</v>
  </rv>
  <rv s="0">
    <fb>1588.9</fb>
    <v>1</v>
  </rv>
  <rv s="0">
    <fb>43606</fb>
    <v>0</v>
  </rv>
  <rv s="0">
    <fb>1602.91</fb>
    <v>1</v>
  </rv>
  <rv s="0">
    <fb>43607</fb>
    <v>0</v>
  </rv>
  <rv s="0">
    <fb>1595.64</fb>
    <v>1</v>
  </rv>
  <rv s="0">
    <fb>43608</fb>
    <v>0</v>
  </rv>
  <rv s="0">
    <fb>1561.17</fb>
    <v>1</v>
  </rv>
  <rv s="0">
    <fb>43609</fb>
    <v>0</v>
  </rv>
  <rv s="0">
    <fb>1571.52</fb>
    <v>1</v>
  </rv>
  <rv s="0">
    <fb>43612</fb>
    <v>0</v>
  </rv>
  <rv s="0">
    <fb>1568.23</fb>
    <v>1</v>
  </rv>
  <rv s="0">
    <fb>43613</fb>
    <v>0</v>
  </rv>
  <rv s="0">
    <fb>1565.12</fb>
    <v>1</v>
  </rv>
  <rv s="0">
    <fb>43614</fb>
    <v>0</v>
  </rv>
  <rv s="0">
    <fb>1538.75</fb>
    <v>1</v>
  </rv>
  <rv s="0">
    <fb>43616</fb>
    <v>0</v>
  </rv>
  <rv s="0">
    <fb>1510.46</fb>
    <v>1</v>
  </rv>
  <rv s="0">
    <fb>43619</fb>
    <v>0</v>
  </rv>
  <rv s="0">
    <fb>1518.23</fb>
    <v>1</v>
  </rv>
  <rv s="0">
    <fb>43620</fb>
    <v>0</v>
  </rv>
  <rv s="0">
    <fb>1537.31</fb>
    <v>1</v>
  </rv>
  <rv s="0">
    <fb>43621</fb>
    <v>0</v>
  </rv>
  <rv s="0">
    <fb>1542</fb>
    <v>1</v>
  </rv>
  <rv s="0">
    <fb>43623</fb>
    <v>0</v>
  </rv>
  <rv s="0">
    <fb>1566.14</fb>
    <v>1</v>
  </rv>
  <rv s="0">
    <fb>43626</fb>
    <v>0</v>
  </rv>
  <rv s="0">
    <fb>1574.48</fb>
    <v>1</v>
  </rv>
  <rv s="0">
    <fb>43627</fb>
    <v>0</v>
  </rv>
  <rv s="0">
    <fb>1593.36</fb>
    <v>1</v>
  </rv>
  <rv s="0">
    <fb>43628</fb>
    <v>0</v>
  </rv>
  <rv s="0">
    <fb>1593.6</fb>
    <v>1</v>
  </rv>
  <rv s="0">
    <fb>43629</fb>
    <v>0</v>
  </rv>
  <rv s="0">
    <fb>1598.12</fb>
    <v>1</v>
  </rv>
  <rv s="0">
    <fb>43630</fb>
    <v>0</v>
  </rv>
  <rv s="0">
    <fb>1589.6</fb>
    <v>1</v>
  </rv>
  <rv s="0">
    <fb>43633</fb>
    <v>0</v>
  </rv>
  <rv s="0">
    <fb>1586.53</fb>
    <v>1</v>
  </rv>
  <rv s="0">
    <fb>43634</fb>
    <v>0</v>
  </rv>
  <rv s="0">
    <fb>1609.43</fb>
    <v>1</v>
  </rv>
  <rv s="0">
    <fb>43635</fb>
    <v>0</v>
  </rv>
  <rv s="0">
    <fb>1612.4</fb>
    <v>1</v>
  </rv>
  <rv s="0">
    <fb>43636</fb>
    <v>0</v>
  </rv>
  <rv s="0">
    <fb>1628.29</fb>
    <v>1</v>
  </rv>
  <rv s="0">
    <fb>43640</fb>
    <v>0</v>
  </rv>
  <rv s="0">
    <fb>1610.94</fb>
    <v>1</v>
  </rv>
  <rv s="0">
    <fb>43641</fb>
    <v>0</v>
  </rv>
  <rv s="0">
    <fb>1607.29</fb>
    <v>1</v>
  </rv>
  <rv s="0">
    <fb>43642</fb>
    <v>0</v>
  </rv>
  <rv s="0">
    <fb>1604.23</fb>
    <v>1</v>
  </rv>
  <rv s="0">
    <fb>43643</fb>
    <v>0</v>
  </rv>
  <rv s="0">
    <fb>1616.94</fb>
    <v>1</v>
  </rv>
  <rv s="0">
    <fb>43644</fb>
    <v>0</v>
  </rv>
  <rv s="0">
    <fb>1622.43</fb>
    <v>1</v>
  </rv>
  <rv s="0">
    <fb>43647</fb>
    <v>0</v>
  </rv>
  <rv s="0">
    <fb>1642</fb>
    <v>1</v>
  </rv>
  <rv s="0">
    <fb>43648</fb>
    <v>0</v>
  </rv>
  <rv s="0">
    <fb>1647.02</fb>
    <v>1</v>
  </rv>
  <rv s="0">
    <fb>43649</fb>
    <v>0</v>
  </rv>
  <rv s="0">
    <fb>1648.84</fb>
    <v>1</v>
  </rv>
  <rv s="0">
    <fb>43650</fb>
    <v>0</v>
  </rv>
  <rv s="0">
    <fb>1652.25</fb>
    <v>1</v>
  </rv>
  <rv s="0">
    <fb>43651</fb>
    <v>0</v>
  </rv>
  <rv s="0">
    <fb>1634.94</fb>
    <v>1</v>
  </rv>
  <rv s="0">
    <fb>43654</fb>
    <v>0</v>
  </rv>
  <rv s="0">
    <fb>1642.07</fb>
    <v>1</v>
  </rv>
  <rv s="0">
    <fb>43655</fb>
    <v>0</v>
  </rv>
  <rv s="0">
    <fb>1630.88</fb>
    <v>1</v>
  </rv>
  <rv s="0">
    <fb>43656</fb>
    <v>0</v>
  </rv>
  <rv s="0">
    <fb>1622.45</fb>
    <v>1</v>
  </rv>
  <rv s="0">
    <fb>43657</fb>
    <v>0</v>
  </rv>
  <rv s="0">
    <fb>1613.21</fb>
    <v>1</v>
  </rv>
  <rv s="0">
    <fb>43658</fb>
    <v>0</v>
  </rv>
  <rv s="0">
    <fb>1625.62</fb>
    <v>1</v>
  </rv>
  <rv s="0">
    <fb>43661</fb>
    <v>0</v>
  </rv>
  <rv s="0">
    <fb>1632.91</fb>
    <v>1</v>
  </rv>
  <rv s="0">
    <fb>43662</fb>
    <v>0</v>
  </rv>
  <rv s="0">
    <fb>1630.57</fb>
    <v>1</v>
  </rv>
  <rv s="0">
    <fb>43663</fb>
    <v>0</v>
  </rv>
  <rv s="0">
    <fb>43664</fb>
    <v>0</v>
  </rv>
  <rv s="0">
    <fb>1577.41</fb>
    <v>1</v>
  </rv>
  <rv s="0">
    <fb>43665</fb>
    <v>0</v>
  </rv>
  <rv s="0">
    <fb>1605.42</fb>
    <v>1</v>
  </rv>
  <rv s="0">
    <fb>43668</fb>
    <v>0</v>
  </rv>
  <rv s="0">
    <fb>1600.88</fb>
    <v>1</v>
  </rv>
  <rv s="0">
    <fb>43669</fb>
    <v>0</v>
  </rv>
  <rv s="0">
    <fb>1624.77</fb>
    <v>1</v>
  </rv>
  <rv s="0">
    <fb>43670</fb>
    <v>0</v>
  </rv>
  <rv s="0">
    <fb>1613.06</fb>
    <v>1</v>
  </rv>
  <rv s="0">
    <fb>43671</fb>
    <v>0</v>
  </rv>
  <rv s="0">
    <fb>1607.2</fb>
    <v>1</v>
  </rv>
  <rv s="0">
    <fb>43672</fb>
    <v>0</v>
  </rv>
  <rv s="0">
    <fb>1610.64</fb>
    <v>1</v>
  </rv>
  <rv s="0">
    <fb>43675</fb>
    <v>0</v>
  </rv>
  <rv s="0">
    <fb>1614.3</fb>
    <v>1</v>
  </rv>
  <rv s="0">
    <fb>43676</fb>
    <v>0</v>
  </rv>
  <rv s="0">
    <fb>1600.26</fb>
    <v>1</v>
  </rv>
  <rv s="0">
    <fb>43677</fb>
    <v>0</v>
  </rv>
  <rv s="0">
    <fb>1599.78</fb>
    <v>1</v>
  </rv>
  <rv s="0">
    <fb>43678</fb>
    <v>0</v>
  </rv>
  <rv s="0">
    <fb>1612.91</fb>
    <v>1</v>
  </rv>
  <rv s="0">
    <fb>43679</fb>
    <v>0</v>
  </rv>
  <rv s="0">
    <fb>1568.7</fb>
    <v>1</v>
  </rv>
  <rv s="0">
    <fb>43682</fb>
    <v>0</v>
  </rv>
  <rv s="0">
    <fb>1535.1</fb>
    <v>1</v>
  </rv>
  <rv s="0">
    <fb>43683</fb>
    <v>0</v>
  </rv>
  <rv s="0">
    <fb>1523.03</fb>
    <v>1</v>
  </rv>
  <rv s="0">
    <fb>43684</fb>
    <v>0</v>
  </rv>
  <rv s="0">
    <fb>1528.19</fb>
    <v>1</v>
  </rv>
  <rv s="0">
    <fb>43685</fb>
    <v>0</v>
  </rv>
  <rv s="0">
    <fb>1550.62</fb>
    <v>1</v>
  </rv>
  <rv s="0">
    <fb>43686</fb>
    <v>0</v>
  </rv>
  <rv s="0">
    <fb>1531.52</fb>
    <v>1</v>
  </rv>
  <rv s="0">
    <fb>43689</fb>
    <v>0</v>
  </rv>
  <rv s="0">
    <fb>1533.06</fb>
    <v>1</v>
  </rv>
  <rv s="0">
    <fb>43690</fb>
    <v>0</v>
  </rv>
  <rv s="0">
    <fb>1538.53</fb>
    <v>1</v>
  </rv>
  <rv s="0">
    <fb>43691</fb>
    <v>0</v>
  </rv>
  <rv s="0">
    <fb>1500.06</fb>
    <v>1</v>
  </rv>
  <rv s="0">
    <fb>43692</fb>
    <v>0</v>
  </rv>
  <rv s="0">
    <fb>1495.71</fb>
    <v>1</v>
  </rv>
  <rv s="0">
    <fb>43693</fb>
    <v>0</v>
  </rv>
  <rv s="0">
    <fb>1519.41</fb>
    <v>1</v>
  </rv>
  <rv s="0">
    <fb>43696</fb>
    <v>0</v>
  </rv>
  <rv s="0">
    <fb>1538.97</fb>
    <v>1</v>
  </rv>
  <rv s="0">
    <fb>43697</fb>
    <v>0</v>
  </rv>
  <rv s="0">
    <fb>1534.34</fb>
    <v>1</v>
  </rv>
  <rv s="0">
    <fb>43698</fb>
    <v>0</v>
  </rv>
  <rv s="0">
    <fb>1543.47</fb>
    <v>1</v>
  </rv>
  <rv s="0">
    <fb>43699</fb>
    <v>0</v>
  </rv>
  <rv s="0">
    <fb>1535.51</fb>
    <v>1</v>
  </rv>
  <rv s="0">
    <fb>43700</fb>
    <v>0</v>
  </rv>
  <rv s="0">
    <fb>43703</fb>
    <v>0</v>
  </rv>
  <rv s="0">
    <fb>1520.85</fb>
    <v>1</v>
  </rv>
  <rv s="0">
    <fb>43704</fb>
    <v>0</v>
  </rv>
  <rv s="0">
    <fb>1530.81</fb>
    <v>1</v>
  </rv>
  <rv s="0">
    <fb>43705</fb>
    <v>0</v>
  </rv>
  <rv s="0">
    <fb>1529.13</fb>
    <v>1</v>
  </rv>
  <rv s="0">
    <fb>43706</fb>
    <v>0</v>
  </rv>
  <rv s="0">
    <fb>1558.74</fb>
    <v>1</v>
  </rv>
  <rv s="0">
    <fb>43707</fb>
    <v>0</v>
  </rv>
  <rv s="0">
    <fb>1576.98</fb>
    <v>1</v>
  </rv>
  <rv s="0">
    <fb>43710</fb>
    <v>0</v>
  </rv>
  <rv s="0">
    <fb>1570.19</fb>
    <v>1</v>
  </rv>
  <rv s="0">
    <fb>43711</fb>
    <v>0</v>
  </rv>
  <rv s="0">
    <fb>1568.66</fb>
    <v>1</v>
  </rv>
  <rv s="0">
    <fb>43712</fb>
    <v>0</v>
  </rv>
  <rv s="0">
    <fb>43713</fb>
    <v>0</v>
  </rv>
  <rv s="0">
    <fb>1597.34</fb>
    <v>1</v>
  </rv>
  <rv s="0">
    <fb>43714</fb>
    <v>0</v>
  </rv>
  <rv s="0">
    <fb>1601.95</fb>
    <v>1</v>
  </rv>
  <rv s="0">
    <fb>43717</fb>
    <v>0</v>
  </rv>
  <rv s="0">
    <fb>1610.7</fb>
    <v>1</v>
  </rv>
  <rv s="0">
    <fb>43718</fb>
    <v>0</v>
  </rv>
  <rv s="0">
    <fb>43719</fb>
    <v>0</v>
  </rv>
  <rv s="0">
    <fb>1637.62</fb>
    <v>1</v>
  </rv>
  <rv s="0">
    <fb>43720</fb>
    <v>0</v>
  </rv>
  <rv s="0">
    <fb>1651.45</fb>
    <v>1</v>
  </rv>
  <rv s="0">
    <fb>43721</fb>
    <v>0</v>
  </rv>
  <rv s="0">
    <fb>1665.35</fb>
    <v>1</v>
  </rv>
  <rv s="0">
    <fb>43724</fb>
    <v>0</v>
  </rv>
  <rv s="0">
    <fb>43725</fb>
    <v>0</v>
  </rv>
  <rv s="0">
    <fb>1649.33</fb>
    <v>1</v>
  </rv>
  <rv s="0">
    <fb>43726</fb>
    <v>0</v>
  </rv>
  <rv s="0">
    <fb>1655.11</fb>
    <v>1</v>
  </rv>
  <rv s="0">
    <fb>43727</fb>
    <v>0</v>
  </rv>
  <rv s="0">
    <fb>1664.64</fb>
    <v>1</v>
  </rv>
  <rv s="0">
    <fb>43728</fb>
    <v>0</v>
  </rv>
  <rv s="0">
    <fb>1666.89</fb>
    <v>1</v>
  </rv>
  <rv s="0">
    <fb>43731</fb>
    <v>0</v>
  </rv>
  <rv s="0">
    <fb>1637.66</fb>
    <v>1</v>
  </rv>
  <rv s="0">
    <fb>43732</fb>
    <v>0</v>
  </rv>
  <rv s="0">
    <fb>1633.09</fb>
    <v>1</v>
  </rv>
  <rv s="0">
    <fb>43733</fb>
    <v>0</v>
  </rv>
  <rv s="0">
    <fb>1620.67</fb>
    <v>1</v>
  </rv>
  <rv s="0">
    <fb>43734</fb>
    <v>0</v>
  </rv>
  <rv s="0">
    <fb>1631.61</fb>
    <v>1</v>
  </rv>
  <rv s="0">
    <fb>43735</fb>
    <v>0</v>
  </rv>
  <rv s="0">
    <fb>1646.6</fb>
    <v>1</v>
  </rv>
  <rv s="0">
    <fb>43738</fb>
    <v>0</v>
  </rv>
  <rv s="0">
    <fb>43739</fb>
    <v>0</v>
  </rv>
  <rv s="0">
    <fb>1635.64</fb>
    <v>1</v>
  </rv>
  <rv s="0">
    <fb>43740</fb>
    <v>0</v>
  </rv>
  <rv s="0">
    <fb>43741</fb>
    <v>0</v>
  </rv>
  <rv s="0">
    <fb>1588.41</fb>
    <v>1</v>
  </rv>
  <rv s="0">
    <fb>43742</fb>
    <v>0</v>
  </rv>
  <rv s="0">
    <fb>1593.98</fb>
    <v>1</v>
  </rv>
  <rv s="0">
    <fb>43745</fb>
    <v>0</v>
  </rv>
  <rv s="0">
    <fb>1617.99</fb>
    <v>1</v>
  </rv>
  <rv s="0">
    <fb>43746</fb>
    <v>0</v>
  </rv>
  <rv s="0">
    <fb>1605.69</fb>
    <v>1</v>
  </rv>
  <rv s="0">
    <fb>43747</fb>
    <v>0</v>
  </rv>
  <rv s="0">
    <fb>1620</fb>
    <v>1</v>
  </rv>
  <rv s="0">
    <fb>43748</fb>
    <v>0</v>
  </rv>
  <rv s="0">
    <fb>1630.03</fb>
    <v>1</v>
  </rv>
  <rv s="0">
    <fb>43749</fb>
    <v>0</v>
  </rv>
  <rv s="0">
    <fb>1653.28</fb>
    <v>1</v>
  </rv>
  <rv s="0">
    <fb>43752</fb>
    <v>0</v>
  </rv>
  <rv s="0">
    <fb>1652.58</fb>
    <v>1</v>
  </rv>
  <rv s="0">
    <fb>43753</fb>
    <v>0</v>
  </rv>
  <rv s="0">
    <fb>1670.21</fb>
    <v>1</v>
  </rv>
  <rv s="0">
    <fb>43754</fb>
    <v>0</v>
  </rv>
  <rv s="0">
    <fb>1677.19</fb>
    <v>1</v>
  </rv>
  <rv s="0">
    <fb>43755</fb>
    <v>0</v>
  </rv>
  <rv s="0">
    <fb>1682.87</fb>
    <v>1</v>
  </rv>
  <rv s="0">
    <fb>43756</fb>
    <v>0</v>
  </rv>
  <rv s="0">
    <fb>1697.91</fb>
    <v>1</v>
  </rv>
  <rv s="0">
    <fb>43759</fb>
    <v>0</v>
  </rv>
  <rv s="0">
    <fb>1724.36</fb>
    <v>1</v>
  </rv>
  <rv s="0">
    <fb>43760</fb>
    <v>0</v>
  </rv>
  <rv s="0">
    <fb>1728.22</fb>
    <v>1</v>
  </rv>
  <rv s="0">
    <fb>43761</fb>
    <v>0</v>
  </rv>
  <rv s="0">
    <fb>1725.87</fb>
    <v>1</v>
  </rv>
  <rv s="0">
    <fb>43762</fb>
    <v>0</v>
  </rv>
  <rv s="0">
    <fb>1736.98</fb>
    <v>1</v>
  </rv>
  <rv s="0">
    <fb>43763</fb>
    <v>0</v>
  </rv>
  <rv s="0">
    <fb>1747.3</fb>
    <v>1</v>
  </rv>
  <rv s="0">
    <fb>43766</fb>
    <v>0</v>
  </rv>
  <rv s="0">
    <fb>1760.31</fb>
    <v>1</v>
  </rv>
  <rv s="0">
    <fb>43767</fb>
    <v>0</v>
  </rv>
  <rv s="0">
    <fb>1742.32</fb>
    <v>1</v>
  </rv>
  <rv s="0">
    <fb>43768</fb>
    <v>0</v>
  </rv>
  <rv s="0">
    <fb>1746.81</fb>
    <v>1</v>
  </rv>
  <rv s="0">
    <fb>43769</fb>
    <v>0</v>
  </rv>
  <rv s="0">
    <fb>1733.68</fb>
    <v>1</v>
  </rv>
  <rv s="0">
    <fb>43770</fb>
    <v>0</v>
  </rv>
  <rv s="0">
    <fb>1737.51</fb>
    <v>1</v>
  </rv>
  <rv s="0">
    <fb>43773</fb>
    <v>0</v>
  </rv>
  <rv s="0">
    <fb>1771.03</fb>
    <v>1</v>
  </rv>
  <rv s="0">
    <fb>43774</fb>
    <v>0</v>
  </rv>
  <rv s="0">
    <fb>1769.53</fb>
    <v>1</v>
  </rv>
  <rv s="0">
    <fb>43775</fb>
    <v>0</v>
  </rv>
  <rv s="0">
    <fb>1762.79</fb>
    <v>1</v>
  </rv>
  <rv s="0">
    <fb>43776</fb>
    <v>0</v>
  </rv>
  <rv s="0">
    <fb>1763.81</fb>
    <v>1</v>
  </rv>
  <rv s="0">
    <fb>43777</fb>
    <v>0</v>
  </rv>
  <rv s="0">
    <fb>1772.56</fb>
    <v>1</v>
  </rv>
  <rv s="0">
    <fb>43780</fb>
    <v>0</v>
  </rv>
  <rv s="0">
    <fb>1763.5</fb>
    <v>1</v>
  </rv>
  <rv s="0">
    <fb>43781</fb>
    <v>0</v>
  </rv>
  <rv s="0">
    <fb>1774.72</fb>
    <v>1</v>
  </rv>
  <rv s="0">
    <fb>43782</fb>
    <v>0</v>
  </rv>
  <rv s="0">
    <fb>1766.6</fb>
    <v>1</v>
  </rv>
  <rv s="0">
    <fb>43783</fb>
    <v>0</v>
  </rv>
  <rv s="0">
    <fb>1757.42</fb>
    <v>1</v>
  </rv>
  <rv s="0">
    <fb>43784</fb>
    <v>0</v>
  </rv>
  <rv s="0">
    <fb>1756.86</fb>
    <v>1</v>
  </rv>
  <rv s="0">
    <fb>43787</fb>
    <v>0</v>
  </rv>
  <rv s="0">
    <fb>1745.17</fb>
    <v>1</v>
  </rv>
  <rv s="0">
    <fb>43788</fb>
    <v>0</v>
  </rv>
  <rv s="0">
    <fb>1743.25</fb>
    <v>1</v>
  </rv>
  <rv s="0">
    <fb>43789</fb>
    <v>0</v>
  </rv>
  <rv s="0">
    <fb>1729.06</fb>
    <v>1</v>
  </rv>
  <rv s="0">
    <fb>43790</fb>
    <v>0</v>
  </rv>
  <rv s="0">
    <fb>1720.11</fb>
    <v>1</v>
  </rv>
  <rv s="0">
    <fb>43791</fb>
    <v>0</v>
  </rv>
  <rv s="0">
    <fb>1724.19</fb>
    <v>1</v>
  </rv>
  <rv s="0">
    <fb>43794</fb>
    <v>0</v>
  </rv>
  <rv s="0">
    <fb>1742.04</fb>
    <v>1</v>
  </rv>
  <rv s="0">
    <fb>43795</fb>
    <v>0</v>
  </rv>
  <rv s="0">
    <fb>1740.99</fb>
    <v>1</v>
  </rv>
  <rv s="0">
    <fb>43796</fb>
    <v>0</v>
  </rv>
  <rv s="0">
    <fb>1737.8</fb>
    <v>1</v>
  </rv>
  <rv s="0">
    <fb>43797</fb>
    <v>0</v>
  </rv>
  <rv s="0">
    <fb>1735.3</fb>
    <v>1</v>
  </rv>
  <rv s="0">
    <fb>43798</fb>
    <v>0</v>
  </rv>
  <rv s="0">
    <fb>1730.25</fb>
    <v>1</v>
  </rv>
  <rv s="0">
    <fb>43801</fb>
    <v>0</v>
  </rv>
  <rv s="0">
    <fb>1706.82</fb>
    <v>1</v>
  </rv>
  <rv s="0">
    <fb>43802</fb>
    <v>0</v>
  </rv>
  <rv s="0">
    <fb>1697.68</fb>
    <v>1</v>
  </rv>
  <rv s="0">
    <fb>43803</fb>
    <v>0</v>
  </rv>
  <rv s="0">
    <fb>1725.6</fb>
    <v>1</v>
  </rv>
  <rv s="0">
    <fb>43804</fb>
    <v>0</v>
  </rv>
  <rv s="0">
    <fb>1723.63</fb>
    <v>1</v>
  </rv>
  <rv s="0">
    <fb>43805</fb>
    <v>0</v>
  </rv>
  <rv s="0">
    <fb>1742.61</fb>
    <v>1</v>
  </rv>
  <rv s="0">
    <fb>43808</fb>
    <v>0</v>
  </rv>
  <rv s="0">
    <fb>1743.31</fb>
    <v>1</v>
  </rv>
  <rv s="0">
    <fb>43809</fb>
    <v>0</v>
  </rv>
  <rv s="0">
    <fb>1735.51</fb>
    <v>1</v>
  </rv>
  <rv s="0">
    <fb>43810</fb>
    <v>0</v>
  </rv>
  <rv s="0">
    <fb>1741.62</fb>
    <v>1</v>
  </rv>
  <rv s="0">
    <fb>43811</fb>
    <v>0</v>
  </rv>
  <rv s="0">
    <fb>1758.24</fb>
    <v>1</v>
  </rv>
  <rv s="0">
    <fb>43812</fb>
    <v>0</v>
  </rv>
  <rv s="0">
    <fb>1770.12</fb>
    <v>1</v>
  </rv>
  <rv s="0">
    <fb>43815</fb>
    <v>0</v>
  </rv>
  <rv s="0">
    <fb>1787.66</fb>
    <v>1</v>
  </rv>
  <rv s="0">
    <fb>43816</fb>
    <v>0</v>
  </rv>
  <rv s="0">
    <fb>1791.93</fb>
    <v>1</v>
  </rv>
  <rv s="0">
    <fb>43817</fb>
    <v>0</v>
  </rv>
  <rv s="0">
    <fb>1787.96</fb>
    <v>1</v>
  </rv>
  <rv s="0">
    <fb>43818</fb>
    <v>0</v>
  </rv>
  <rv s="0">
    <fb>1783.29</fb>
    <v>1</v>
  </rv>
  <rv s="0">
    <fb>43819</fb>
    <v>0</v>
  </rv>
  <rv s="0">
    <fb>1794.8</fb>
    <v>1</v>
  </rv>
  <rv s="0">
    <fb>43822</fb>
    <v>0</v>
  </rv>
  <rv s="0">
    <fb>1795.66</fb>
    <v>1</v>
  </rv>
  <rv s="0">
    <fb>43826</fb>
    <v>0</v>
  </rv>
  <rv s="0">
    <fb>1798.04</fb>
    <v>1</v>
  </rv>
  <rv s="0">
    <fb>43829</fb>
    <v>0</v>
  </rv>
  <rv s="0">
    <fb>1771.85</fb>
    <v>1</v>
  </rv>
  <rv s="0">
    <fb>43832</fb>
    <v>0</v>
  </rv>
  <rv s="0">
    <fb>1808.63</fb>
    <v>1</v>
  </rv>
  <rv s="0">
    <fb>43833</fb>
    <v>0</v>
  </rv>
  <rv s="0">
    <fb>1785.23</fb>
    <v>1</v>
  </rv>
  <rv s="0">
    <fb>43837</fb>
    <v>0</v>
  </rv>
  <rv s="0">
    <fb>1796.85</fb>
    <v>1</v>
  </rv>
  <rv s="0">
    <fb>43838</fb>
    <v>0</v>
  </rv>
  <rv s="0">
    <fb>1795.41</fb>
    <v>1</v>
  </rv>
  <rv s="0">
    <fb>43839</fb>
    <v>0</v>
  </rv>
  <rv s="0">
    <fb>1796.73</fb>
    <v>1</v>
  </rv>
  <rv s="0">
    <fb>43840</fb>
    <v>0</v>
  </rv>
  <rv s="0">
    <fb>1784.97</fb>
    <v>1</v>
  </rv>
  <rv s="0">
    <fb>43843</fb>
    <v>0</v>
  </rv>
  <rv s="0">
    <fb>1790.51</fb>
    <v>1</v>
  </rv>
  <rv s="0">
    <fb>43844</fb>
    <v>0</v>
  </rv>
  <rv s="0">
    <fb>1792.9</fb>
    <v>1</v>
  </rv>
  <rv s="0">
    <fb>43845</fb>
    <v>0</v>
  </rv>
  <rv s="0">
    <fb>1787.29</fb>
    <v>1</v>
  </rv>
  <rv s="0">
    <fb>43846</fb>
    <v>0</v>
  </rv>
  <rv s="0">
    <fb>1812.3</fb>
    <v>1</v>
  </rv>
  <rv s="0">
    <fb>43847</fb>
    <v>0</v>
  </rv>
  <rv s="0">
    <fb>1825.94</fb>
    <v>1</v>
  </rv>
  <rv s="0">
    <fb>43850</fb>
    <v>0</v>
  </rv>
  <rv s="0">
    <fb>1821.29</fb>
    <v>1</v>
  </rv>
  <rv s="0">
    <fb>43851</fb>
    <v>0</v>
  </rv>
  <rv s="0">
    <fb>1825.62</fb>
    <v>1</v>
  </rv>
  <rv s="0">
    <fb>43852</fb>
    <v>0</v>
  </rv>
  <rv s="0">
    <fb>1811.76</fb>
    <v>1</v>
  </rv>
  <rv s="0">
    <fb>43853</fb>
    <v>0</v>
  </rv>
  <rv s="0">
    <fb>1795.43</fb>
    <v>1</v>
  </rv>
  <rv s="0">
    <fb>43854</fb>
    <v>0</v>
  </rv>
  <rv s="0">
    <fb>1812.85</fb>
    <v>1</v>
  </rv>
  <rv s="0">
    <fb>43857</fb>
    <v>0</v>
  </rv>
  <rv s="0">
    <fb>1771.48</fb>
    <v>1</v>
  </rv>
  <rv s="0">
    <fb>43858</fb>
    <v>0</v>
  </rv>
  <rv s="0">
    <fb>1786.35</fb>
    <v>1</v>
  </rv>
  <rv s="0">
    <fb>43859</fb>
    <v>0</v>
  </rv>
  <rv s="0">
    <fb>1791.67</fb>
    <v>1</v>
  </rv>
  <rv s="0">
    <fb>43860</fb>
    <v>0</v>
  </rv>
  <rv s="0">
    <fb>43861</fb>
    <v>0</v>
  </rv>
  <rv s="0">
    <fb>1783.26</fb>
    <v>1</v>
  </rv>
  <rv s="0">
    <fb>43864</fb>
    <v>0</v>
  </rv>
  <rv s="0">
    <fb>1782.91</fb>
    <v>1</v>
  </rv>
  <rv s="0">
    <fb>43865</fb>
    <v>0</v>
  </rv>
  <rv s="0">
    <fb>1821.04</fb>
    <v>1</v>
  </rv>
  <rv s="0">
    <fb>43866</fb>
    <v>0</v>
  </rv>
  <rv s="0">
    <fb>1847.35</fb>
    <v>1</v>
  </rv>
  <rv s="0">
    <fb>43867</fb>
    <v>0</v>
  </rv>
  <rv s="0">
    <fb>1851.95</fb>
    <v>1</v>
  </rv>
  <rv s="0">
    <fb>43868</fb>
    <v>0</v>
  </rv>
  <rv s="0">
    <fb>1849.86</fb>
    <v>1</v>
  </rv>
  <rv s="0">
    <fb>43871</fb>
    <v>0</v>
  </rv>
  <rv s="0">
    <fb>1858</fb>
    <v>1</v>
  </rv>
  <rv s="0">
    <fb>43872</fb>
    <v>0</v>
  </rv>
  <rv s="0">
    <fb>1884.13</fb>
    <v>1</v>
  </rv>
  <rv s="0">
    <fb>43873</fb>
    <v>0</v>
  </rv>
  <rv s="0">
    <fb>1889.75</fb>
    <v>1</v>
  </rv>
  <rv s="0">
    <fb>43874</fb>
    <v>0</v>
  </rv>
  <rv s="0">
    <fb>1883.02</fb>
    <v>1</v>
  </rv>
  <rv s="0">
    <fb>43875</fb>
    <v>0</v>
  </rv>
  <rv s="0">
    <fb>1885.62</fb>
    <v>1</v>
  </rv>
  <rv s="0">
    <fb>43878</fb>
    <v>0</v>
  </rv>
  <rv s="0">
    <fb>1888.35</fb>
    <v>1</v>
  </rv>
  <rv s="0">
    <fb>43879</fb>
    <v>0</v>
  </rv>
  <rv s="0">
    <fb>1878.79</fb>
    <v>1</v>
  </rv>
  <rv s="0">
    <fb>43880</fb>
    <v>0</v>
  </rv>
  <rv s="0">
    <fb>1900.28</fb>
    <v>1</v>
  </rv>
  <rv s="0">
    <fb>43881</fb>
    <v>0</v>
  </rv>
  <rv s="0">
    <fb>1898.93</fb>
    <v>1</v>
  </rv>
  <rv s="0">
    <fb>43882</fb>
    <v>0</v>
  </rv>
  <rv s="0">
    <fb>1879.1</fb>
    <v>1</v>
  </rv>
  <rv s="0">
    <fb>43885</fb>
    <v>0</v>
  </rv>
  <rv s="0">
    <fb>1798.2</fb>
    <v>1</v>
  </rv>
  <rv s="0">
    <fb>43886</fb>
    <v>0</v>
  </rv>
  <rv s="0">
    <fb>1769.14</fb>
    <v>1</v>
  </rv>
  <rv s="0">
    <fb>43887</fb>
    <v>0</v>
  </rv>
  <rv s="0">
    <fb>1782.1</fb>
    <v>1</v>
  </rv>
  <rv s="0">
    <fb>43888</fb>
    <v>0</v>
  </rv>
  <rv s="0">
    <fb>1721.59</fb>
    <v>1</v>
  </rv>
  <rv s="0">
    <fb>43889</fb>
    <v>0</v>
  </rv>
  <rv s="0">
    <fb>1668.84</fb>
    <v>1</v>
  </rv>
  <rv s="0">
    <fb>43892</fb>
    <v>0</v>
  </rv>
  <rv s="0">
    <fb>1679.13</fb>
    <v>1</v>
  </rv>
  <rv s="0">
    <fb>43893</fb>
    <v>0</v>
  </rv>
  <rv s="0">
    <fb>1694.56</fb>
    <v>1</v>
  </rv>
  <rv s="0">
    <fb>43894</fb>
    <v>0</v>
  </rv>
  <rv s="0">
    <fb>1704.2</fb>
    <v>1</v>
  </rv>
  <rv s="0">
    <fb>43895</fb>
    <v>0</v>
  </rv>
  <rv s="0">
    <fb>1683.19</fb>
    <v>1</v>
  </rv>
  <rv s="0">
    <fb>43896</fb>
    <v>0</v>
  </rv>
  <rv s="0">
    <fb>1629</fb>
    <v>1</v>
  </rv>
  <rv s="0">
    <fb>43899</fb>
    <v>0</v>
  </rv>
  <rv s="0">
    <fb>1542.44</fb>
    <v>1</v>
  </rv>
  <rv s="0">
    <fb>43900</fb>
    <v>0</v>
  </rv>
  <rv s="0">
    <fb>1533.79</fb>
    <v>1</v>
  </rv>
  <rv s="0">
    <fb>43901</fb>
    <v>0</v>
  </rv>
  <rv s="0">
    <fb>1511.96</fb>
    <v>1</v>
  </rv>
  <rv s="0">
    <fb>43902</fb>
    <v>0</v>
  </rv>
  <rv s="0">
    <fb>1352.13</fb>
    <v>1</v>
  </rv>
  <rv s="0">
    <fb>43903</fb>
    <v>0</v>
  </rv>
  <rv s="0">
    <fb>1376.46</fb>
    <v>1</v>
  </rv>
  <rv s="0">
    <fb>43906</fb>
    <v>0</v>
  </rv>
  <rv s="0">
    <fb>1329.16</fb>
    <v>1</v>
  </rv>
  <rv s="0">
    <fb>43907</fb>
    <v>0</v>
  </rv>
  <rv s="0">
    <fb>1372.79</fb>
    <v>1</v>
  </rv>
  <rv s="0">
    <fb>43908</fb>
    <v>0</v>
  </rv>
  <rv s="0">
    <fb>1337.24</fb>
    <v>1</v>
  </rv>
  <rv s="0">
    <fb>43909</fb>
    <v>0</v>
  </rv>
  <rv s="0">
    <fb>1380.58</fb>
    <v>1</v>
  </rv>
  <rv s="0">
    <fb>43910</fb>
    <v>0</v>
  </rv>
  <rv s="0">
    <fb>1355.54</fb>
    <v>1</v>
  </rv>
  <rv s="0">
    <fb>43913</fb>
    <v>0</v>
  </rv>
  <rv s="0">
    <fb>1292.27</fb>
    <v>1</v>
  </rv>
  <rv s="0">
    <fb>43914</fb>
    <v>0</v>
  </rv>
  <rv s="0">
    <fb>1383.88</fb>
    <v>1</v>
  </rv>
  <rv s="0">
    <fb>43915</fb>
    <v>0</v>
  </rv>
  <rv s="0">
    <fb>1446.56</fb>
    <v>1</v>
  </rv>
  <rv s="0">
    <fb>43916</fb>
    <v>0</v>
  </rv>
  <rv s="0">
    <fb>1470.89</fb>
    <v>1</v>
  </rv>
  <rv s="0">
    <fb>43917</fb>
    <v>0</v>
  </rv>
  <rv s="0">
    <fb>1419.29</fb>
    <v>1</v>
  </rv>
  <rv s="0">
    <fb>43920</fb>
    <v>0</v>
  </rv>
  <rv s="0">
    <fb>1449.2</fb>
    <v>1</v>
  </rv>
  <rv s="0">
    <fb>43921</fb>
    <v>0</v>
  </rv>
  <rv s="0">
    <fb>1482.43</fb>
    <v>1</v>
  </rv>
  <rv s="0">
    <fb>43922</fb>
    <v>0</v>
  </rv>
  <rv s="0">
    <fb>1425.99</fb>
    <v>1</v>
  </rv>
  <rv s="0">
    <fb>43923</fb>
    <v>0</v>
  </rv>
  <rv s="0">
    <fb>1427.19</fb>
    <v>1</v>
  </rv>
  <rv s="0">
    <fb>43924</fb>
    <v>0</v>
  </rv>
  <rv s="0">
    <fb>1404.59</fb>
    <v>1</v>
  </rv>
  <rv s="0">
    <fb>43927</fb>
    <v>0</v>
  </rv>
  <rv s="0">
    <fb>1461.23</fb>
    <v>1</v>
  </rv>
  <rv s="0">
    <fb>43928</fb>
    <v>0</v>
  </rv>
  <rv s="0">
    <fb>1510.85</fb>
    <v>1</v>
  </rv>
  <rv s="0">
    <fb>43929</fb>
    <v>0</v>
  </rv>
  <rv s="0">
    <fb>1499.51</fb>
    <v>1</v>
  </rv>
  <rv s="0">
    <fb>43930</fb>
    <v>0</v>
  </rv>
  <rv s="0">
    <fb>1498.76</fb>
    <v>1</v>
  </rv>
  <rv s="0">
    <fb>43935</fb>
    <v>0</v>
  </rv>
  <rv s="0">
    <fb>1535.84</fb>
    <v>1</v>
  </rv>
  <rv s="0">
    <fb>43936</fb>
    <v>0</v>
  </rv>
  <rv s="0">
    <fb>1480.6</fb>
    <v>1</v>
  </rv>
  <rv s="0">
    <fb>43937</fb>
    <v>0</v>
  </rv>
  <rv s="0">
    <fb>1483.79</fb>
    <v>1</v>
  </rv>
  <rv s="0">
    <fb>43938</fb>
    <v>0</v>
  </rv>
  <rv s="0">
    <fb>1534.55</fb>
    <v>1</v>
  </rv>
  <rv s="0">
    <fb>43941</fb>
    <v>0</v>
  </rv>
  <rv s="0">
    <fb>1541.17</fb>
    <v>1</v>
  </rv>
  <rv s="0">
    <fb>43942</fb>
    <v>0</v>
  </rv>
  <rv s="0">
    <fb>1493.45</fb>
    <v>1</v>
  </rv>
  <rv s="0">
    <fb>43943</fb>
    <v>0</v>
  </rv>
  <rv s="0">
    <fb>1527.63</fb>
    <v>1</v>
  </rv>
  <rv s="0">
    <fb>43944</fb>
    <v>0</v>
  </rv>
  <rv s="0">
    <fb>1541.89</fb>
    <v>1</v>
  </rv>
  <rv s="0">
    <fb>43945</fb>
    <v>0</v>
  </rv>
  <rv s="0">
    <fb>1514.13</fb>
    <v>1</v>
  </rv>
  <rv s="0">
    <fb>43948</fb>
    <v>0</v>
  </rv>
  <rv s="0">
    <fb>1539.51</fb>
    <v>1</v>
  </rv>
  <rv s="0">
    <fb>43949</fb>
    <v>0</v>
  </rv>
  <rv s="0">
    <fb>1568.5</fb>
    <v>1</v>
  </rv>
  <rv s="0">
    <fb>43950</fb>
    <v>0</v>
  </rv>
  <rv s="0">
    <fb>1600.86</fb>
    <v>1</v>
  </rv>
  <rv s="0">
    <fb>43951</fb>
    <v>0</v>
  </rv>
  <rv s="0">
    <fb>1577.92</fb>
    <v>1</v>
  </rv>
  <rv s="0">
    <fb>43955</fb>
    <v>0</v>
  </rv>
  <rv s="0">
    <fb>1505.21</fb>
    <v>1</v>
  </rv>
  <rv s="0">
    <fb>43956</fb>
    <v>0</v>
  </rv>
  <rv s="0">
    <fb>1538.18</fb>
    <v>1</v>
  </rv>
  <rv s="0">
    <fb>43957</fb>
    <v>0</v>
  </rv>
  <rv s="0">
    <fb>1521.4</fb>
    <v>1</v>
  </rv>
  <rv s="0">
    <fb>43958</fb>
    <v>0</v>
  </rv>
  <rv s="0">
    <fb>1537.74</fb>
    <v>1</v>
  </rv>
  <rv s="0">
    <fb>43959</fb>
    <v>0</v>
  </rv>
  <rv s="0">
    <fb>1563.19</fb>
    <v>1</v>
  </rv>
  <rv s="0">
    <fb>43962</fb>
    <v>0</v>
  </rv>
  <rv s="0">
    <fb>1556.49</fb>
    <v>1</v>
  </rv>
  <rv s="0">
    <fb>43963</fb>
    <v>0</v>
  </rv>
  <rv s="0">
    <fb>1570.03</fb>
    <v>1</v>
  </rv>
  <rv s="0">
    <fb>43964</fb>
    <v>0</v>
  </rv>
  <rv s="0">
    <fb>1522.64</fb>
    <v>1</v>
  </rv>
  <rv s="0">
    <fb>43965</fb>
    <v>0</v>
  </rv>
  <rv s="0">
    <fb>1476.52</fb>
    <v>1</v>
  </rv>
  <rv s="0">
    <fb>43966</fb>
    <v>0</v>
  </rv>
  <rv s="0">
    <fb>1493.62</fb>
    <v>1</v>
  </rv>
  <rv s="0">
    <fb>43969</fb>
    <v>0</v>
  </rv>
  <rv s="0">
    <fb>1566.16</fb>
    <v>1</v>
  </rv>
  <rv s="0">
    <fb>43970</fb>
    <v>0</v>
  </rv>
  <rv s="0">
    <fb>1560.28</fb>
    <v>1</v>
  </rv>
  <rv s="0">
    <fb>43971</fb>
    <v>0</v>
  </rv>
  <rv s="0">
    <fb>1556.44</fb>
    <v>1</v>
  </rv>
  <rv s="0">
    <fb>43973</fb>
    <v>0</v>
  </rv>
  <rv s="0">
    <fb>1555.49</fb>
    <v>1</v>
  </rv>
  <rv s="0">
    <fb>43976</fb>
    <v>0</v>
  </rv>
  <rv s="0">
    <fb>1588.6</fb>
    <v>1</v>
  </rv>
  <rv s="0">
    <fb>43977</fb>
    <v>0</v>
  </rv>
  <rv s="0">
    <fb>1606.65</fb>
    <v>1</v>
  </rv>
  <rv s="0">
    <fb>43978</fb>
    <v>0</v>
  </rv>
  <rv s="0">
    <fb>1623.39</fb>
    <v>1</v>
  </rv>
  <rv s="0">
    <fb>43979</fb>
    <v>0</v>
  </rv>
  <rv s="0">
    <fb>1657.58</fb>
    <v>1</v>
  </rv>
  <rv s="0">
    <fb>43980</fb>
    <v>0</v>
  </rv>
  <rv s="0">
    <fb>1629.76</fb>
    <v>1</v>
  </rv>
  <rv s="0">
    <fb>43983</fb>
    <v>0</v>
  </rv>
  <rv s="0">
    <fb>1649.38</fb>
    <v>1</v>
  </rv>
  <rv s="0">
    <fb>43984</fb>
    <v>0</v>
  </rv>
  <rv s="0">
    <fb>1666.98</fb>
    <v>1</v>
  </rv>
  <rv s="0">
    <fb>43985</fb>
    <v>0</v>
  </rv>
  <rv s="0">
    <fb>1709.96</fb>
    <v>1</v>
  </rv>
  <rv s="0">
    <fb>43986</fb>
    <v>0</v>
  </rv>
  <rv s="0">
    <fb>1700.48</fb>
    <v>1</v>
  </rv>
  <rv s="0">
    <fb>43987</fb>
    <v>0</v>
  </rv>
  <rv s="0">
    <fb>1730.51</fb>
    <v>1</v>
  </rv>
  <rv s="0">
    <fb>43990</fb>
    <v>0</v>
  </rv>
  <rv s="0">
    <fb>1717.66</fb>
    <v>1</v>
  </rv>
  <rv s="0">
    <fb>43991</fb>
    <v>0</v>
  </rv>
  <rv s="0">
    <fb>1696.7</fb>
    <v>1</v>
  </rv>
  <rv s="0">
    <fb>43992</fb>
    <v>0</v>
  </rv>
  <rv s="0">
    <fb>1692.32</fb>
    <v>1</v>
  </rv>
  <rv s="0">
    <fb>43993</fb>
    <v>0</v>
  </rv>
  <rv s="0">
    <fb>1609.06</fb>
    <v>1</v>
  </rv>
  <rv s="0">
    <fb>43994</fb>
    <v>0</v>
  </rv>
  <rv s="0">
    <fb>1609.07</fb>
    <v>1</v>
  </rv>
  <rv s="0">
    <fb>43997</fb>
    <v>0</v>
  </rv>
  <rv s="0">
    <fb>1616.14</fb>
    <v>1</v>
  </rv>
  <rv s="0">
    <fb>43998</fb>
    <v>0</v>
  </rv>
  <rv s="0">
    <fb>1671.84</fb>
    <v>1</v>
  </rv>
  <rv s="0">
    <fb>43999</fb>
    <v>0</v>
  </rv>
  <rv s="0">
    <fb>1677.53</fb>
    <v>1</v>
  </rv>
  <rv s="0">
    <fb>44000</fb>
    <v>0</v>
  </rv>
  <rv s="0">
    <fb>1667.93</fb>
    <v>1</v>
  </rv>
  <rv s="0">
    <fb>44004</fb>
    <v>0</v>
  </rv>
  <rv s="0">
    <fb>1657.71</fb>
    <v>1</v>
  </rv>
  <rv s="0">
    <fb>44005</fb>
    <v>0</v>
  </rv>
  <rv s="0">
    <fb>1683.36</fb>
    <v>1</v>
  </rv>
  <rv s="0">
    <fb>44006</fb>
    <v>0</v>
  </rv>
  <rv s="0">
    <fb>1642.91</fb>
    <v>1</v>
  </rv>
  <rv s="0">
    <fb>44007</fb>
    <v>0</v>
  </rv>
  <rv s="0">
    <fb>1660.96</fb>
    <v>1</v>
  </rv>
  <rv s="0">
    <fb>44008</fb>
    <v>0</v>
  </rv>
  <rv s="0">
    <fb>1657.66</fb>
    <v>1</v>
  </rv>
  <rv s="0">
    <fb>44011</fb>
    <v>0</v>
  </rv>
  <rv s="0">
    <fb>1671.53</fb>
    <v>1</v>
  </rv>
  <rv s="0">
    <fb>44012</fb>
    <v>0</v>
  </rv>
  <rv s="0">
    <fb>1664.38</fb>
    <v>1</v>
  </rv>
  <rv s="0">
    <fb>44013</fb>
    <v>0</v>
  </rv>
  <rv s="0">
    <fb>1675.04</fb>
    <v>1</v>
  </rv>
  <rv s="0">
    <fb>44014</fb>
    <v>0</v>
  </rv>
  <rv s="0">
    <fb>1703.82</fb>
    <v>1</v>
  </rv>
  <rv s="0">
    <fb>44015</fb>
    <v>0</v>
  </rv>
  <rv s="0">
    <fb>1695.26</fb>
    <v>1</v>
  </rv>
  <rv s="0">
    <fb>44018</fb>
    <v>0</v>
  </rv>
  <rv s="0">
    <fb>1730.88</fb>
    <v>1</v>
  </rv>
  <rv s="0">
    <fb>44019</fb>
    <v>0</v>
  </rv>
  <rv s="0">
    <fb>1720.45</fb>
    <v>1</v>
  </rv>
  <rv s="0">
    <fb>44020</fb>
    <v>0</v>
  </rv>
  <rv s="0">
    <fb>1712.53</fb>
    <v>1</v>
  </rv>
  <rv s="0">
    <fb>44021</fb>
    <v>0</v>
  </rv>
  <rv s="0">
    <fb>1697.84</fb>
    <v>1</v>
  </rv>
  <rv s="0">
    <fb>44022</fb>
    <v>0</v>
  </rv>
  <rv s="0">
    <fb>1711.62</fb>
    <v>1</v>
  </rv>
  <rv s="0">
    <fb>44025</fb>
    <v>0</v>
  </rv>
  <rv s="0">
    <fb>1742.73</fb>
    <v>1</v>
  </rv>
  <rv s="0">
    <fb>44026</fb>
    <v>0</v>
  </rv>
  <rv s="0">
    <fb>1738.6</fb>
    <v>1</v>
  </rv>
  <rv s="0">
    <fb>44027</fb>
    <v>0</v>
  </rv>
  <rv s="0">
    <fb>1767.85</fb>
    <v>1</v>
  </rv>
  <rv s="0">
    <fb>44028</fb>
    <v>0</v>
  </rv>
  <rv s="0">
    <fb>1754.55</fb>
    <v>1</v>
  </rv>
  <rv s="0">
    <fb>44029</fb>
    <v>0</v>
  </rv>
  <rv s="0">
    <fb>1770.15</fb>
    <v>1</v>
  </rv>
  <rv s="0">
    <fb>44032</fb>
    <v>0</v>
  </rv>
  <rv s="0">
    <fb>1784.54</fb>
    <v>1</v>
  </rv>
  <rv s="0">
    <fb>44033</fb>
    <v>0</v>
  </rv>
  <rv s="0">
    <fb>1775.39</fb>
    <v>1</v>
  </rv>
  <rv s="0">
    <fb>44034</fb>
    <v>0</v>
  </rv>
  <rv s="0">
    <fb>1779.85</fb>
    <v>1</v>
  </rv>
  <rv s="0">
    <fb>44035</fb>
    <v>0</v>
  </rv>
  <rv s="0">
    <fb>1781.1</fb>
    <v>1</v>
  </rv>
  <rv s="0">
    <fb>44036</fb>
    <v>0</v>
  </rv>
  <rv s="0">
    <fb>1750.24</fb>
    <v>1</v>
  </rv>
  <rv s="0">
    <fb>44039</fb>
    <v>0</v>
  </rv>
  <rv s="0">
    <fb>44040</fb>
    <v>0</v>
  </rv>
  <rv s="0">
    <fb>1754.25</fb>
    <v>1</v>
  </rv>
  <rv s="0">
    <fb>44041</fb>
    <v>0</v>
  </rv>
  <rv s="0">
    <fb>1760.58</fb>
    <v>1</v>
  </rv>
  <rv s="0">
    <fb>44042</fb>
    <v>0</v>
  </rv>
  <rv s="0">
    <fb>1720.28</fb>
    <v>1</v>
  </rv>
  <rv s="0">
    <fb>44043</fb>
    <v>0</v>
  </rv>
  <rv s="0">
    <fb>1707.35</fb>
    <v>1</v>
  </rv>
  <rv s="0">
    <fb>44046</fb>
    <v>0</v>
  </rv>
  <rv s="0">
    <fb>1746.32</fb>
    <v>1</v>
  </rv>
  <rv s="0">
    <fb>44047</fb>
    <v>0</v>
  </rv>
  <rv s="0">
    <fb>1734.25</fb>
    <v>1</v>
  </rv>
  <rv s="0">
    <fb>44048</fb>
    <v>0</v>
  </rv>
  <rv s="0">
    <fb>1745.49</fb>
    <v>1</v>
  </rv>
  <rv s="0">
    <fb>44049</fb>
    <v>0</v>
  </rv>
  <rv s="0">
    <fb>1739.14</fb>
    <v>1</v>
  </rv>
  <rv s="0">
    <fb>44050</fb>
    <v>0</v>
  </rv>
  <rv s="0">
    <fb>1740.46</fb>
    <v>1</v>
  </rv>
  <rv s="0">
    <fb>44053</fb>
    <v>0</v>
  </rv>
  <rv s="0">
    <fb>1748.91</fb>
    <v>1</v>
  </rv>
  <rv s="0">
    <fb>44054</fb>
    <v>0</v>
  </rv>
  <rv s="0">
    <fb>1786.28</fb>
    <v>1</v>
  </rv>
  <rv s="0">
    <fb>44055</fb>
    <v>0</v>
  </rv>
  <rv s="0">
    <fb>1788.99</fb>
    <v>1</v>
  </rv>
  <rv s="0">
    <fb>44056</fb>
    <v>0</v>
  </rv>
  <rv s="0">
    <fb>1786.8</fb>
    <v>1</v>
  </rv>
  <rv s="0">
    <fb>44057</fb>
    <v>0</v>
  </rv>
  <rv s="0">
    <fb>1754.2</fb>
    <v>1</v>
  </rv>
  <rv s="0">
    <fb>44060</fb>
    <v>0</v>
  </rv>
  <rv s="0">
    <fb>1773.53</fb>
    <v>1</v>
  </rv>
  <rv s="0">
    <fb>44061</fb>
    <v>0</v>
  </rv>
  <rv s="0">
    <fb>1760.09</fb>
    <v>1</v>
  </rv>
  <rv s="0">
    <fb>44062</fb>
    <v>0</v>
  </rv>
  <rv s="0">
    <fb>1775.24</fb>
    <v>1</v>
  </rv>
  <rv s="0">
    <fb>44063</fb>
    <v>0</v>
  </rv>
  <rv s="0">
    <fb>1751.93</fb>
    <v>1</v>
  </rv>
  <rv s="0">
    <fb>44064</fb>
    <v>0</v>
  </rv>
  <rv s="0">
    <fb>1753.13</fb>
    <v>1</v>
  </rv>
  <rv s="0">
    <fb>44067</fb>
    <v>0</v>
  </rv>
  <rv s="0">
    <fb>1788.4</fb>
    <v>1</v>
  </rv>
  <rv s="0">
    <fb>44068</fb>
    <v>0</v>
  </rv>
  <rv s="0">
    <fb>1786.27</fb>
    <v>1</v>
  </rv>
  <rv s="0">
    <fb>44069</fb>
    <v>0</v>
  </rv>
  <rv s="0">
    <fb>1798.31</fb>
    <v>1</v>
  </rv>
  <rv s="0">
    <fb>44070</fb>
    <v>0</v>
  </rv>
  <rv s="0">
    <fb>1793.97</fb>
    <v>1</v>
  </rv>
  <rv s="0">
    <fb>44071</fb>
    <v>0</v>
  </rv>
  <rv s="0">
    <fb>1776.57</fb>
    <v>1</v>
  </rv>
  <rv s="0">
    <fb>44074</fb>
    <v>0</v>
  </rv>
  <rv s="0">
    <fb>1766.33</fb>
    <v>1</v>
  </rv>
  <rv s="0">
    <fb>44075</fb>
    <v>0</v>
  </rv>
  <rv s="0">
    <fb>1769.44</fb>
    <v>1</v>
  </rv>
  <rv s="0">
    <fb>44076</fb>
    <v>0</v>
  </rv>
  <rv s="0">
    <fb>1782.86</fb>
    <v>1</v>
  </rv>
  <rv s="0">
    <fb>44077</fb>
    <v>0</v>
  </rv>
  <rv s="0">
    <fb>1760.61</fb>
    <v>1</v>
  </rv>
  <rv s="0">
    <fb>44078</fb>
    <v>0</v>
  </rv>
  <rv s="0">
    <fb>1761.99</fb>
    <v>1</v>
  </rv>
  <rv s="0">
    <fb>44081</fb>
    <v>0</v>
  </rv>
  <rv s="0">
    <fb>1799.26</fb>
    <v>1</v>
  </rv>
  <rv s="0">
    <fb>44082</fb>
    <v>0</v>
  </rv>
  <rv s="0">
    <fb>1782.6</fb>
    <v>1</v>
  </rv>
  <rv s="0">
    <fb>44083</fb>
    <v>0</v>
  </rv>
  <rv s="0">
    <fb>1812.58</fb>
    <v>1</v>
  </rv>
  <rv s="0">
    <fb>44084</fb>
    <v>0</v>
  </rv>
  <rv s="0">
    <fb>1802.85</fb>
    <v>1</v>
  </rv>
  <rv s="0">
    <fb>44085</fb>
    <v>0</v>
  </rv>
  <rv s="0">
    <fb>1801.46</fb>
    <v>1</v>
  </rv>
  <rv s="0">
    <fb>44088</fb>
    <v>0</v>
  </rv>
  <rv s="0">
    <fb>1802.69</fb>
    <v>1</v>
  </rv>
  <rv s="0">
    <fb>44089</fb>
    <v>0</v>
  </rv>
  <rv s="0">
    <fb>1818.8</fb>
    <v>1</v>
  </rv>
  <rv s="0">
    <fb>44090</fb>
    <v>0</v>
  </rv>
  <rv s="0">
    <fb>1838.26</fb>
    <v>1</v>
  </rv>
  <rv s="0">
    <fb>44091</fb>
    <v>0</v>
  </rv>
  <rv s="0">
    <fb>1833.75</fb>
    <v>1</v>
  </rv>
  <rv s="0">
    <fb>44092</fb>
    <v>0</v>
  </rv>
  <rv s="0">
    <fb>1835.36</fb>
    <v>1</v>
  </rv>
  <rv s="0">
    <fb>44095</fb>
    <v>0</v>
  </rv>
  <rv s="0">
    <fb>1770.61</fb>
    <v>1</v>
  </rv>
  <rv s="0">
    <fb>44096</fb>
    <v>0</v>
  </rv>
  <rv s="0">
    <fb>1781.92</fb>
    <v>1</v>
  </rv>
  <rv s="0">
    <fb>44097</fb>
    <v>0</v>
  </rv>
  <rv s="0">
    <fb>1795.64</fb>
    <v>1</v>
  </rv>
  <rv s="0">
    <fb>44098</fb>
    <v>0</v>
  </rv>
  <rv s="0">
    <fb>1777.51</fb>
    <v>1</v>
  </rv>
  <rv s="0">
    <fb>44099</fb>
    <v>0</v>
  </rv>
  <rv s="0">
    <fb>1783.87</fb>
    <v>1</v>
  </rv>
  <rv s="0">
    <fb>44102</fb>
    <v>0</v>
  </rv>
  <rv s="0">
    <fb>1834.64</fb>
    <v>1</v>
  </rv>
  <rv s="0">
    <fb>44103</fb>
    <v>0</v>
  </rv>
  <rv s="0">
    <fb>1836.6</fb>
    <v>1</v>
  </rv>
  <rv s="0">
    <fb>44104</fb>
    <v>0</v>
  </rv>
  <rv s="0">
    <fb>1829.4</fb>
    <v>1</v>
  </rv>
  <rv s="0">
    <fb>44105</fb>
    <v>0</v>
  </rv>
  <rv s="0">
    <fb>1830.04</fb>
    <v>1</v>
  </rv>
  <rv s="0">
    <fb>44106</fb>
    <v>0</v>
  </rv>
  <rv s="0">
    <fb>1813.69</fb>
    <v>1</v>
  </rv>
  <rv s="0">
    <fb>44109</fb>
    <v>0</v>
  </rv>
  <rv s="0">
    <fb>1839.68</fb>
    <v>1</v>
  </rv>
  <rv s="0">
    <fb>44110</fb>
    <v>0</v>
  </rv>
  <rv s="0">
    <fb>1839.15</fb>
    <v>1</v>
  </rv>
  <rv s="0">
    <fb>44111</fb>
    <v>0</v>
  </rv>
  <rv s="0">
    <fb>1839.22</fb>
    <v>1</v>
  </rv>
  <rv s="0">
    <fb>44112</fb>
    <v>0</v>
  </rv>
  <rv s="0">
    <fb>1841.4</fb>
    <v>1</v>
  </rv>
  <rv s="0">
    <fb>44113</fb>
    <v>0</v>
  </rv>
  <rv s="0">
    <fb>1840.07</fb>
    <v>1</v>
  </rv>
  <rv s="0">
    <fb>44116</fb>
    <v>0</v>
  </rv>
  <rv s="0">
    <fb>1855.39</fb>
    <v>1</v>
  </rv>
  <rv s="0">
    <fb>44117</fb>
    <v>0</v>
  </rv>
  <rv s="0">
    <fb>1833.46</fb>
    <v>1</v>
  </rv>
  <rv s="0">
    <fb>44118</fb>
    <v>0</v>
  </rv>
  <rv s="0">
    <fb>1840.85</fb>
    <v>1</v>
  </rv>
  <rv s="0">
    <fb>44119</fb>
    <v>0</v>
  </rv>
  <rv s="0">
    <fb>1812.95</fb>
    <v>1</v>
  </rv>
  <rv s="0">
    <fb>44120</fb>
    <v>0</v>
  </rv>
  <rv s="0">
    <fb>1835.3</fb>
    <v>1</v>
  </rv>
  <rv s="0">
    <fb>44123</fb>
    <v>0</v>
  </rv>
  <rv s="0">
    <fb>1841.59</fb>
    <v>1</v>
  </rv>
  <rv s="0">
    <fb>44124</fb>
    <v>0</v>
  </rv>
  <rv s="0">
    <fb>44125</fb>
    <v>0</v>
  </rv>
  <rv s="0">
    <fb>1820.72</fb>
    <v>1</v>
  </rv>
  <rv s="0">
    <fb>44126</fb>
    <v>0</v>
  </rv>
  <rv s="0">
    <fb>1816.29</fb>
    <v>1</v>
  </rv>
  <rv s="0">
    <fb>44127</fb>
    <v>0</v>
  </rv>
  <rv s="0">
    <fb>1819.94</fb>
    <v>1</v>
  </rv>
  <rv s="0">
    <fb>44130</fb>
    <v>0</v>
  </rv>
  <rv s="0">
    <fb>1775.01</fb>
    <v>1</v>
  </rv>
  <rv s="0">
    <fb>44131</fb>
    <v>0</v>
  </rv>
  <rv s="0">
    <fb>1764.01</fb>
    <v>1</v>
  </rv>
  <rv s="0">
    <fb>44132</fb>
    <v>0</v>
  </rv>
  <rv s="0">
    <fb>1722.66</fb>
    <v>1</v>
  </rv>
  <rv s="0">
    <fb>44133</fb>
    <v>0</v>
  </rv>
  <rv s="0">
    <fb>1716.03</fb>
    <v>1</v>
  </rv>
  <rv s="0">
    <fb>44134</fb>
    <v>0</v>
  </rv>
  <rv s="0">
    <fb>1717.62</fb>
    <v>1</v>
  </rv>
  <rv s="0">
    <fb>44137</fb>
    <v>0</v>
  </rv>
  <rv s="0">
    <fb>1748.42</fb>
    <v>1</v>
  </rv>
  <rv s="0">
    <fb>44138</fb>
    <v>0</v>
  </rv>
  <rv s="0">
    <fb>1772.27</fb>
    <v>1</v>
  </rv>
  <rv s="0">
    <fb>44139</fb>
    <v>0</v>
  </rv>
  <rv s="0">
    <fb>1795.53</fb>
    <v>1</v>
  </rv>
  <rv s="0">
    <fb>44140</fb>
    <v>0</v>
  </rv>
  <rv s="0">
    <fb>1822.21</fb>
    <v>1</v>
  </rv>
  <rv s="0">
    <fb>44141</fb>
    <v>0</v>
  </rv>
  <rv s="0">
    <fb>1819.52</fb>
    <v>1</v>
  </rv>
  <rv s="0">
    <fb>44144</fb>
    <v>0</v>
  </rv>
  <rv s="0">
    <fb>1888.74</fb>
    <v>1</v>
  </rv>
  <rv s="0">
    <fb>44145</fb>
    <v>0</v>
  </rv>
  <rv s="0">
    <fb>1885.54</fb>
    <v>1</v>
  </rv>
  <rv s="0">
    <fb>44146</fb>
    <v>0</v>
  </rv>
  <rv s="0">
    <fb>1902.89</fb>
    <v>1</v>
  </rv>
  <rv s="0">
    <fb>44147</fb>
    <v>0</v>
  </rv>
  <rv s="0">
    <fb>1892.41</fb>
    <v>1</v>
  </rv>
  <rv s="0">
    <fb>44148</fb>
    <v>0</v>
  </rv>
  <rv s="0">
    <fb>1897.3</fb>
    <v>1</v>
  </rv>
  <rv s="0">
    <fb>44151</fb>
    <v>0</v>
  </rv>
  <rv s="0">
    <fb>1918.46</fb>
    <v>1</v>
  </rv>
  <rv s="0">
    <fb>44152</fb>
    <v>0</v>
  </rv>
  <rv s="0">
    <fb>1922.2</fb>
    <v>1</v>
  </rv>
  <rv s="0">
    <fb>44153</fb>
    <v>0</v>
  </rv>
  <rv s="0">
    <fb>1922.53</fb>
    <v>1</v>
  </rv>
  <rv s="0">
    <fb>44154</fb>
    <v>0</v>
  </rv>
  <rv s="0">
    <fb>1915.4</fb>
    <v>1</v>
  </rv>
  <rv s="0">
    <fb>44155</fb>
    <v>0</v>
  </rv>
  <rv s="0">
    <fb>1926.47</fb>
    <v>1</v>
  </rv>
  <rv s="0">
    <fb>44158</fb>
    <v>0</v>
  </rv>
  <rv s="0">
    <fb>1921.77</fb>
    <v>1</v>
  </rv>
  <rv s="0">
    <fb>44159</fb>
    <v>0</v>
  </rv>
  <rv s="0">
    <fb>1938.14</fb>
    <v>1</v>
  </rv>
  <rv s="0">
    <fb>44160</fb>
    <v>0</v>
  </rv>
  <rv s="0">
    <fb>1931.43</fb>
    <v>1</v>
  </rv>
  <rv s="0">
    <fb>44161</fb>
    <v>0</v>
  </rv>
  <rv s="0">
    <fb>1931.97</fb>
    <v>1</v>
  </rv>
  <rv s="0">
    <fb>44162</fb>
    <v>0</v>
  </rv>
  <rv s="0">
    <fb>1937.09</fb>
    <v>1</v>
  </rv>
  <rv s="0">
    <fb>44165</fb>
    <v>0</v>
  </rv>
  <rv s="0">
    <fb>1917.54</fb>
    <v>1</v>
  </rv>
  <rv s="0">
    <fb>44166</fb>
    <v>0</v>
  </rv>
  <rv s="0">
    <fb>1924</fb>
    <v>1</v>
  </rv>
  <rv s="0">
    <fb>44167</fb>
    <v>0</v>
  </rv>
  <rv s="0">
    <fb>1918.99</fb>
    <v>1</v>
  </rv>
  <rv s="0">
    <fb>44168</fb>
    <v>0</v>
  </rv>
  <rv s="0">
    <fb>1912.18</fb>
    <v>1</v>
  </rv>
  <rv s="0">
    <fb>44169</fb>
    <v>0</v>
  </rv>
  <rv s="0">
    <fb>1916.94</fb>
    <v>1</v>
  </rv>
  <rv s="0">
    <fb>44172</fb>
    <v>0</v>
  </rv>
  <rv s="0">
    <fb>1907.61</fb>
    <v>1</v>
  </rv>
  <rv s="0">
    <fb>44173</fb>
    <v>0</v>
  </rv>
  <rv s="0">
    <fb>1925.5</fb>
    <v>1</v>
  </rv>
  <rv s="0">
    <fb>44174</fb>
    <v>0</v>
  </rv>
  <rv s="0">
    <fb>1926.42</fb>
    <v>1</v>
  </rv>
  <rv s="0">
    <fb>44175</fb>
    <v>0</v>
  </rv>
  <rv s="0">
    <fb>1906.82</fb>
    <v>1</v>
  </rv>
  <rv s="0">
    <fb>44176</fb>
    <v>0</v>
  </rv>
  <rv s="0">
    <fb>1891.22</fb>
    <v>1</v>
  </rv>
  <rv s="0">
    <fb>44179</fb>
    <v>0</v>
  </rv>
  <rv s="0">
    <fb>1890.65</fb>
    <v>1</v>
  </rv>
  <rv s="0">
    <fb>44180</fb>
    <v>0</v>
  </rv>
  <rv s="0">
    <fb>1889.84</fb>
    <v>1</v>
  </rv>
  <rv s="0">
    <fb>44181</fb>
    <v>0</v>
  </rv>
  <rv s="0">
    <fb>1892.26</fb>
    <v>1</v>
  </rv>
  <rv s="0">
    <fb>44182</fb>
    <v>0</v>
  </rv>
  <rv s="0">
    <fb>1885.18</fb>
    <v>1</v>
  </rv>
  <rv s="0">
    <fb>44183</fb>
    <v>0</v>
  </rv>
  <rv s="0">
    <fb>1886.88</fb>
    <v>1</v>
  </rv>
  <rv s="0">
    <fb>44186</fb>
    <v>0</v>
  </rv>
  <rv s="0">
    <fb>1845.11</fb>
    <v>1</v>
  </rv>
  <rv s="0">
    <fb>44187</fb>
    <v>0</v>
  </rv>
  <rv s="0">
    <fb>1863.28</fb>
    <v>1</v>
  </rv>
  <rv s="0">
    <fb>44188</fb>
    <v>0</v>
  </rv>
  <rv s="0">
    <fb>1867.99</fb>
    <v>1</v>
  </rv>
  <rv s="0">
    <fb>44193</fb>
    <v>0</v>
  </rv>
  <rv s="0">
    <fb>1886.38</fb>
    <v>1</v>
  </rv>
  <rv s="0">
    <fb>44194</fb>
    <v>0</v>
  </rv>
  <rv s="0">
    <fb>1893.06</fb>
    <v>1</v>
  </rv>
  <rv s="0">
    <fb>44195</fb>
    <v>0</v>
  </rv>
  <rv s="0">
    <fb>1874.74</fb>
    <v>1</v>
  </rv>
  <rv s="0">
    <fb>44200</fb>
    <v>0</v>
  </rv>
  <rv s="0">
    <fb>1895.49</fb>
    <v>1</v>
  </rv>
  <rv s="0">
    <fb>44201</fb>
    <v>0</v>
  </rv>
  <rv s="0">
    <fb>1892.35</fb>
    <v>1</v>
  </rv>
  <rv s="0">
    <fb>44203</fb>
    <v>0</v>
  </rv>
  <rv s="0">
    <fb>1939.49</fb>
    <v>1</v>
  </rv>
  <rv s="0">
    <fb>44204</fb>
    <v>0</v>
  </rv>
  <rv s="0">
    <fb>1949.37</fb>
    <v>1</v>
  </rv>
  <rv s="0">
    <fb>44207</fb>
    <v>0</v>
  </rv>
  <rv s="0">
    <fb>1941.49</fb>
    <v>1</v>
  </rv>
  <rv s="0">
    <fb>44208</fb>
    <v>0</v>
  </rv>
  <rv s="0">
    <fb>1958.62</fb>
    <v>1</v>
  </rv>
  <rv s="0">
    <fb>44209</fb>
    <v>0</v>
  </rv>
  <rv s="0">
    <fb>1962.26</fb>
    <v>1</v>
  </rv>
  <rv s="0">
    <fb>44210</fb>
    <v>0</v>
  </rv>
  <rv s="0">
    <fb>1972.22</fb>
    <v>1</v>
  </rv>
  <rv s="0">
    <fb>44211</fb>
    <v>0</v>
  </rv>
  <rv s="0">
    <fb>1954.71</fb>
    <v>1</v>
  </rv>
  <rv s="0">
    <fb>44214</fb>
    <v>0</v>
  </rv>
  <rv s="0">
    <fb>1962.43</fb>
    <v>1</v>
  </rv>
  <rv s="0">
    <fb>44215</fb>
    <v>0</v>
  </rv>
  <rv s="0">
    <fb>1957.85</fb>
    <v>1</v>
  </rv>
  <rv s="0">
    <fb>44216</fb>
    <v>0</v>
  </rv>
  <rv s="0">
    <fb>1978.37</fb>
    <v>1</v>
  </rv>
  <rv s="0">
    <fb>44217</fb>
    <v>0</v>
  </rv>
  <rv s="0">
    <fb>1987.26</fb>
    <v>1</v>
  </rv>
  <rv s="0">
    <fb>44218</fb>
    <v>0</v>
  </rv>
  <rv s="0">
    <fb>1986.24</fb>
    <v>1</v>
  </rv>
  <rv s="0">
    <fb>44221</fb>
    <v>0</v>
  </rv>
  <rv s="0">
    <fb>1975.06</fb>
    <v>1</v>
  </rv>
  <rv s="0">
    <fb>44222</fb>
    <v>0</v>
  </rv>
  <rv s="0">
    <fb>1991.66</fb>
    <v>1</v>
  </rv>
  <rv s="0">
    <fb>44223</fb>
    <v>0</v>
  </rv>
  <rv s="0">
    <fb>1976.2</fb>
    <v>1</v>
  </rv>
  <rv s="0">
    <fb>44224</fb>
    <v>0</v>
  </rv>
  <rv s="0">
    <fb>1971.4</fb>
    <v>1</v>
  </rv>
  <rv s="0">
    <fb>44225</fb>
    <v>0</v>
  </rv>
  <rv s="0">
    <fb>1948.79</fb>
    <v>1</v>
  </rv>
  <rv s="0">
    <fb>44228</fb>
    <v>0</v>
  </rv>
  <rv s="0">
    <fb>1977.81</fb>
    <v>1</v>
  </rv>
  <rv s="0">
    <fb>44229</fb>
    <v>0</v>
  </rv>
  <rv s="0">
    <fb>1988.49</fb>
    <v>1</v>
  </rv>
  <rv s="0">
    <fb>44230</fb>
    <v>0</v>
  </rv>
  <rv s="0">
    <fb>1997.65</fb>
    <v>1</v>
  </rv>
  <rv s="0">
    <fb>44231</fb>
    <v>0</v>
  </rv>
  <rv s="0">
    <fb>2006.33</fb>
    <v>1</v>
  </rv>
  <rv s="0">
    <fb>44232</fb>
    <v>0</v>
  </rv>
  <rv s="0">
    <fb>1989.34</fb>
    <v>1</v>
  </rv>
  <rv s="0">
    <fb>44235</fb>
    <v>0</v>
  </rv>
  <rv s="0">
    <fb>2002.52</fb>
    <v>1</v>
  </rv>
  <rv s="0">
    <fb>44236</fb>
    <v>0</v>
  </rv>
  <rv s="0">
    <fb>1999.19</fb>
    <v>1</v>
  </rv>
  <rv s="0">
    <fb>44237</fb>
    <v>0</v>
  </rv>
  <rv s="0">
    <fb>1998.06</fb>
    <v>1</v>
  </rv>
  <rv s="0">
    <fb>44238</fb>
    <v>0</v>
  </rv>
  <rv s="0">
    <fb>2010.07</fb>
    <v>1</v>
  </rv>
  <rv s="0">
    <fb>44239</fb>
    <v>0</v>
  </rv>
  <rv s="0">
    <fb>2024.72</fb>
    <v>1</v>
  </rv>
  <rv s="0">
    <fb>44242</fb>
    <v>0</v>
  </rv>
  <rv s="0">
    <fb>2039.28</fb>
    <v>1</v>
  </rv>
  <rv s="0">
    <fb>44243</fb>
    <v>0</v>
  </rv>
  <rv s="0">
    <fb>2038.07</fb>
    <v>1</v>
  </rv>
  <rv s="0">
    <fb>44244</fb>
    <v>0</v>
  </rv>
  <rv s="0">
    <fb>2017.26</fb>
    <v>1</v>
  </rv>
  <rv s="0">
    <fb>44245</fb>
    <v>0</v>
  </rv>
  <rv s="0">
    <fb>2015.81</fb>
    <v>1</v>
  </rv>
  <rv s="0">
    <fb>44246</fb>
    <v>0</v>
  </rv>
  <rv s="0">
    <fb>2036.97</fb>
    <v>1</v>
  </rv>
  <rv s="0">
    <fb>44249</fb>
    <v>0</v>
  </rv>
  <rv s="0">
    <fb>2031.04</fb>
    <v>1</v>
  </rv>
  <rv s="0">
    <fb>44250</fb>
    <v>0</v>
  </rv>
  <rv s="0">
    <fb>2016.83</fb>
    <v>1</v>
  </rv>
  <rv s="0">
    <fb>44251</fb>
    <v>0</v>
  </rv>
  <rv s="0">
    <fb>2037.25</fb>
    <v>1</v>
  </rv>
  <rv s="0">
    <fb>44252</fb>
    <v>0</v>
  </rv>
  <rv s="0">
    <fb>2038.93</fb>
    <v>1</v>
  </rv>
  <rv s="0">
    <fb>44253</fb>
    <v>0</v>
  </rv>
  <rv s="0">
    <fb>2009.9</fb>
    <v>1</v>
  </rv>
  <rv s="0">
    <fb>44256</fb>
    <v>0</v>
  </rv>
  <rv s="0">
    <fb>2054.67</fb>
    <v>1</v>
  </rv>
  <rv s="0">
    <fb>44257</fb>
    <v>0</v>
  </rv>
  <rv s="0">
    <fb>2067.1</fb>
    <v>1</v>
  </rv>
  <rv s="0">
    <fb>44258</fb>
    <v>0</v>
  </rv>
  <rv s="0">
    <fb>2073.7800000000002</fb>
    <v>1</v>
  </rv>
  <rv s="0">
    <fb>44259</fb>
    <v>0</v>
  </rv>
  <rv s="0">
    <fb>2065.15</fb>
    <v>1</v>
  </rv>
  <rv s="0">
    <fb>44260</fb>
    <v>0</v>
  </rv>
  <rv s="0">
    <fb>2048.5700000000002</fb>
    <v>1</v>
  </rv>
  <rv s="0">
    <fb>44263</fb>
    <v>0</v>
  </rv>
  <rv s="0">
    <fb>2103.1</fb>
    <v>1</v>
  </rv>
  <rv s="0">
    <fb>44264</fb>
    <v>0</v>
  </rv>
  <rv s="0">
    <fb>2124.85</fb>
    <v>1</v>
  </rv>
  <rv s="0">
    <fb>44265</fb>
    <v>0</v>
  </rv>
  <rv s="0">
    <fb>2134.46</fb>
    <v>1</v>
  </rv>
  <rv s="0">
    <fb>44266</fb>
    <v>0</v>
  </rv>
  <rv s="0">
    <fb>2165.66</fb>
    <v>1</v>
  </rv>
  <rv s="0">
    <fb>44267</fb>
    <v>0</v>
  </rv>
  <rv s="0">
    <fb>2168.96</fb>
    <v>1</v>
  </rv>
  <rv s="0">
    <fb>44270</fb>
    <v>0</v>
  </rv>
  <rv s="0">
    <fb>2161.83</fb>
    <v>1</v>
  </rv>
  <rv s="0">
    <fb>44271</fb>
    <v>0</v>
  </rv>
  <rv s="0">
    <fb>2180.14</fb>
    <v>1</v>
  </rv>
  <rv s="0">
    <fb>44272</fb>
    <v>0</v>
  </rv>
  <rv s="0">
    <fb>2172.86</fb>
    <v>1</v>
  </rv>
  <rv s="0">
    <fb>44273</fb>
    <v>0</v>
  </rv>
  <rv s="0">
    <fb>2179.9899999999998</fb>
    <v>1</v>
  </rv>
  <rv s="0">
    <fb>44274</fb>
    <v>0</v>
  </rv>
  <rv s="0">
    <fb>2169.1799999999998</fb>
    <v>1</v>
  </rv>
  <rv s="0">
    <fb>44277</fb>
    <v>0</v>
  </rv>
  <rv s="0">
    <fb>2174.63</fb>
    <v>1</v>
  </rv>
  <rv s="0">
    <fb>44278</fb>
    <v>0</v>
  </rv>
  <rv s="0">
    <fb>2168.12</fb>
    <v>1</v>
  </rv>
  <rv s="0">
    <fb>44279</fb>
    <v>0</v>
  </rv>
  <rv s="0">
    <fb>2184.6</fb>
    <v>1</v>
  </rv>
  <rv s="0">
    <fb>44280</fb>
    <v>0</v>
  </rv>
  <rv s="0">
    <fb>2173.2399999999998</fb>
    <v>1</v>
  </rv>
  <rv s="0">
    <fb>44281</fb>
    <v>0</v>
  </rv>
  <rv s="0">
    <fb>2198.8000000000002</fb>
    <v>1</v>
  </rv>
  <rv s="0">
    <fb>44284</fb>
    <v>0</v>
  </rv>
  <rv s="0">
    <fb>2182.21</fb>
    <v>1</v>
  </rv>
  <rv s="0">
    <fb>44285</fb>
    <v>0</v>
  </rv>
  <rv s="0">
    <fb>2205.41</fb>
    <v>1</v>
  </rv>
  <rv s="0">
    <fb>44286</fb>
    <v>0</v>
  </rv>
  <rv s="0">
    <fb>2192.86</fb>
    <v>1</v>
  </rv>
  <rv s="0">
    <fb>44287</fb>
    <v>0</v>
  </rv>
  <rv s="0">
    <fb>2202.61</fb>
    <v>1</v>
  </rv>
  <rv s="0">
    <fb>44292</fb>
    <v>0</v>
  </rv>
  <rv s="0">
    <fb>2230.25</fb>
    <v>1</v>
  </rv>
  <rv s="0">
    <fb>44293</fb>
    <v>0</v>
  </rv>
  <rv s="0">
    <fb>2229.56</fb>
    <v>1</v>
  </rv>
  <rv s="0">
    <fb>44294</fb>
    <v>0</v>
  </rv>
  <rv s="0">
    <fb>2240.4</fb>
    <v>1</v>
  </rv>
  <rv s="0">
    <fb>44295</fb>
    <v>0</v>
  </rv>
  <rv s="0">
    <fb>2250.4</fb>
    <v>1</v>
  </rv>
  <rv s="0">
    <fb>44298</fb>
    <v>0</v>
  </rv>
  <rv s="0">
    <fb>2235.73</fb>
    <v>1</v>
  </rv>
  <rv s="0">
    <fb>44299</fb>
    <v>0</v>
  </rv>
  <rv s="0">
    <fb>2247.21</fb>
    <v>1</v>
  </rv>
  <rv s="0">
    <fb>44300</fb>
    <v>0</v>
  </rv>
  <rv s="0">
    <fb>2228.16</fb>
    <v>1</v>
  </rv>
  <rv s="0">
    <fb>44301</fb>
    <v>0</v>
  </rv>
  <rv s="0">
    <fb>2242.98</fb>
    <v>1</v>
  </rv>
  <rv s="0">
    <fb>44302</fb>
    <v>0</v>
  </rv>
  <rv s="0">
    <fb>2280.5</fb>
    <v>1</v>
  </rv>
  <rv s="0">
    <fb>44305</fb>
    <v>0</v>
  </rv>
  <rv s="0">
    <fb>2257.6</fb>
    <v>1</v>
  </rv>
  <rv s="0">
    <fb>44306</fb>
    <v>0</v>
  </rv>
  <rv s="0">
    <fb>2204.81</fb>
    <v>1</v>
  </rv>
  <rv s="0">
    <fb>44307</fb>
    <v>0</v>
  </rv>
  <rv s="0">
    <fb>2228.29</fb>
    <v>1</v>
  </rv>
  <rv s="0">
    <fb>44308</fb>
    <v>0</v>
  </rv>
  <rv s="0">
    <fb>2232.42</fb>
    <v>1</v>
  </rv>
  <rv s="0">
    <fb>44309</fb>
    <v>0</v>
  </rv>
  <rv s="0">
    <fb>2240.9499999999998</fb>
    <v>1</v>
  </rv>
  <rv s="0">
    <fb>44312</fb>
    <v>0</v>
  </rv>
  <rv s="0">
    <fb>2244.36</fb>
    <v>1</v>
  </rv>
  <rv s="0">
    <fb>44313</fb>
    <v>0</v>
  </rv>
  <rv s="0">
    <fb>2262.84</fb>
    <v>1</v>
  </rv>
  <rv s="0">
    <fb>44314</fb>
    <v>0</v>
  </rv>
  <rv s="0">
    <fb>2239.25</fb>
    <v>1</v>
  </rv>
  <rv s="0">
    <fb>44315</fb>
    <v>0</v>
  </rv>
  <rv s="0">
    <fb>2232.84</fb>
    <v>1</v>
  </rv>
  <rv s="0">
    <fb>44316</fb>
    <v>0</v>
  </rv>
  <rv s="0">
    <fb>2217.02</fb>
    <v>1</v>
  </rv>
  <rv s="0">
    <fb>44319</fb>
    <v>0</v>
  </rv>
  <rv s="0">
    <fb>2231.59</fb>
    <v>1</v>
  </rv>
  <rv s="0">
    <fb>44320</fb>
    <v>0</v>
  </rv>
  <rv s="0">
    <fb>2194.58</fb>
    <v>1</v>
  </rv>
  <rv s="0">
    <fb>44321</fb>
    <v>0</v>
  </rv>
  <rv s="0">
    <fb>2255.4899999999998</fb>
    <v>1</v>
  </rv>
  <rv s="0">
    <fb>44322</fb>
    <v>0</v>
  </rv>
  <rv s="0">
    <fb>2246.61</fb>
    <v>1</v>
  </rv>
  <rv s="0">
    <fb>44323</fb>
    <v>0</v>
  </rv>
  <rv s="0">
    <fb>2260.13</fb>
    <v>1</v>
  </rv>
  <rv s="0">
    <fb>44326</fb>
    <v>0</v>
  </rv>
  <rv s="0">
    <fb>2265.0100000000002</fb>
    <v>1</v>
  </rv>
  <rv s="0">
    <fb>44327</fb>
    <v>0</v>
  </rv>
  <rv s="0">
    <fb>2193.7600000000002</fb>
    <v>1</v>
  </rv>
  <rv s="0">
    <fb>44328</fb>
    <v>0</v>
  </rv>
  <rv s="0">
    <fb>2205.79</fb>
    <v>1</v>
  </rv>
  <rv s="0">
    <fb>44330</fb>
    <v>0</v>
  </rv>
  <rv s="0">
    <fb>2247.88</fb>
    <v>1</v>
  </rv>
  <rv s="0">
    <fb>44333</fb>
    <v>0</v>
  </rv>
  <rv s="0">
    <fb>2230.4</fb>
    <v>1</v>
  </rv>
  <rv s="0">
    <fb>44334</fb>
    <v>0</v>
  </rv>
  <rv s="0">
    <fb>2249.6799999999998</fb>
    <v>1</v>
  </rv>
  <rv s="0">
    <fb>44335</fb>
    <v>0</v>
  </rv>
  <rv s="0">
    <fb>2201.5100000000002</fb>
    <v>1</v>
  </rv>
  <rv s="0">
    <fb>44336</fb>
    <v>0</v>
  </rv>
  <rv s="0">
    <fb>2240.2800000000002</fb>
    <v>1</v>
  </rv>
  <rv s="0">
    <fb>44337</fb>
    <v>0</v>
  </rv>
  <rv s="0">
    <fb>2240.84</fb>
    <v>1</v>
  </rv>
  <rv s="0">
    <fb>44340</fb>
    <v>0</v>
  </rv>
  <rv s="0">
    <fb>2245.04</fb>
    <v>1</v>
  </rv>
  <rv s="0">
    <fb>44341</fb>
    <v>0</v>
  </rv>
  <rv s="0">
    <fb>2243.17</fb>
    <v>1</v>
  </rv>
  <rv s="0">
    <fb>44342</fb>
    <v>0</v>
  </rv>
  <rv s="0">
    <fb>2227.0700000000002</fb>
    <v>1</v>
  </rv>
  <rv s="0">
    <fb>44343</fb>
    <v>0</v>
  </rv>
  <rv s="0">
    <fb>2244.46</fb>
    <v>1</v>
  </rv>
  <rv s="0">
    <fb>44344</fb>
    <v>0</v>
  </rv>
  <rv s="0">
    <fb>2255.4499999999998</fb>
    <v>1</v>
  </rv>
  <rv s="0">
    <fb>44347</fb>
    <v>0</v>
  </rv>
  <rv s="0">
    <fb>2241.87</fb>
    <v>1</v>
  </rv>
  <rv s="0">
    <fb>44348</fb>
    <v>0</v>
  </rv>
  <rv s="0">
    <fb>2264.5300000000002</fb>
    <v>1</v>
  </rv>
  <rv s="0">
    <fb>44349</fb>
    <v>0</v>
  </rv>
  <rv s="0">
    <fb>2268.8000000000002</fb>
    <v>1</v>
  </rv>
  <rv s="0">
    <fb>44350</fb>
    <v>0</v>
  </rv>
  <rv s="0">
    <fb>2273.35</fb>
    <v>1</v>
  </rv>
  <rv s="0">
    <fb>44351</fb>
    <v>0</v>
  </rv>
  <rv s="0">
    <fb>2271.4299999999998</fb>
    <v>1</v>
  </rv>
  <rv s="0">
    <fb>44354</fb>
    <v>0</v>
  </rv>
  <rv s="0">
    <fb>2267.71</fb>
    <v>1</v>
  </rv>
  <rv s="0">
    <fb>44355</fb>
    <v>0</v>
  </rv>
  <rv s="0">
    <fb>2274.88</fb>
    <v>1</v>
  </rv>
  <rv s="0">
    <fb>44356</fb>
    <v>0</v>
  </rv>
  <rv s="0">
    <fb>2272.29</fb>
    <v>1</v>
  </rv>
  <rv s="0">
    <fb>44357</fb>
    <v>0</v>
  </rv>
  <rv s="0">
    <fb>2267.92</fb>
    <v>1</v>
  </rv>
  <rv s="0">
    <fb>44358</fb>
    <v>0</v>
  </rv>
  <rv s="0">
    <fb>2278.6</fb>
    <v>1</v>
  </rv>
  <rv s="0">
    <fb>44361</fb>
    <v>0</v>
  </rv>
  <rv s="0">
    <fb>2284.64</fb>
    <v>1</v>
  </rv>
  <rv s="0">
    <fb>44362</fb>
    <v>0</v>
  </rv>
  <rv s="0">
    <fb>2280.0700000000002</fb>
    <v>1</v>
  </rv>
  <rv s="0">
    <fb>44363</fb>
    <v>0</v>
  </rv>
  <rv s="0">
    <fb>2286.41</fb>
    <v>1</v>
  </rv>
  <rv s="0">
    <fb>44364</fb>
    <v>0</v>
  </rv>
  <rv s="0">
    <fb>2272.81</fb>
    <v>1</v>
  </rv>
  <rv s="0">
    <fb>44365</fb>
    <v>0</v>
  </rv>
  <rv s="0">
    <fb>2248.02</fb>
    <v>1</v>
  </rv>
  <rv s="0">
    <fb>44368</fb>
    <v>0</v>
  </rv>
  <rv s="0">
    <fb>2265.87</fb>
    <v>1</v>
  </rv>
  <rv s="0">
    <fb>44369</fb>
    <v>0</v>
  </rv>
  <rv s="0">
    <fb>2268</fb>
    <v>1</v>
  </rv>
  <rv s="0">
    <fb>44370</fb>
    <v>0</v>
  </rv>
  <rv s="0">
    <fb>2242.2399999999998</fb>
    <v>1</v>
  </rv>
  <rv s="0">
    <fb>44371</fb>
    <v>0</v>
  </rv>
  <rv s="0">
    <fb>2270.94</fb>
    <v>1</v>
  </rv>
  <rv s="0">
    <fb>44375</fb>
    <v>0</v>
  </rv>
  <rv s="0">
    <fb>2256.34</fb>
    <v>1</v>
  </rv>
  <rv s="0">
    <fb>44376</fb>
    <v>0</v>
  </rv>
  <rv s="0">
    <fb>2279.75</fb>
    <v>1</v>
  </rv>
  <rv s="0">
    <fb>44377</fb>
    <v>0</v>
  </rv>
  <rv s="0">
    <fb>2263.13</fb>
    <v>1</v>
  </rv>
  <rv s="0">
    <fb>44378</fb>
    <v>0</v>
  </rv>
  <rv s="0">
    <fb>2273.89</fb>
    <v>1</v>
  </rv>
  <rv s="0">
    <fb>44379</fb>
    <v>0</v>
  </rv>
  <rv s="0">
    <fb>2288.9299999999998</fb>
    <v>1</v>
  </rv>
  <rv s="0">
    <fb>44382</fb>
    <v>0</v>
  </rv>
  <rv s="0">
    <fb>2299.0700000000002</fb>
    <v>1</v>
  </rv>
  <rv s="0">
    <fb>44383</fb>
    <v>0</v>
  </rv>
  <rv s="0">
    <fb>2288.6999999999998</fb>
    <v>1</v>
  </rv>
  <rv s="0">
    <fb>44384</fb>
    <v>0</v>
  </rv>
  <rv s="0">
    <fb>2326.0700000000002</fb>
    <v>1</v>
  </rv>
  <rv s="0">
    <fb>44385</fb>
    <v>0</v>
  </rv>
  <rv s="0">
    <fb>2289.94</fb>
    <v>1</v>
  </rv>
  <rv s="0">
    <fb>44386</fb>
    <v>0</v>
  </rv>
  <rv s="0">
    <fb>2319.5300000000002</fb>
    <v>1</v>
  </rv>
  <rv s="0">
    <fb>44389</fb>
    <v>0</v>
  </rv>
  <rv s="0">
    <fb>2337.73</fb>
    <v>1</v>
  </rv>
  <rv s="0">
    <fb>44390</fb>
    <v>0</v>
  </rv>
  <rv s="0">
    <fb>2349.19</fb>
    <v>1</v>
  </rv>
  <rv s="0">
    <fb>44391</fb>
    <v>0</v>
  </rv>
  <rv s="0">
    <fb>2356.34</fb>
    <v>1</v>
  </rv>
  <rv s="0">
    <fb>44392</fb>
    <v>0</v>
  </rv>
  <rv s="0">
    <fb>2344.4899999999998</fb>
    <v>1</v>
  </rv>
  <rv s="0">
    <fb>44393</fb>
    <v>0</v>
  </rv>
  <rv s="0">
    <fb>2338.8000000000002</fb>
    <v>1</v>
  </rv>
  <rv s="0">
    <fb>44396</fb>
    <v>0</v>
  </rv>
  <rv s="0">
    <fb>2287.46</fb>
    <v>1</v>
  </rv>
  <rv s="0">
    <fb>44397</fb>
    <v>0</v>
  </rv>
  <rv s="0">
    <fb>2303.54</fb>
    <v>1</v>
  </rv>
  <rv s="0">
    <fb>44398</fb>
    <v>0</v>
  </rv>
  <rv s="0">
    <fb>2334.37</fb>
    <v>1</v>
  </rv>
  <rv s="0">
    <fb>44399</fb>
    <v>0</v>
  </rv>
  <rv s="0">
    <fb>2352.35</fb>
    <v>1</v>
  </rv>
  <rv s="0">
    <fb>44400</fb>
    <v>0</v>
  </rv>
  <rv s="0">
    <fb>2384.69</fb>
    <v>1</v>
  </rv>
  <rv s="0">
    <fb>44403</fb>
    <v>0</v>
  </rv>
  <rv s="0">
    <fb>2387.66</fb>
    <v>1</v>
  </rv>
  <rv s="0">
    <fb>44404</fb>
    <v>0</v>
  </rv>
  <rv s="0">
    <fb>2375.9699999999998</fb>
    <v>1</v>
  </rv>
  <rv s="0">
    <fb>44405</fb>
    <v>0</v>
  </rv>
  <rv s="0">
    <fb>2381.89</fb>
    <v>1</v>
  </rv>
  <rv s="0">
    <fb>44406</fb>
    <v>0</v>
  </rv>
  <rv s="0">
    <fb>2384.19</fb>
    <v>1</v>
  </rv>
  <rv s="0">
    <fb>44407</fb>
    <v>0</v>
  </rv>
  <rv s="0">
    <fb>2369.89</fb>
    <v>1</v>
  </rv>
  <rv s="0">
    <fb>44410</fb>
    <v>0</v>
  </rv>
  <rv s="0">
    <fb>2381.66</fb>
    <v>1</v>
  </rv>
  <rv s="0">
    <fb>44411</fb>
    <v>0</v>
  </rv>
  <rv s="0">
    <fb>2380.14</fb>
    <v>1</v>
  </rv>
  <rv s="0">
    <fb>44412</fb>
    <v>0</v>
  </rv>
  <rv s="0">
    <fb>2393.1</fb>
    <v>1</v>
  </rv>
  <rv s="0">
    <fb>44413</fb>
    <v>0</v>
  </rv>
  <rv s="0">
    <fb>2393.6799999999998</fb>
    <v>1</v>
  </rv>
  <rv s="0">
    <fb>44414</fb>
    <v>0</v>
  </rv>
  <rv s="0">
    <fb>2380.46</fb>
    <v>1</v>
  </rv>
  <rv s="0">
    <fb>44417</fb>
    <v>0</v>
  </rv>
  <rv s="0">
    <fb>2384.7600000000002</fb>
    <v>1</v>
  </rv>
  <rv s="0">
    <fb>44418</fb>
    <v>0</v>
  </rv>
  <rv s="0">
    <fb>2393.7399999999998</fb>
    <v>1</v>
  </rv>
  <rv s="0">
    <fb>44419</fb>
    <v>0</v>
  </rv>
  <rv s="0">
    <fb>2401.4899999999998</fb>
    <v>1</v>
  </rv>
  <rv s="0">
    <fb>44420</fb>
    <v>0</v>
  </rv>
  <rv s="0">
    <fb>2405.5300000000002</fb>
    <v>1</v>
  </rv>
  <rv s="0">
    <fb>44421</fb>
    <v>0</v>
  </rv>
  <rv s="0">
    <fb>2407.04</fb>
    <v>1</v>
  </rv>
  <rv s="0">
    <fb>44424</fb>
    <v>0</v>
  </rv>
  <rv s="0">
    <fb>2373.5500000000002</fb>
    <v>1</v>
  </rv>
  <rv s="0">
    <fb>44425</fb>
    <v>0</v>
  </rv>
  <rv s="0">
    <fb>2383.4499999999998</fb>
    <v>1</v>
  </rv>
  <rv s="0">
    <fb>44426</fb>
    <v>0</v>
  </rv>
  <rv s="0">
    <fb>2371.37</fb>
    <v>1</v>
  </rv>
  <rv s="0">
    <fb>44427</fb>
    <v>0</v>
  </rv>
  <rv s="0">
    <fb>2330.3000000000002</fb>
    <v>1</v>
  </rv>
  <rv s="0">
    <fb>44428</fb>
    <v>0</v>
  </rv>
  <rv s="0">
    <fb>2360.5</fb>
    <v>1</v>
  </rv>
  <rv s="0">
    <fb>44431</fb>
    <v>0</v>
  </rv>
  <rv s="0">
    <fb>2371.5500000000002</fb>
    <v>1</v>
  </rv>
  <rv s="0">
    <fb>44432</fb>
    <v>0</v>
  </rv>
  <rv s="0">
    <fb>2367.0500000000002</fb>
    <v>1</v>
  </rv>
  <rv s="0">
    <fb>44433</fb>
    <v>0</v>
  </rv>
  <rv s="0">
    <fb>2376.16</fb>
    <v>1</v>
  </rv>
  <rv s="0">
    <fb>44434</fb>
    <v>0</v>
  </rv>
  <rv s="0">
    <fb>2371.6999999999998</fb>
    <v>1</v>
  </rv>
  <rv s="0">
    <fb>44435</fb>
    <v>0</v>
  </rv>
  <rv s="0">
    <fb>2373.14</fb>
    <v>1</v>
  </rv>
  <rv s="0">
    <fb>44438</fb>
    <v>0</v>
  </rv>
  <rv s="0">
    <fb>2372.81</fb>
    <v>1</v>
  </rv>
  <rv s="0">
    <fb>44439</fb>
    <v>0</v>
  </rv>
  <rv s="0">
    <fb>2351.25</fb>
    <v>1</v>
  </rv>
  <rv s="0">
    <fb>44440</fb>
    <v>0</v>
  </rv>
  <rv s="0">
    <fb>2368.67</fb>
    <v>1</v>
  </rv>
  <rv s="0">
    <fb>44441</fb>
    <v>0</v>
  </rv>
  <rv s="0">
    <fb>2388.4</fb>
    <v>1</v>
  </rv>
  <rv s="0">
    <fb>44442</fb>
    <v>0</v>
  </rv>
  <rv s="0">
    <fb>2369.73</fb>
    <v>1</v>
  </rv>
  <rv s="0">
    <fb>44445</fb>
    <v>0</v>
  </rv>
  <rv s="0">
    <fb>2394.2600000000002</fb>
    <v>1</v>
  </rv>
  <rv s="0">
    <fb>44446</fb>
    <v>0</v>
  </rv>
  <rv s="0">
    <fb>2377.94</fb>
    <v>1</v>
  </rv>
  <rv s="0">
    <fb>44447</fb>
    <v>0</v>
  </rv>
  <rv s="0">
    <fb>2347.16</fb>
    <v>1</v>
  </rv>
  <rv s="0">
    <fb>44448</fb>
    <v>0</v>
  </rv>
  <rv s="0">
    <fb>2353.39</fb>
    <v>1</v>
  </rv>
  <rv s="0">
    <fb>44449</fb>
    <v>0</v>
  </rv>
  <rv s="0">
    <fb>2349.67</fb>
    <v>1</v>
  </rv>
  <rv s="0">
    <fb>44452</fb>
    <v>0</v>
  </rv>
  <rv s="0">
    <fb>2335.34</fb>
    <v>1</v>
  </rv>
  <rv s="0">
    <fb>44453</fb>
    <v>0</v>
  </rv>
  <rv s="0">
    <fb>2341.77</fb>
    <v>1</v>
  </rv>
  <rv s="0">
    <fb>44454</fb>
    <v>0</v>
  </rv>
  <rv s="0">
    <fb>2324.75</fb>
    <v>1</v>
  </rv>
  <rv s="0">
    <fb>44455</fb>
    <v>0</v>
  </rv>
  <rv s="0">
    <fb>2344.0300000000002</fb>
    <v>1</v>
  </rv>
  <rv s="0">
    <fb>44456</fb>
    <v>0</v>
  </rv>
  <rv s="0">
    <fb>2323.5500000000002</fb>
    <v>1</v>
  </rv>
  <rv s="0">
    <fb>44459</fb>
    <v>0</v>
  </rv>
  <rv s="0">
    <fb>2272.46</fb>
    <v>1</v>
  </rv>
  <rv s="0">
    <fb>44460</fb>
    <v>0</v>
  </rv>
  <rv s="0">
    <fb>44461</fb>
    <v>0</v>
  </rv>
  <rv s="0">
    <fb>2299.15</fb>
    <v>1</v>
  </rv>
  <rv s="0">
    <fb>44462</fb>
    <v>0</v>
  </rv>
  <rv s="0">
    <fb>2338</fb>
    <v>1</v>
  </rv>
  <rv s="0">
    <fb>44463</fb>
    <v>0</v>
  </rv>
  <rv s="0">
    <fb>2313.27</fb>
    <v>1</v>
  </rv>
  <rv s="0">
    <fb>44466</fb>
    <v>0</v>
  </rv>
  <rv s="0">
    <fb>2304.0100000000002</fb>
    <v>1</v>
  </rv>
  <rv s="0">
    <fb>44467</fb>
    <v>0</v>
  </rv>
  <rv s="0">
    <fb>2254.02</fb>
    <v>1</v>
  </rv>
  <rv s="0">
    <fb>44468</fb>
    <v>0</v>
  </rv>
  <rv s="0">
    <fb>2255.5500000000002</fb>
    <v>1</v>
  </rv>
  <rv s="0">
    <fb>44469</fb>
    <v>0</v>
  </rv>
  <rv s="0">
    <fb>2259.1799999999998</fb>
    <v>1</v>
  </rv>
  <rv s="0">
    <fb>44470</fb>
    <v>0</v>
  </rv>
  <rv s="0">
    <fb>2254.1799999999998</fb>
    <v>1</v>
  </rv>
  <rv s="0">
    <fb>44473</fb>
    <v>0</v>
  </rv>
  <rv s="0">
    <fb>2233.3000000000002</fb>
    <v>1</v>
  </rv>
  <rv s="0">
    <fb>44474</fb>
    <v>0</v>
  </rv>
  <rv s="0">
    <fb>2254.84</fb>
    <v>1</v>
  </rv>
  <rv s="0">
    <fb>44475</fb>
    <v>0</v>
  </rv>
  <rv s="0">
    <fb>2221.06</fb>
    <v>1</v>
  </rv>
  <rv s="0">
    <fb>44476</fb>
    <v>0</v>
  </rv>
  <rv s="0">
    <fb>2257.7399999999998</fb>
    <v>1</v>
  </rv>
  <rv s="0">
    <fb>44477</fb>
    <v>0</v>
  </rv>
  <rv s="0">
    <fb>2240.2199999999998</fb>
    <v>1</v>
  </rv>
  <rv s="0">
    <fb>44480</fb>
    <v>0</v>
  </rv>
  <rv s="0">
    <fb>2233.52</fb>
    <v>1</v>
  </rv>
  <rv s="0">
    <fb>44481</fb>
    <v>0</v>
  </rv>
  <rv s="0">
    <fb>2251.0100000000002</fb>
    <v>1</v>
  </rv>
  <rv s="0">
    <fb>44482</fb>
    <v>0</v>
  </rv>
  <rv s="0">
    <fb>2276.9499999999998</fb>
    <v>1</v>
  </rv>
  <rv s="0">
    <fb>44483</fb>
    <v>0</v>
  </rv>
  <rv s="0">
    <fb>2296.77</fb>
    <v>1</v>
  </rv>
  <rv s="0">
    <fb>44484</fb>
    <v>0</v>
  </rv>
  <rv s="0">
    <fb>2314.98</fb>
    <v>1</v>
  </rv>
  <rv s="0">
    <fb>44487</fb>
    <v>0</v>
  </rv>
  <rv s="0">
    <fb>2311.6999999999998</fb>
    <v>1</v>
  </rv>
  <rv s="0">
    <fb>44488</fb>
    <v>0</v>
  </rv>
  <rv s="0">
    <fb>2326.66</fb>
    <v>1</v>
  </rv>
  <rv s="0">
    <fb>44489</fb>
    <v>0</v>
  </rv>
  <rv s="0">
    <fb>2326.25</fb>
    <v>1</v>
  </rv>
  <rv s="0">
    <fb>44490</fb>
    <v>0</v>
  </rv>
  <rv s="0">
    <fb>2325.15</fb>
    <v>1</v>
  </rv>
  <rv s="0">
    <fb>44491</fb>
    <v>0</v>
  </rv>
  <rv s="0">
    <fb>2348.84</fb>
    <v>1</v>
  </rv>
  <rv s="0">
    <fb>44494</fb>
    <v>0</v>
  </rv>
  <rv s="0">
    <fb>2330.13</fb>
    <v>1</v>
  </rv>
  <rv s="0">
    <fb>44495</fb>
    <v>0</v>
  </rv>
  <rv s="0">
    <fb>2344.1999999999998</fb>
    <v>1</v>
  </rv>
  <rv s="0">
    <fb>44496</fb>
    <v>0</v>
  </rv>
  <rv s="0">
    <fb>2323.17</fb>
    <v>1</v>
  </rv>
  <rv s="0">
    <fb>44497</fb>
    <v>0</v>
  </rv>
  <rv s="0">
    <fb>2313.2399999999998</fb>
    <v>1</v>
  </rv>
  <rv s="0">
    <fb>44498</fb>
    <v>0</v>
  </rv>
  <rv s="0">
    <fb>2290.85</fb>
    <v>1</v>
  </rv>
  <rv s="0">
    <fb>44501</fb>
    <v>0</v>
  </rv>
  <rv s="0">
    <fb>2302.2600000000002</fb>
    <v>1</v>
  </rv>
  <rv s="0">
    <fb>44502</fb>
    <v>0</v>
  </rv>
  <rv s="0">
    <fb>2302.67</fb>
    <v>1</v>
  </rv>
  <rv s="0">
    <fb>44503</fb>
    <v>0</v>
  </rv>
  <rv s="0">
    <fb>2317.67</fb>
    <v>1</v>
  </rv>
  <rv s="0">
    <fb>44504</fb>
    <v>0</v>
  </rv>
  <rv s="0">
    <fb>2330.0700000000002</fb>
    <v>1</v>
  </rv>
  <rv s="0">
    <fb>44505</fb>
    <v>0</v>
  </rv>
  <rv s="0">
    <fb>2324.9</fb>
    <v>1</v>
  </rv>
  <rv s="0">
    <fb>44508</fb>
    <v>0</v>
  </rv>
  <rv s="0">
    <fb>2331.85</fb>
    <v>1</v>
  </rv>
  <rv s="0">
    <fb>44509</fb>
    <v>0</v>
  </rv>
  <rv s="0">
    <fb>2327.12</fb>
    <v>1</v>
  </rv>
  <rv s="0">
    <fb>44510</fb>
    <v>0</v>
  </rv>
  <rv s="0">
    <fb>2331.42</fb>
    <v>1</v>
  </rv>
  <rv s="0">
    <fb>44511</fb>
    <v>0</v>
  </rv>
  <rv s="0">
    <fb>2346.46</fb>
    <v>1</v>
  </rv>
  <rv s="0">
    <fb>44512</fb>
    <v>0</v>
  </rv>
  <rv s="0">
    <fb>2365.4499999999998</fb>
    <v>1</v>
  </rv>
  <rv s="0">
    <fb>44515</fb>
    <v>0</v>
  </rv>
  <rv s="0">
    <fb>2374.4699999999998</fb>
    <v>1</v>
  </rv>
  <rv s="0">
    <fb>44516</fb>
    <v>0</v>
  </rv>
  <rv s="0">
    <fb>2385.63</fb>
    <v>1</v>
  </rv>
  <rv s="0">
    <fb>44517</fb>
    <v>0</v>
  </rv>
  <rv s="0">
    <fb>2384.1</fb>
    <v>1</v>
  </rv>
  <rv s="0">
    <fb>44518</fb>
    <v>0</v>
  </rv>
  <rv s="0">
    <fb>2373.04</fb>
    <v>1</v>
  </rv>
  <rv s="0">
    <fb>44519</fb>
    <v>0</v>
  </rv>
  <rv s="0">
    <fb>2373.92</fb>
    <v>1</v>
  </rv>
  <rv s="0">
    <fb>44522</fb>
    <v>0</v>
  </rv>
  <rv s="0">
    <fb>2368.5700000000002</fb>
    <v>1</v>
  </rv>
  <rv s="0">
    <fb>44523</fb>
    <v>0</v>
  </rv>
  <rv s="0">
    <fb>2334.31</fb>
    <v>1</v>
  </rv>
  <rv s="0">
    <fb>44524</fb>
    <v>0</v>
  </rv>
  <rv s="0">
    <fb>2336.5</fb>
    <v>1</v>
  </rv>
  <rv s="0">
    <fb>44525</fb>
    <v>0</v>
  </rv>
  <rv s="0">
    <fb>2335.59</fb>
    <v>1</v>
  </rv>
  <rv s="0">
    <fb>44526</fb>
    <v>0</v>
  </rv>
  <rv s="0">
    <fb>2242.1799999999998</fb>
    <v>1</v>
  </rv>
  <rv s="0">
    <fb>44529</fb>
    <v>0</v>
  </rv>
  <rv s="0">
    <fb>2272.27</fb>
    <v>1</v>
  </rv>
  <rv s="0">
    <fb>44530</fb>
    <v>0</v>
  </rv>
  <rv s="0">
    <fb>2241.66</fb>
    <v>1</v>
  </rv>
  <rv s="0">
    <fb>44531</fb>
    <v>0</v>
  </rv>
  <rv s="0">
    <fb>2290.7199999999998</fb>
    <v>1</v>
  </rv>
  <rv s="0">
    <fb>44532</fb>
    <v>0</v>
  </rv>
  <rv s="0">
    <fb>2263.1999999999998</fb>
    <v>1</v>
  </rv>
  <rv s="0">
    <fb>44533</fb>
    <v>0</v>
  </rv>
  <rv s="0">
    <fb>2240.83</fb>
    <v>1</v>
  </rv>
  <rv s="0">
    <fb>44536</fb>
    <v>0</v>
  </rv>
  <rv s="0">
    <fb>2285.5300000000002</fb>
    <v>1</v>
  </rv>
  <rv s="0">
    <fb>44537</fb>
    <v>0</v>
  </rv>
  <rv s="0">
    <fb>2334.85</fb>
    <v>1</v>
  </rv>
  <rv s="0">
    <fb>44538</fb>
    <v>0</v>
  </rv>
  <rv s="0">
    <fb>2326.5500000000002</fb>
    <v>1</v>
  </rv>
  <rv s="0">
    <fb>44539</fb>
    <v>0</v>
  </rv>
  <rv s="0">
    <fb>2323.89</fb>
    <v>1</v>
  </rv>
  <rv s="0">
    <fb>44540</fb>
    <v>0</v>
  </rv>
  <rv s="0">
    <fb>2315.73</fb>
    <v>1</v>
  </rv>
  <rv s="0">
    <fb>44543</fb>
    <v>0</v>
  </rv>
  <rv s="0">
    <fb>2310.35</fb>
    <v>1</v>
  </rv>
  <rv s="0">
    <fb>44544</fb>
    <v>0</v>
  </rv>
  <rv s="0">
    <fb>2286.37</fb>
    <v>1</v>
  </rv>
  <rv s="0">
    <fb>44545</fb>
    <v>0</v>
  </rv>
  <rv s="0">
    <fb>2293.46</fb>
    <v>1</v>
  </rv>
  <rv s="0">
    <fb>44546</fb>
    <v>0</v>
  </rv>
  <rv s="0">
    <fb>2311.0300000000002</fb>
    <v>1</v>
  </rv>
  <rv s="0">
    <fb>44547</fb>
    <v>0</v>
  </rv>
  <rv s="0">
    <fb>2305.92</fb>
    <v>1</v>
  </rv>
  <rv s="0">
    <fb>44550</fb>
    <v>0</v>
  </rv>
  <rv s="0">
    <fb>2285.7199999999998</fb>
    <v>1</v>
  </rv>
  <rv s="0">
    <fb>44551</fb>
    <v>0</v>
  </rv>
  <rv s="0">
    <fb>2319.52</fb>
    <v>1</v>
  </rv>
  <rv s="0">
    <fb>44552</fb>
    <v>0</v>
  </rv>
  <rv s="0">
    <fb>2334.81</fb>
    <v>1</v>
  </rv>
  <rv s="0">
    <fb>44553</fb>
    <v>0</v>
  </rv>
  <rv s="0">
    <fb>44557</fb>
    <v>0</v>
  </rv>
  <rv s="0">
    <fb>2406.61</fb>
    <v>1</v>
  </rv>
  <rv s="0">
    <fb>44558</fb>
    <v>0</v>
  </rv>
  <rv s="0">
    <fb>2420.4699999999998</fb>
    <v>1</v>
  </rv>
  <rv s="0">
    <fb>44559</fb>
    <v>0</v>
  </rv>
  <rv s="0">
    <fb>2418.9</fb>
    <v>1</v>
  </rv>
  <rv s="0">
    <fb>44560</fb>
    <v>0</v>
  </rv>
  <rv s="0">
    <fb>2419.73</fb>
    <v>1</v>
  </rv>
  <rv s="0">
    <fb>44564</fb>
    <v>0</v>
  </rv>
  <rv s="0">
    <fb>2444.19</fb>
    <v>1</v>
  </rv>
  <rv s="0">
    <fb>44565</fb>
    <v>0</v>
  </rv>
  <rv s="0">
    <fb>2456.17</fb>
    <v>1</v>
  </rv>
  <rv s="0">
    <fb>44566</fb>
    <v>0</v>
  </rv>
  <rv s="0">
    <fb>2442.81</fb>
    <v>1</v>
  </rv>
  <rv s="0">
    <fb>44568</fb>
    <v>0</v>
  </rv>
  <rv s="0">
    <fb>2400.9520000000002</fb>
    <v>1</v>
  </rv>
  <rv s="0">
    <fb>44571</fb>
    <v>0</v>
  </rv>
  <rv s="0">
    <fb>2352.73</fb>
    <v>1</v>
  </rv>
  <rv s="0">
    <fb>44572</fb>
    <v>0</v>
  </rv>
  <rv s="0">
    <fb>2379.19</fb>
    <v>1</v>
  </rv>
  <rv s="0">
    <fb>44573</fb>
    <v>0</v>
  </rv>
  <rv s="0">
    <fb>2399.1799999999998</fb>
    <v>1</v>
  </rv>
  <rv s="0">
    <fb>44574</fb>
    <v>0</v>
  </rv>
  <rv s="0">
    <fb>2397.96</fb>
    <v>1</v>
  </rv>
  <rv s="0">
    <fb>44575</fb>
    <v>0</v>
  </rv>
  <rv s="0">
    <fb>2358.29</fb>
    <v>1</v>
  </rv>
  <rv s="0">
    <fb>44578</fb>
    <v>0</v>
  </rv>
  <rv s="0">
    <fb>2363.12</fb>
    <v>1</v>
  </rv>
  <rv s="0">
    <fb>44579</fb>
    <v>0</v>
  </rv>
  <rv s="0">
    <fb>2322.8000000000002</fb>
    <v>1</v>
  </rv>
  <rv s="0">
    <fb>44580</fb>
    <v>0</v>
  </rv>
  <rv s="0">
    <fb>2332.96</fb>
    <v>1</v>
  </rv>
  <rv s="0">
    <fb>44581</fb>
    <v>0</v>
  </rv>
  <rv s="0">
    <fb>2354.5100000000002</fb>
    <v>1</v>
  </rv>
  <rv s="0">
    <fb>44582</fb>
    <v>0</v>
  </rv>
  <rv s="0">
    <fb>2314.06</fb>
    <v>1</v>
  </rv>
  <rv s="0">
    <fb>44585</fb>
    <v>0</v>
  </rv>
  <rv s="0">
    <fb>2223.9899999999998</fb>
    <v>1</v>
  </rv>
  <rv s="0">
    <fb>44586</fb>
    <v>0</v>
  </rv>
  <rv s="0">
    <fb>2239.7199999999998</fb>
    <v>1</v>
  </rv>
  <rv s="0">
    <fb>44587</fb>
    <v>0</v>
  </rv>
  <rv s="0">
    <fb>2286.11</fb>
    <v>1</v>
  </rv>
  <rv s="0">
    <fb>44588</fb>
    <v>0</v>
  </rv>
  <rv s="0">
    <fb>2270.12</fb>
    <v>1</v>
  </rv>
  <rv s="0">
    <fb>44589</fb>
    <v>0</v>
  </rv>
  <rv s="0">
    <fb>2266.8200000000002</fb>
    <v>1</v>
  </rv>
  <rv s="0">
    <fb>44592</fb>
    <v>0</v>
  </rv>
  <rv s="0">
    <fb>2290.16</fb>
    <v>1</v>
  </rv>
  <rv s="0">
    <fb>44593</fb>
    <v>0</v>
  </rv>
  <rv s="0">
    <fb>2313.1999999999998</fb>
    <v>1</v>
  </rv>
  <rv s="0">
    <fb>44594</fb>
    <v>0</v>
  </rv>
  <rv s="0">
    <fb>2324.48</fb>
    <v>1</v>
  </rv>
  <rv s="0">
    <fb>44595</fb>
    <v>0</v>
  </rv>
  <rv s="0">
    <fb>2277.67</fb>
    <v>1</v>
  </rv>
  <rv s="0">
    <fb>44596</fb>
    <v>0</v>
  </rv>
  <rv s="0">
    <fb>2254.3000000000002</fb>
    <v>1</v>
  </rv>
  <rv s="0">
    <fb>44599</fb>
    <v>0</v>
  </rv>
  <rv s="0">
    <fb>2278.64</fb>
    <v>1</v>
  </rv>
  <rv s="0">
    <fb>44600</fb>
    <v>0</v>
  </rv>
  <rv s="0">
    <fb>2274.4</fb>
    <v>1</v>
  </rv>
  <rv s="0">
    <fb>44601</fb>
    <v>0</v>
  </rv>
  <rv s="0">
    <fb>2313.14</fb>
    <v>1</v>
  </rv>
  <rv s="0">
    <fb>44602</fb>
    <v>0</v>
  </rv>
  <rv s="0">
    <fb>2314.2600000000002</fb>
    <v>1</v>
  </rv>
  <rv s="0">
    <fb>44603</fb>
    <v>0</v>
  </rv>
  <rv s="0">
    <fb>2293.77</fb>
    <v>1</v>
  </rv>
  <rv s="0">
    <fb>44606</fb>
    <v>0</v>
  </rv>
  <rv s="0">
    <fb>2240.9699999999998</fb>
    <v>1</v>
  </rv>
  <rv s="0">
    <fb>44607</fb>
    <v>0</v>
  </rv>
  <rv s="0">
    <fb>2282.06</fb>
    <v>1</v>
  </rv>
  <rv s="0">
    <fb>44608</fb>
    <v>0</v>
  </rv>
  <rv s="0">
    <fb>2263.41</fb>
    <v>1</v>
  </rv>
  <rv s="0">
    <fb>44609</fb>
    <v>0</v>
  </rv>
  <rv s="0">
    <fb>2229.15</fb>
    <v>1</v>
  </rv>
  <rv s="0">
    <fb>44610</fb>
    <v>0</v>
  </rv>
  <rv s="0">
    <fb>2197.7199999999998</fb>
    <v>1</v>
  </rv>
  <rv s="0">
    <fb>44613</fb>
    <v>0</v>
  </rv>
  <rv s="0">
    <fb>2159.3000000000002</fb>
    <v>1</v>
  </rv>
  <rv s="0">
    <fb>44614</fb>
    <v>0</v>
  </rv>
  <rv s="0">
    <fb>2157.92</fb>
    <v>1</v>
  </rv>
  <rv s="0">
    <fb>44615</fb>
    <v>0</v>
  </rv>
  <rv s="0">
    <fb>2142.0300000000002</fb>
    <v>1</v>
  </rv>
  <rv s="0">
    <fb>44616</fb>
    <v>0</v>
  </rv>
  <rv s="0">
    <fb>2078.06</fb>
    <v>1</v>
  </rv>
  <rv s="0">
    <fb>44617</fb>
    <v>0</v>
  </rv>
  <rv s="0">
    <fb>2141.52</fb>
    <v>1</v>
  </rv>
  <rv s="0">
    <fb>44620</fb>
    <v>0</v>
  </rv>
  <rv s="0">
    <fb>2134.0700000000002</fb>
    <v>1</v>
  </rv>
  <rv s="0">
    <fb>44621</fb>
    <v>0</v>
  </rv>
  <rv s="0">
    <fb>2084.9299999999998</fb>
    <v>1</v>
  </rv>
  <rv s="0">
    <fb>44622</fb>
    <v>0</v>
  </rv>
  <rv s="0">
    <fb>2096.5300000000002</fb>
    <v>1</v>
  </rv>
  <rv s="0">
    <fb>44623</fb>
    <v>0</v>
  </rv>
  <rv s="0">
    <fb>2048.5100000000002</fb>
    <v>1</v>
  </rv>
  <rv s="0">
    <fb>44624</fb>
    <v>0</v>
  </rv>
  <rv s="0">
    <fb>1985.54</fb>
    <v>1</v>
  </rv>
  <rv s="0">
    <fb>44627</fb>
    <v>0</v>
  </rv>
  <rv s="0">
    <fb>1980.35</fb>
    <v>1</v>
  </rv>
  <rv s="0">
    <fb>44628</fb>
    <v>0</v>
  </rv>
  <rv s="0">
    <fb>1972.04</fb>
    <v>1</v>
  </rv>
  <rv s="0">
    <fb>44629</fb>
    <v>0</v>
  </rv>
  <rv s="0">
    <fb>2041.62</fb>
    <v>1</v>
  </rv>
  <rv s="0">
    <fb>44630</fb>
    <v>0</v>
  </rv>
  <rv s="0">
    <fb>2038.92</fb>
    <v>1</v>
  </rv>
  <rv s="0">
    <fb>44631</fb>
    <v>0</v>
  </rv>
  <rv s="0">
    <fb>2070.8000000000002</fb>
    <v>1</v>
  </rv>
  <rv s="0">
    <fb>44634</fb>
    <v>0</v>
  </rv>
  <rv s="0">
    <fb>2096.44</fb>
    <v>1</v>
  </rv>
  <rv s="0">
    <fb>44635</fb>
    <v>0</v>
  </rv>
  <rv s="0">
    <fb>2085.08</fb>
    <v>1</v>
  </rv>
  <rv s="0">
    <fb>44636</fb>
    <v>0</v>
  </rv>
  <rv s="0">
    <fb>2167.15</fb>
    <v>1</v>
  </rv>
  <rv s="0">
    <fb>44637</fb>
    <v>0</v>
  </rv>
  <rv s="0">
    <fb>2159</fb>
    <v>1</v>
  </rv>
  <rv s="0">
    <fb>44638</fb>
    <v>0</v>
  </rv>
  <rv s="0">
    <fb>2178.83</fb>
    <v>1</v>
  </rv>
  <rv s="0">
    <fb>44641</fb>
    <v>0</v>
  </rv>
  <rv s="0">
    <fb>2181.0500000000002</fb>
    <v>1</v>
  </rv>
  <rv s="0">
    <fb>44642</fb>
    <v>0</v>
  </rv>
  <rv s="0">
    <fb>2182.7800000000002</fb>
    <v>1</v>
  </rv>
  <rv s="0">
    <fb>44643</fb>
    <v>0</v>
  </rv>
  <rv s="0">
    <fb>2155.64</fb>
    <v>1</v>
  </rv>
  <rv s="0">
    <fb>44644</fb>
    <v>0</v>
  </rv>
  <rv s="0">
    <fb>2134.16</fb>
    <v>1</v>
  </rv>
  <rv s="0">
    <fb>44645</fb>
    <v>0</v>
  </rv>
  <rv s="0">
    <fb>2106.52</fb>
    <v>1</v>
  </rv>
  <rv s="0">
    <fb>44648</fb>
    <v>0</v>
  </rv>
  <rv s="0">
    <fb>2124.9299999999998</fb>
    <v>1</v>
  </rv>
  <rv s="0">
    <fb>44649</fb>
    <v>0</v>
  </rv>
  <rv s="0">
    <fb>2154.38</fb>
    <v>1</v>
  </rv>
  <rv s="0">
    <fb>44650</fb>
    <v>0</v>
  </rv>
  <rv s="0">
    <fb>2130.3000000000002</fb>
    <v>1</v>
  </rv>
  <rv s="0">
    <fb>44651</fb>
    <v>0</v>
  </rv>
  <rv s="0">
    <fb>2095.17</fb>
    <v>1</v>
  </rv>
  <rv s="0">
    <fb>44652</fb>
    <v>0</v>
  </rv>
  <rv s="0">
    <fb>2119.62</fb>
    <v>1</v>
  </rv>
  <rv s="0">
    <fb>44655</fb>
    <v>0</v>
  </rv>
  <rv s="0">
    <fb>2136.44</fb>
    <v>1</v>
  </rv>
  <rv s="0">
    <fb>44656</fb>
    <v>0</v>
  </rv>
  <rv s="0">
    <fb>2132.52</fb>
    <v>1</v>
  </rv>
  <rv s="0">
    <fb>44657</fb>
    <v>0</v>
  </rv>
  <rv s="0">
    <fb>2101.21</fb>
    <v>1</v>
  </rv>
  <rv s="0">
    <fb>44658</fb>
    <v>0</v>
  </rv>
  <rv s="0">
    <fb>2108.04</fb>
    <v>1</v>
  </rv>
  <rv s="0">
    <fb>44659</fb>
    <v>0</v>
  </rv>
  <rv s="0">
    <fb>2131.86</fb>
    <v>1</v>
  </rv>
  <rv s="0">
    <fb>44662</fb>
    <v>0</v>
  </rv>
  <rv s="0">
    <fb>2097.71</fb>
    <v>1</v>
  </rv>
  <rv s="0">
    <fb>44663</fb>
    <v>0</v>
  </rv>
  <rv s="0">
    <fb>2102.1999999999998</fb>
    <v>1</v>
  </rv>
  <rv s="0">
    <fb>44664</fb>
    <v>0</v>
  </rv>
  <rv s="0">
    <fb>2098.58</fb>
    <v>1</v>
  </rv>
  <rv s="0">
    <fb>44665</fb>
    <v>0</v>
  </rv>
  <rv s="0">
    <fb>2092.857</fb>
    <v>1</v>
  </rv>
  <rv s="0">
    <fb>44670</fb>
    <v>0</v>
  </rv>
  <rv s="0">
    <fb>2097.89</fb>
    <v>1</v>
  </rv>
  <rv s="0">
    <fb>44671</fb>
    <v>0</v>
  </rv>
  <rv s="0">
    <fb>2109.1</fb>
    <v>1</v>
  </rv>
  <rv s="0">
    <fb>44672</fb>
    <v>0</v>
  </rv>
  <rv s="0">
    <fb>2126.44</fb>
    <v>1</v>
  </rv>
  <rv s="0">
    <fb>44673</fb>
    <v>0</v>
  </rv>
  <rv s="0">
    <fb>2094.94</fb>
    <v>1</v>
  </rv>
  <rv s="0">
    <fb>44676</fb>
    <v>0</v>
  </rv>
  <rv s="0">
    <fb>2050.64</fb>
    <v>1</v>
  </rv>
  <rv s="0">
    <fb>44677</fb>
    <v>0</v>
  </rv>
  <rv s="0">
    <fb>2018.33</fb>
    <v>1</v>
  </rv>
  <rv s="0">
    <fb>44678</fb>
    <v>0</v>
  </rv>
  <rv s="0">
    <fb>2048.69</fb>
    <v>1</v>
  </rv>
  <rv s="0">
    <fb>44679</fb>
    <v>0</v>
  </rv>
  <rv s="0">
    <fb>2038.56</fb>
    <v>1</v>
  </rv>
  <rv s="0">
    <fb>44680</fb>
    <v>0</v>
  </rv>
  <rv s="0">
    <fb>2058.9</fb>
    <v>1</v>
  </rv>
  <rv s="0">
    <fb>44683</fb>
    <v>0</v>
  </rv>
  <rv s="0">
    <fb>2020.41</fb>
    <v>1</v>
  </rv>
  <rv s="0">
    <fb>44684</fb>
    <v>0</v>
  </rv>
  <rv s="0">
    <fb>2034.46</fb>
    <v>1</v>
  </rv>
  <rv s="0">
    <fb>44685</fb>
    <v>0</v>
  </rv>
  <rv s="0">
    <fb>2011.12</fb>
    <v>1</v>
  </rv>
  <rv s="0">
    <fb>44686</fb>
    <v>0</v>
  </rv>
  <rv s="0">
    <fb>1985.13</fb>
    <v>1</v>
  </rv>
  <rv s="0">
    <fb>44687</fb>
    <v>0</v>
  </rv>
  <rv s="0">
    <fb>1962</fb>
    <v>1</v>
  </rv>
  <rv s="0">
    <fb>44690</fb>
    <v>0</v>
  </rv>
  <rv s="0">
    <fb>1914.82</fb>
    <v>1</v>
  </rv>
  <rv s="0">
    <fb>44691</fb>
    <v>0</v>
  </rv>
  <rv s="0">
    <fb>1943.11</fb>
    <v>1</v>
  </rv>
  <rv s="0">
    <fb>44692</fb>
    <v>0</v>
  </rv>
  <rv s="0">
    <fb>1977.47</fb>
    <v>1</v>
  </rv>
  <rv s="0">
    <fb>44693</fb>
    <v>0</v>
  </rv>
  <rv s="0">
    <fb>1973.48</fb>
    <v>1</v>
  </rv>
  <rv s="0">
    <fb>44694</fb>
    <v>0</v>
  </rv>
  <rv s="0">
    <fb>2011.33</fb>
    <v>1</v>
  </rv>
  <rv s="0">
    <fb>44697</fb>
    <v>0</v>
  </rv>
  <rv s="0">
    <fb>2004.49</fb>
    <v>1</v>
  </rv>
  <rv s="0">
    <fb>44698</fb>
    <v>0</v>
  </rv>
  <rv s="0">
    <fb>2027.34</fb>
    <v>1</v>
  </rv>
  <rv s="0">
    <fb>44699</fb>
    <v>0</v>
  </rv>
  <rv s="0">
    <fb>2002.54</fb>
    <v>1</v>
  </rv>
  <rv s="0">
    <fb>44700</fb>
    <v>0</v>
  </rv>
  <rv s="0">
    <fb>1992.4</fb>
    <v>1</v>
  </rv>
  <rv s="0">
    <fb>44701</fb>
    <v>0</v>
  </rv>
  <rv s="0">
    <fb>1994.09</fb>
    <v>1</v>
  </rv>
  <rv s="0">
    <fb>44704</fb>
    <v>0</v>
  </rv>
  <rv s="0">
    <fb>2018.87</fb>
    <v>1</v>
  </rv>
  <rv s="0">
    <fb>44705</fb>
    <v>0</v>
  </rv>
  <rv s="0">
    <fb>2001.1</fb>
    <v>1</v>
  </rv>
  <rv s="0">
    <fb>44706</fb>
    <v>0</v>
  </rv>
  <rv s="0">
    <fb>1981.82</fb>
    <v>1</v>
  </rv>
  <rv s="0">
    <fb>44708</fb>
    <v>0</v>
  </rv>
  <rv s="0">
    <fb>2058.1</fb>
    <v>1</v>
  </rv>
  <rv s="0">
    <fb>44711</fb>
    <v>0</v>
  </rv>
  <rv s="0">
    <fb>2075.2800000000002</fb>
    <v>1</v>
  </rv>
  <rv s="0">
    <fb>44712</fb>
    <v>0</v>
  </rv>
  <rv s="0">
    <fb>2042.64</fb>
    <v>1</v>
  </rv>
  <rv s="0">
    <fb>44713</fb>
    <v>0</v>
  </rv>
  <rv s="0">
    <fb>2041.26</fb>
    <v>1</v>
  </rv>
  <rv s="0">
    <fb>44714</fb>
    <v>0</v>
  </rv>
  <rv s="0">
    <fb>2075.6799999999998</fb>
    <v>1</v>
  </rv>
  <rv s="0">
    <fb>44715</fb>
    <v>0</v>
  </rv>
  <rv s="0">
    <fb>2069.41</fb>
    <v>1</v>
  </rv>
  <rv s="0">
    <fb>44719</fb>
    <v>0</v>
  </rv>
  <rv s="0">
    <fb>2074.21</fb>
    <v>1</v>
  </rv>
  <rv s="0">
    <fb>44720</fb>
    <v>0</v>
  </rv>
  <rv s="0">
    <fb>2069.9299999999998</fb>
    <v>1</v>
  </rv>
  <rv s="0">
    <fb>44721</fb>
    <v>0</v>
  </rv>
  <rv s="0">
    <fb>2044.06</fb>
    <v>1</v>
  </rv>
  <rv s="0">
    <fb>44722</fb>
    <v>0</v>
  </rv>
  <rv s="0">
    <fb>1990.8</fb>
    <v>1</v>
  </rv>
  <rv s="0">
    <fb>44725</fb>
    <v>0</v>
  </rv>
  <rv s="0">
    <fb>1956.5</fb>
    <v>1</v>
  </rv>
  <rv s="0">
    <fb>44726</fb>
    <v>0</v>
  </rv>
  <rv s="0">
    <fb>1931.39</fb>
    <v>1</v>
  </rv>
  <rv s="0">
    <fb>44727</fb>
    <v>0</v>
  </rv>
  <rv s="0">
    <fb>1946.86</fb>
    <v>1</v>
  </rv>
  <rv s="0">
    <fb>44728</fb>
    <v>0</v>
  </rv>
  <rv s="0">
    <fb>1890.33</fb>
    <v>1</v>
  </rv>
  <rv s="0">
    <fb>44729</fb>
    <v>0</v>
  </rv>
  <rv s="0">
    <fb>1884.27</fb>
    <v>1</v>
  </rv>
  <rv s="0">
    <fb>44732</fb>
    <v>0</v>
  </rv>
  <rv s="0">
    <fb>1895.24</fb>
    <v>1</v>
  </rv>
  <rv s="0">
    <fb>44733</fb>
    <v>0</v>
  </rv>
  <rv s="0">
    <fb>1903.38</fb>
    <v>1</v>
  </rv>
  <rv s="0">
    <fb>44734</fb>
    <v>0</v>
  </rv>
  <rv s="0">
    <fb>1895.84</fb>
    <v>1</v>
  </rv>
  <rv s="0">
    <fb>44735</fb>
    <v>0</v>
  </rv>
  <rv s="0">
    <fb>1865.54</fb>
    <v>1</v>
  </rv>
  <rv s="0">
    <fb>44736</fb>
    <v>0</v>
  </rv>
  <rv s="0">
    <fb>44739</fb>
    <v>0</v>
  </rv>
  <rv s="0">
    <fb>1924.84</fb>
    <v>1</v>
  </rv>
  <rv s="0">
    <fb>44740</fb>
    <v>0</v>
  </rv>
  <rv s="0">
    <fb>1913.14</fb>
    <v>1</v>
  </rv>
  <rv s="0">
    <fb>44741</fb>
    <v>0</v>
  </rv>
  <rv s="0">
    <fb>1908.31</fb>
    <v>1</v>
  </rv>
  <rv s="0">
    <fb>44742</fb>
    <v>0</v>
  </rv>
  <rv s="0">
    <fb>1872.68</fb>
    <v>1</v>
  </rv>
  <rv s="0">
    <fb>44743</fb>
    <v>0</v>
  </rv>
  <rv s="0">
    <fb>1875.94</fb>
    <v>1</v>
  </rv>
  <rv s="0">
    <fb>44746</fb>
    <v>0</v>
  </rv>
  <rv s="0">
    <fb>1893.56</fb>
    <v>1</v>
  </rv>
  <rv s="0">
    <fb>44747</fb>
    <v>0</v>
  </rv>
  <rv s="0">
    <fb>1866.16</fb>
    <v>1</v>
  </rv>
  <rv s="0">
    <fb>44748</fb>
    <v>0</v>
  </rv>
  <rv s="0">
    <fb>1918.672</fb>
    <v>1</v>
  </rv>
  <rv s="0">
    <fb>44749</fb>
    <v>0</v>
  </rv>
  <rv s="0">
    <fb>1954.58</fb>
    <v>1</v>
  </rv>
  <rv s="0">
    <fb>44750</fb>
    <v>0</v>
  </rv>
  <rv s="0">
    <fb>1971.04</fb>
    <v>1</v>
  </rv>
  <rv s="0">
    <fb>44753</fb>
    <v>0</v>
  </rv>
  <rv s="0">
    <fb>1937.49</fb>
    <v>1</v>
  </rv>
  <rv s="0">
    <fb>44754</fb>
    <v>0</v>
  </rv>
  <rv s="0">
    <fb>1968.81</fb>
    <v>1</v>
  </rv>
  <rv s="0">
    <fb>44755</fb>
    <v>0</v>
  </rv>
  <rv s="0">
    <fb>1931.2670000000001</fb>
    <v>1</v>
  </rv>
  <rv s="0">
    <fb>44756</fb>
    <v>0</v>
  </rv>
  <rv s="0">
    <fb>1903.51</fb>
    <v>1</v>
  </rv>
  <rv s="0">
    <fb>44757</fb>
    <v>0</v>
  </rv>
  <rv s="0">
    <fb>1903.82</fb>
    <v>1</v>
  </rv>
  <rv s="0">
    <fb>44760</fb>
    <v>0</v>
  </rv>
  <rv s="0">
    <fb>1930.5</fb>
    <v>1</v>
  </rv>
  <rv s="0">
    <fb>44761</fb>
    <v>0</v>
  </rv>
  <rv s="0">
    <fb>1961.12</fb>
    <v>1</v>
  </rv>
  <rv s="0">
    <fb>44762</fb>
    <v>0</v>
  </rv>
  <rv s="0">
    <fb>1961.31</fb>
    <v>1</v>
  </rv>
  <rv s="0">
    <fb>44763</fb>
    <v>0</v>
  </rv>
  <rv s="0">
    <fb>1975.97</fb>
    <v>1</v>
  </rv>
  <rv s="0">
    <fb>44764</fb>
    <v>0</v>
  </rv>
  <rv s="0">
    <fb>1979.7</fb>
    <v>1</v>
  </rv>
  <rv s="0">
    <fb>44767</fb>
    <v>0</v>
  </rv>
  <rv s="0">
    <fb>1970.89</fb>
    <v>1</v>
  </rv>
  <rv s="0">
    <fb>44768</fb>
    <v>0</v>
  </rv>
  <rv s="0">
    <fb>1962.96</fb>
    <v>1</v>
  </rv>
  <rv s="0">
    <fb>44769</fb>
    <v>0</v>
  </rv>
  <rv s="0">
    <fb>1971.38</fb>
    <v>1</v>
  </rv>
  <rv s="0">
    <fb>44770</fb>
    <v>0</v>
  </rv>
  <rv s="0">
    <fb>1996.02</fb>
    <v>1</v>
  </rv>
  <rv s="0">
    <fb>44771</fb>
    <v>0</v>
  </rv>
  <rv s="0">
    <fb>2032.53</fb>
    <v>1</v>
  </rv>
  <rv s="0">
    <fb>44774</fb>
    <v>0</v>
  </rv>
  <rv s="0">
    <fb>2011.11</fb>
    <v>1</v>
  </rv>
  <rv s="0">
    <fb>44775</fb>
    <v>0</v>
  </rv>
  <rv s="0">
    <fb>1993.92</fb>
    <v>1</v>
  </rv>
  <rv s="0">
    <fb>44776</fb>
    <v>0</v>
  </rv>
  <rv s="0">
    <fb>2005.58</fb>
    <v>1</v>
  </rv>
  <rv s="0">
    <fb>44777</fb>
    <v>0</v>
  </rv>
  <rv s="0">
    <fb>2020.83</fb>
    <v>1</v>
  </rv>
  <rv s="0">
    <fb>44778</fb>
    <v>0</v>
  </rv>
  <rv s="0">
    <fb>1998.57</fb>
    <v>1</v>
  </rv>
  <rv s="0">
    <fb>44781</fb>
    <v>0</v>
  </rv>
  <rv s="0">
    <fb>2017.15</fb>
    <v>1</v>
  </rv>
  <rv s="0">
    <fb>44782</fb>
    <v>0</v>
  </rv>
  <rv s="0">
    <fb>1987.68</fb>
    <v>1</v>
  </rv>
  <rv s="0">
    <fb>44783</fb>
    <v>0</v>
  </rv>
  <rv s="0">
    <fb>2025.48</fb>
    <v>1</v>
  </rv>
  <rv s="0">
    <fb>44784</fb>
    <v>0</v>
  </rv>
  <rv s="0">
    <fb>2024.48</fb>
    <v>1</v>
  </rv>
  <rv s="0">
    <fb>44785</fb>
    <v>0</v>
  </rv>
  <rv s="0">
    <fb>2032.51</fb>
    <v>1</v>
  </rv>
  <rv s="0">
    <fb>44788</fb>
    <v>0</v>
  </rv>
  <rv s="0">
    <fb>2036.67</fb>
    <v>1</v>
  </rv>
  <rv s="0">
    <fb>44789</fb>
    <v>0</v>
  </rv>
  <rv s="0">
    <fb>2058.94</fb>
    <v>1</v>
  </rv>
  <rv s="0">
    <fb>44790</fb>
    <v>0</v>
  </rv>
  <rv s="0">
    <fb>2034.76</fb>
    <v>1</v>
  </rv>
  <rv s="0">
    <fb>44791</fb>
    <v>0</v>
  </rv>
  <rv s="0">
    <fb>2053.33</fb>
    <v>1</v>
  </rv>
  <rv s="0">
    <fb>44792</fb>
    <v>0</v>
  </rv>
  <rv s="0">
    <fb>2037.97</fb>
    <v>1</v>
  </rv>
  <rv s="0">
    <fb>44795</fb>
    <v>0</v>
  </rv>
  <rv s="0">
    <fb>1995.99</fb>
    <v>1</v>
  </rv>
  <rv s="0">
    <fb>44796</fb>
    <v>0</v>
  </rv>
  <rv s="0">
    <fb>1985.63</fb>
    <v>1</v>
  </rv>
  <rv s="0">
    <fb>44797</fb>
    <v>0</v>
  </rv>
  <rv s="0">
    <fb>1983.58</fb>
    <v>1</v>
  </rv>
  <rv s="0">
    <fb>44798</fb>
    <v>0</v>
  </rv>
  <rv s="0">
    <fb>1987.32</fb>
    <v>1</v>
  </rv>
  <rv s="0">
    <fb>44799</fb>
    <v>0</v>
  </rv>
  <rv s="0">
    <fb>1956.17</fb>
    <v>1</v>
  </rv>
  <rv s="0">
    <fb>44802</fb>
    <v>0</v>
  </rv>
  <rv s="0">
    <fb>1940.13</fb>
    <v>1</v>
  </rv>
  <rv s="0">
    <fb>44803</fb>
    <v>0</v>
  </rv>
  <rv s="0">
    <fb>1942.43</fb>
    <v>1</v>
  </rv>
  <rv s="0">
    <fb>44804</fb>
    <v>0</v>
  </rv>
  <rv s="0">
    <fb>1920.23</fb>
    <v>1</v>
  </rv>
  <rv s="0">
    <fb>44805</fb>
    <v>0</v>
  </rv>
  <rv s="0">
    <fb>1875.49</fb>
    <v>1</v>
  </rv>
  <rv s="0">
    <fb>44806</fb>
    <v>0</v>
  </rv>
  <rv s="0">
    <fb>1925.04</fb>
    <v>1</v>
  </rv>
  <rv s="0">
    <fb>44809</fb>
    <v>0</v>
  </rv>
  <rv s="0">
    <fb>1898.81</fb>
    <v>1</v>
  </rv>
  <rv s="0">
    <fb>44810</fb>
    <v>0</v>
  </rv>
  <rv s="0">
    <fb>1903.25</fb>
    <v>1</v>
  </rv>
  <rv s="0">
    <fb>44811</fb>
    <v>0</v>
  </rv>
  <rv s="0">
    <fb>1897.76</fb>
    <v>1</v>
  </rv>
  <rv s="0">
    <fb>44812</fb>
    <v>0</v>
  </rv>
  <rv s="0">
    <fb>1907.31</fb>
    <v>1</v>
  </rv>
  <rv s="0">
    <fb>44813</fb>
    <v>0</v>
  </rv>
  <rv s="0">
    <fb>1934.06</fb>
    <v>1</v>
  </rv>
  <rv s="0">
    <fb>44816</fb>
    <v>0</v>
  </rv>
  <rv s="0">
    <fb>1974.54</fb>
    <v>1</v>
  </rv>
  <rv s="0">
    <fb>44817</fb>
    <v>0</v>
  </rv>
  <rv s="0">
    <fb>1938.23</fb>
    <v>1</v>
  </rv>
  <rv s="0">
    <fb>44818</fb>
    <v>0</v>
  </rv>
  <rv s="0">
    <fb>1916.36</fb>
    <v>1</v>
  </rv>
  <rv s="0">
    <fb>44819</fb>
    <v>0</v>
  </rv>
  <rv s="0">
    <fb>1911.79</fb>
    <v>1</v>
  </rv>
  <rv s="0">
    <fb>44820</fb>
    <v>0</v>
  </rv>
  <rv s="0">
    <fb>1881.51</fb>
    <v>1</v>
  </rv>
  <rv s="0">
    <fb>44823</fb>
    <v>0</v>
  </rv>
  <rv s="0">
    <fb>1877.92</fb>
    <v>1</v>
  </rv>
  <rv s="0">
    <fb>44824</fb>
    <v>0</v>
  </rv>
  <rv s="0">
    <fb>1856.67</fb>
    <v>1</v>
  </rv>
  <rv s="0">
    <fb>44825</fb>
    <v>0</v>
  </rv>
  <rv s="0">
    <fb>1878.77</fb>
    <v>1</v>
  </rv>
  <rv s="0">
    <fb>44826</fb>
    <v>0</v>
  </rv>
  <rv s="0">
    <fb>1837.91</fb>
    <v>1</v>
  </rv>
  <rv s="0">
    <fb>44827</fb>
    <v>0</v>
  </rv>
  <rv s="0">
    <fb>1817.96</fb>
    <v>1</v>
  </rv>
  <rv s="0">
    <fb>44830</fb>
    <v>0</v>
  </rv>
  <rv s="0">
    <fb>1811.78</fb>
    <v>1</v>
  </rv>
  <rv s="0">
    <fb>44831</fb>
    <v>0</v>
  </rv>
  <rv s="0">
    <fb>1829.37</fb>
    <v>1</v>
  </rv>
  <rv s="0">
    <fb>44832</fb>
    <v>0</v>
  </rv>
  <rv s="0">
    <fb>1838.77</fb>
    <v>1</v>
  </rv>
  <rv s="0">
    <fb>44833</fb>
    <v>0</v>
  </rv>
  <rv s="0">
    <fb>1794.39</fb>
    <v>1</v>
  </rv>
  <rv s="0">
    <fb>44834</fb>
    <v>0</v>
  </rv>
  <rv s="0">
    <fb>1828.98</fb>
    <v>1</v>
  </rv>
  <rv s="0">
    <fb>44837</fb>
    <v>0</v>
  </rv>
  <rv s="0">
    <fb>1839.509</fb>
    <v>1</v>
  </rv>
  <rv s="0">
    <fb>44838</fb>
    <v>0</v>
  </rv>
  <rv s="0">
    <fb>1909.64</fb>
    <v>1</v>
  </rv>
  <rv s="0">
    <fb>44839</fb>
    <v>0</v>
  </rv>
  <rv s="0">
    <fb>1882.92</fb>
    <v>1</v>
  </rv>
  <rv s="0">
    <fb>44840</fb>
    <v>0</v>
  </rv>
  <rv s="0">
    <fb>1883.04</fb>
    <v>1</v>
  </rv>
  <rv s="0">
    <fb>44841</fb>
    <v>0</v>
  </rv>
  <rv s="0">
    <fb>1841.77</fb>
    <v>1</v>
  </rv>
  <rv s="0">
    <fb>44844</fb>
    <v>0</v>
  </rv>
  <rv s="0">
    <fb>1836.91</fb>
    <v>1</v>
  </rv>
  <rv s="0">
    <fb>44845</fb>
    <v>0</v>
  </rv>
  <rv s="0">
    <fb>1834.1</fb>
    <v>1</v>
  </rv>
  <rv s="0">
    <fb>44846</fb>
    <v>0</v>
  </rv>
  <rv s="0">
    <fb>1834.36</fb>
    <v>1</v>
  </rv>
  <rv s="0">
    <fb>44847</fb>
    <v>0</v>
  </rv>
  <rv s="0">
    <fb>1856.8610000000001</fb>
    <v>1</v>
  </rv>
  <rv s="0">
    <fb>44848</fb>
    <v>0</v>
  </rv>
  <rv s="0">
    <fb>1869.02</fb>
    <v>1</v>
  </rv>
  <rv s="0">
    <fb>44851</fb>
    <v>0</v>
  </rv>
  <rv s="0">
    <fb>1908.38</fb>
    <v>1</v>
  </rv>
  <rv s="0">
    <fb>44852</fb>
    <v>0</v>
  </rv>
  <rv s="0">
    <fb>1938.56</fb>
    <v>1</v>
  </rv>
  <rv s="0">
    <fb>44853</fb>
    <v>0</v>
  </rv>
  <rv s="0">
    <fb>1926.44</fb>
    <v>1</v>
  </rv>
  <rv s="0">
    <fb>44854</fb>
    <v>0</v>
  </rv>
  <rv s="0">
    <fb>1905.991</fb>
    <v>1</v>
  </rv>
  <rv s="0">
    <fb>44855</fb>
    <v>0</v>
  </rv>
  <rv s="0">
    <fb>1901.51</fb>
    <v>1</v>
  </rv>
  <rv s="0">
    <fb>44858</fb>
    <v>0</v>
  </rv>
  <rv s="0">
    <fb>1938.73</fb>
    <v>1</v>
  </rv>
  <rv s="0">
    <fb>44859</fb>
    <v>0</v>
  </rv>
  <rv s="0">
    <fb>1965.29</fb>
    <v>1</v>
  </rv>
  <rv s="0">
    <fb>44860</fb>
    <v>0</v>
  </rv>
  <rv s="0">
    <fb>1970.06</fb>
    <v>1</v>
  </rv>
  <rv s="0">
    <fb>44861</fb>
    <v>0</v>
  </rv>
  <rv s="0">
    <fb>1968.23</fb>
    <v>1</v>
  </rv>
  <rv s="0">
    <fb>44862</fb>
    <v>0</v>
  </rv>
  <rv s="0">
    <fb>1974.28</fb>
    <v>1</v>
  </rv>
  <rv s="0">
    <fb>44865</fb>
    <v>0</v>
  </rv>
  <rv s="0">
    <fb>1968.53</fb>
    <v>1</v>
  </rv>
  <rv s="0">
    <fb>44866</fb>
    <v>0</v>
  </rv>
  <rv s="0">
    <fb>1974.99</fb>
    <v>1</v>
  </rv>
  <rv s="0">
    <fb>44867</fb>
    <v>0</v>
  </rv>
  <rv s="0">
    <fb>1980.52</fb>
    <v>1</v>
  </rv>
  <rv s="0">
    <fb>44868</fb>
    <v>0</v>
  </rv>
  <rv s="0">
    <fb>1960.06</fb>
    <v>1</v>
  </rv>
  <rv s="0">
    <fb>44869</fb>
    <v>0</v>
  </rv>
  <rv s="0">
    <fb>1999.01</fb>
    <v>1</v>
  </rv>
  <rv s="0">
    <fb>44872</fb>
    <v>0</v>
  </rv>
  <rv s="0">
    <fb>2008.62</fb>
    <v>1</v>
  </rv>
  <rv s="0">
    <fb>44873</fb>
    <v>0</v>
  </rv>
  <rv s="0">
    <fb>2035.99</fb>
    <v>1</v>
  </rv>
  <rv s="0">
    <fb>44874</fb>
    <v>0</v>
  </rv>
  <rv s="0">
    <fb>2033.12</fb>
    <v>1</v>
  </rv>
  <rv s="0">
    <fb>44875</fb>
    <v>0</v>
  </rv>
  <rv s="0">
    <fb>2106.1129999999998</fb>
    <v>1</v>
  </rv>
  <rv s="0">
    <fb>44876</fb>
    <v>0</v>
  </rv>
  <rv s="0">
    <fb>2108.67</fb>
    <v>1</v>
  </rv>
  <rv s="0">
    <fb>44879</fb>
    <v>0</v>
  </rv>
  <rv s="0">
    <fb>2107.9899999999998</fb>
    <v>1</v>
  </rv>
  <rv s="0">
    <fb>44880</fb>
    <v>0</v>
  </rv>
  <rv s="0">
    <fb>2098.0100000000002</fb>
    <v>1</v>
  </rv>
  <rv s="0">
    <fb>44881</fb>
    <v>0</v>
  </rv>
  <rv s="0">
    <fb>2074.98</fb>
    <v>1</v>
  </rv>
  <rv s="0">
    <fb>44882</fb>
    <v>0</v>
  </rv>
  <rv s="0">
    <fb>2067.08</fb>
    <v>1</v>
  </rv>
  <rv s="0">
    <fb>44883</fb>
    <v>0</v>
  </rv>
  <rv s="0">
    <fb>2087.37</fb>
    <v>1</v>
  </rv>
  <rv s="0">
    <fb>44886</fb>
    <v>0</v>
  </rv>
  <rv s="0">
    <fb>2082.5700000000002</fb>
    <v>1</v>
  </rv>
  <rv s="0">
    <fb>44887</fb>
    <v>0</v>
  </rv>
  <rv s="0">
    <fb>2096.56</fb>
    <v>1</v>
  </rv>
  <rv s="0">
    <fb>44888</fb>
    <v>0</v>
  </rv>
  <rv s="0">
    <fb>2109.84</fb>
    <v>1</v>
  </rv>
  <rv s="0">
    <fb>44889</fb>
    <v>0</v>
  </rv>
  <rv s="0">
    <fb>2106.75</fb>
    <v>1</v>
  </rv>
  <rv s="0">
    <fb>44890</fb>
    <v>0</v>
  </rv>
  <rv s="0">
    <fb>2116.7399999999998</fb>
    <v>1</v>
  </rv>
  <rv s="0">
    <fb>44893</fb>
    <v>0</v>
  </rv>
  <rv s="0">
    <fb>2096.38</fb>
    <v>1</v>
  </rv>
  <rv s="0">
    <fb>44894</fb>
    <v>0</v>
  </rv>
  <rv s="0">
    <fb>2092.2399999999998</fb>
    <v>1</v>
  </rv>
  <rv s="0">
    <fb>44895</fb>
    <v>0</v>
  </rv>
  <rv s="0">
    <fb>2102.42</fb>
    <v>1</v>
  </rv>
  <rv s="0">
    <fb>44896</fb>
    <v>0</v>
  </rv>
  <rv s="0">
    <fb>2125.09</fb>
    <v>1</v>
  </rv>
  <rv s="0">
    <fb>44897</fb>
    <v>0</v>
  </rv>
  <rv s="0">
    <fb>2129.4659999999999</fb>
    <v>1</v>
  </rv>
  <rv s="0">
    <fb>44900</fb>
    <v>0</v>
  </rv>
  <rv s="0">
    <fb>2139.69</fb>
    <v>1</v>
  </rv>
  <rv s="0">
    <fb>44901</fb>
    <v>0</v>
  </rv>
  <rv s="0">
    <fb>2111.2800000000002</fb>
    <v>1</v>
  </rv>
  <rv s="0">
    <fb>44902</fb>
    <v>0</v>
  </rv>
  <rv s="0">
    <fb>2088.4299999999998</fb>
    <v>1</v>
  </rv>
  <rv s="0">
    <fb>44903</fb>
    <v>0</v>
  </rv>
  <rv s="0">
    <fb>2091.88</fb>
    <v>1</v>
  </rv>
  <rv s="0">
    <fb>44904</fb>
    <v>0</v>
  </rv>
  <rv s="0">
    <fb>2116.4499999999998</fb>
    <v>1</v>
  </rv>
  <rv s="0">
    <fb>44907</fb>
    <v>0</v>
  </rv>
  <rv s="0">
    <fb>2108.92</fb>
    <v>1</v>
  </rv>
  <rv s="0">
    <fb>44908</fb>
    <v>0</v>
  </rv>
  <rv s="0">
    <fb>2140.6999999999998</fb>
    <v>1</v>
  </rv>
  <rv s="0">
    <fb>44909</fb>
    <v>0</v>
  </rv>
  <rv s="0">
    <fb>2139.0300000000002</fb>
    <v>1</v>
  </rv>
  <rv s="0">
    <fb>44910</fb>
    <v>0</v>
  </rv>
  <rv s="0">
    <fb>2079.52</fb>
    <v>1</v>
  </rv>
  <rv s="0">
    <fb>44911</fb>
    <v>0</v>
  </rv>
  <rv s="0">
    <fb>2046.09</fb>
    <v>1</v>
  </rv>
  <rv s="0">
    <fb>44914</fb>
    <v>0</v>
  </rv>
  <rv s="0">
    <fb>2047.98</fb>
    <v>1</v>
  </rv>
  <rv s="0">
    <fb>44915</fb>
    <v>0</v>
  </rv>
  <rv s="0">
    <fb>2036.42</fb>
    <v>1</v>
  </rv>
  <rv s="0">
    <fb>44916</fb>
    <v>0</v>
  </rv>
  <rv s="0">
    <fb>2065.13</fb>
    <v>1</v>
  </rv>
  <rv s="0">
    <fb>44917</fb>
    <v>0</v>
  </rv>
  <rv s="0">
    <fb>2043.3</fb>
    <v>1</v>
  </rv>
  <rv s="0">
    <fb>44918</fb>
    <v>0</v>
  </rv>
  <rv s="0">
    <fb>2054.33</fb>
    <v>1</v>
  </rv>
  <rv s="0">
    <fb>44922</fb>
    <v>0</v>
  </rv>
  <rv s="0">
    <fb>2067.61</fb>
    <v>1</v>
  </rv>
  <rv s="0">
    <fb>44923</fb>
    <v>0</v>
  </rv>
  <rv s="0">
    <fb>2052.7600000000002</fb>
    <v>1</v>
  </rv>
  <rv s="0">
    <fb>44924</fb>
    <v>0</v>
  </rv>
  <rv s="0">
    <fb>2075.31</fb>
    <v>1</v>
  </rv>
  <rv s="0">
    <fb>44925</fb>
    <v>0</v>
  </rv>
  <rv s="0">
    <fb>2043.4</fb>
    <v>1</v>
  </rv>
  <rv s="0">
    <fb>44928</fb>
    <v>0</v>
  </rv>
  <rv s="0">
    <fb>2075.7600000000002</fb>
    <v>1</v>
  </rv>
  <rv s="0">
    <fb>44929</fb>
    <v>0</v>
  </rv>
  <rv s="0">
    <fb>2090.0300000000002</fb>
    <v>1</v>
  </rv>
  <rv s="0">
    <fb>44930</fb>
    <v>0</v>
  </rv>
  <rv s="0">
    <fb>2120.35</fb>
    <v>1</v>
  </rv>
  <rv s="0">
    <fb>44931</fb>
    <v>0</v>
  </rv>
  <rv s="0">
    <fb>2137.44</fb>
    <v>1</v>
  </rv>
  <rv s="0">
    <fb>44935</fb>
    <v>0</v>
  </rv>
  <rv s="0">
    <fb>2191.8200000000002</fb>
    <v>1</v>
  </rv>
  <rv s="0">
    <fb>44936</fb>
    <v>0</v>
  </rv>
  <rv s="0">
    <fb>2180.6999999999998</fb>
    <v>1</v>
  </rv>
  <rv s="0">
    <fb>44937</fb>
    <v>0</v>
  </rv>
  <rv s="0">
    <fb>2207.8000000000002</fb>
    <v>1</v>
  </rv>
  <rv s="0">
    <fb>44938</fb>
    <v>0</v>
  </rv>
  <rv s="0">
    <fb>2225.27</fb>
    <v>1</v>
  </rv>
  <rv s="0">
    <fb>44939</fb>
    <v>0</v>
  </rv>
  <rv s="0">
    <fb>2217.1799999999998</fb>
    <v>1</v>
  </rv>
  <rv s="0">
    <fb>44942</fb>
    <v>0</v>
  </rv>
  <rv s="0">
    <fb>2225.1</fb>
    <v>1</v>
  </rv>
  <rv s="0">
    <fb>44943</fb>
    <v>0</v>
  </rv>
  <rv s="0">
    <fb>2212.83</fb>
    <v>1</v>
  </rv>
  <rv s="0">
    <fb>44944</fb>
    <v>0</v>
  </rv>
  <rv s="0">
    <fb>2218.7399999999998</fb>
    <v>1</v>
  </rv>
  <rv s="0">
    <fb>44945</fb>
    <v>0</v>
  </rv>
  <rv s="0">
    <fb>2173.89</fb>
    <v>1</v>
  </rv>
  <rv s="0">
    <fb>44946</fb>
    <v>0</v>
  </rv>
  <rv s="0">
    <fb>2197.42</fb>
    <v>1</v>
  </rv>
  <rv s="0">
    <fb>44949</fb>
    <v>0</v>
  </rv>
  <rv s="0">
    <fb>2224.5300000000002</fb>
    <v>1</v>
  </rv>
  <rv s="0">
    <fb>44950</fb>
    <v>0</v>
  </rv>
  <rv s="0">
    <fb>2216.17</fb>
    <v>1</v>
  </rv>
  <rv s="0">
    <fb>44951</fb>
    <v>0</v>
  </rv>
  <rv s="0">
    <fb>2204.3000000000002</fb>
    <v>1</v>
  </rv>
  <rv s="0">
    <fb>44952</fb>
    <v>0</v>
  </rv>
  <rv s="0">
    <fb>2190.5300000000002</fb>
    <v>1</v>
  </rv>
  <rv s="0">
    <fb>44953</fb>
    <v>0</v>
  </rv>
  <rv s="0">
    <fb>2197.66</fb>
    <v>1</v>
  </rv>
  <rv s="0">
    <fb>44956</fb>
    <v>0</v>
  </rv>
  <rv s="0">
    <fb>2200.08</fb>
    <v>1</v>
  </rv>
  <rv s="0">
    <fb>44957</fb>
    <v>0</v>
  </rv>
  <rv s="0">
    <fb>2198.54</fb>
    <v>1</v>
  </rv>
  <rv s="0">
    <fb>44958</fb>
    <v>0</v>
  </rv>
  <rv s="0">
    <fb>2210.13</fb>
    <v>1</v>
  </rv>
  <rv s="0">
    <fb>44959</fb>
    <v>0</v>
  </rv>
  <rv s="0">
    <fb>2287.4</fb>
    <v>1</v>
  </rv>
  <rv s="0">
    <fb>44960</fb>
    <v>0</v>
  </rv>
  <rv s="0">
    <fb>2294.52</fb>
    <v>1</v>
  </rv>
  <rv s="0">
    <fb>44963</fb>
    <v>0</v>
  </rv>
  <rv s="0">
    <fb>2258.1999999999998</fb>
    <v>1</v>
  </rv>
  <rv s="0">
    <fb>44964</fb>
    <v>0</v>
  </rv>
  <rv s="0">
    <fb>2254.8000000000002</fb>
    <v>1</v>
  </rv>
  <rv s="0">
    <fb>44965</fb>
    <v>0</v>
  </rv>
  <rv s="0">
    <fb>2244.14</fb>
    <v>1</v>
  </rv>
  <rv s="0">
    <fb>44966</fb>
    <v>0</v>
  </rv>
  <rv s="0">
    <fb>2235.37</fb>
    <v>1</v>
  </rv>
  <rv s="0">
    <fb>44967</fb>
    <v>0</v>
  </rv>
  <rv s="0">
    <fb>2200.77</fb>
    <v>1</v>
  </rv>
  <rv s="0">
    <fb>44970</fb>
    <v>0</v>
  </rv>
  <rv s="0">
    <fb>2233.1799999999998</fb>
    <v>1</v>
  </rv>
  <rv s="0">
    <fb>44971</fb>
    <v>0</v>
  </rv>
  <rv s="0">
    <fb>2232.4499999999998</fb>
    <v>1</v>
  </rv>
  <rv s="0">
    <fb>44972</fb>
    <v>0</v>
  </rv>
  <rv s="0">
    <fb>2255.14</fb>
    <v>1</v>
  </rv>
  <rv s="0">
    <fb>44973</fb>
    <v>0</v>
  </rv>
  <rv s="0">
    <fb>2256.54</fb>
    <v>1</v>
  </rv>
  <rv s="0">
    <fb>44974</fb>
    <v>0</v>
  </rv>
  <rv s="0">
    <fb>2249.38</fb>
    <v>1</v>
  </rv>
  <rv s="0">
    <fb>44977</fb>
    <v>0</v>
  </rv>
  <rv s="0">
    <fb>2238.4499999999998</fb>
    <v>1</v>
  </rv>
  <rv s="0">
    <fb>44978</fb>
    <v>0</v>
  </rv>
  <rv s="0">
    <fb>2223.4899999999998</fb>
    <v>1</v>
  </rv>
  <rv s="0">
    <fb>44979</fb>
    <v>0</v>
  </rv>
  <rv s="0">
    <fb>2223.3000000000002</fb>
    <v>1</v>
  </rv>
  <rv s="0">
    <fb>44980</fb>
    <v>0</v>
  </rv>
  <rv s="0">
    <fb>2227.58</fb>
    <v>1</v>
  </rv>
  <rv s="0">
    <fb>44981</fb>
    <v>0</v>
  </rv>
  <rv s="0">
    <fb>2206.4299999999998</fb>
    <v>1</v>
  </rv>
  <rv s="0">
    <fb>44984</fb>
    <v>0</v>
  </rv>
  <rv s="0">
    <fb>2234.9899999999998</fb>
    <v>1</v>
  </rv>
  <rv s="0">
    <fb>44985</fb>
    <v>0</v>
  </rv>
  <rv s="0">
    <fb>2226.75</fb>
    <v>1</v>
  </rv>
  <rv s="0">
    <fb>44986</fb>
    <v>0</v>
  </rv>
  <rv s="0">
    <fb>2214.6799999999998</fb>
    <v>1</v>
  </rv>
  <rv s="0">
    <fb>44987</fb>
    <v>0</v>
  </rv>
  <rv s="0">
    <fb>2214.67</fb>
    <v>1</v>
  </rv>
  <rv s="0">
    <fb>44988</fb>
    <v>0</v>
  </rv>
  <rv s="0">
    <fb>2252.7600000000002</fb>
    <v>1</v>
  </rv>
  <rv s="0">
    <fb>44991</fb>
    <v>0</v>
  </rv>
  <rv s="0">
    <fb>2261.86</fb>
    <v>1</v>
  </rv>
  <rv s="0">
    <fb>44992</fb>
    <v>0</v>
  </rv>
  <rv s="0">
    <fb>2244.66</fb>
    <v>1</v>
  </rv>
  <rv s="0">
    <fb>44993</fb>
    <v>0</v>
  </rv>
  <rv s="0">
    <fb>2248.52</fb>
    <v>1</v>
  </rv>
  <rv s="0">
    <fb>44994</fb>
    <v>0</v>
  </rv>
  <rv s="0">
    <fb>2245.11</fb>
    <v>1</v>
  </rv>
  <rv s="0">
    <fb>44995</fb>
    <v>0</v>
  </rv>
  <rv s="0">
    <fb>2192.06</fb>
    <v>1</v>
  </rv>
  <rv s="0">
    <fb>44998</fb>
    <v>0</v>
  </rv>
  <rv s="0">
    <fb>2156.58</fb>
    <v>1</v>
  </rv>
  <rv s="0">
    <fb>44999</fb>
    <v>0</v>
  </rv>
  <rv s="0">
    <fb>2186.36</fb>
    <v>1</v>
  </rv>
  <rv s="0">
    <fb>45000</fb>
    <v>0</v>
  </rv>
  <rv s="0">
    <fb>2096.8000000000002</fb>
    <v>1</v>
  </rv>
  <rv s="0">
    <fb>45001</fb>
    <v>0</v>
  </rv>
  <rv s="0">
    <fb>2125.23</fb>
    <v>1</v>
  </rv>
  <rv s="0">
    <fb>45002</fb>
    <v>0</v>
  </rv>
  <rv s="0">
    <fb>2088.02</fb>
    <v>1</v>
  </rv>
  <rv s="0">
    <fb>45005</fb>
    <v>0</v>
  </rv>
  <rv s="0">
    <fb>2118.71</fb>
    <v>1</v>
  </rv>
  <rv s="0">
    <fb>45006</fb>
    <v>0</v>
  </rv>
  <rv s="0">
    <fb>2145.4</fb>
    <v>1</v>
  </rv>
  <rv s="0">
    <fb>45007</fb>
    <v>0</v>
  </rv>
  <rv s="0">
    <fb>2146.83</fb>
    <v>1</v>
  </rv>
  <rv s="0">
    <fb>45008</fb>
    <v>0</v>
  </rv>
  <rv s="0">
    <fb>2136</fb>
    <v>1</v>
  </rv>
  <rv s="0">
    <fb>45009</fb>
    <v>0</v>
  </rv>
  <rv s="0">
    <fb>2087.81</fb>
    <v>1</v>
  </rv>
  <rv s="0">
    <fb>45012</fb>
    <v>0</v>
  </rv>
  <rv s="0">
    <fb>2111.77</fb>
    <v>1</v>
  </rv>
  <rv s="0">
    <fb>45013</fb>
    <v>0</v>
  </rv>
  <rv s="0">
    <fb>2115.61</fb>
    <v>1</v>
  </rv>
  <rv s="0">
    <fb>45014</fb>
    <v>0</v>
  </rv>
  <rv s="0">
    <fb>2149.36</fb>
    <v>1</v>
  </rv>
  <rv s="0">
    <fb>45015</fb>
    <v>0</v>
  </rv>
  <rv s="0">
    <fb>2199.44</fb>
    <v>1</v>
  </rv>
  <rv s="0">
    <fb>45016</fb>
    <v>0</v>
  </rv>
  <rv s="0">
    <fb>2223.7399999999998</fb>
    <v>1</v>
  </rv>
  <rv s="0">
    <fb>45019</fb>
    <v>0</v>
  </rv>
  <rv s="0">
    <fb>2211.02</fb>
    <v>1</v>
  </rv>
  <rv s="0">
    <fb>45020</fb>
    <v>0</v>
  </rv>
  <rv s="0">
    <fb>2215.91</fb>
    <v>1</v>
  </rv>
  <rv s="0">
    <fb>45021</fb>
    <v>0</v>
  </rv>
  <rv s="0">
    <fb>2174.94</fb>
    <v>1</v>
  </rv>
  <rv s="0">
    <fb>45022</fb>
    <v>0</v>
  </rv>
  <rv s="0">
    <fb>2184.73</fb>
    <v>1</v>
  </rv>
  <rv s="0">
    <fb>45027</fb>
    <v>0</v>
  </rv>
  <rv s="0">
    <fb>2211.1799999999998</fb>
    <v>1</v>
  </rv>
  <rv s="0">
    <fb>45028</fb>
    <v>0</v>
  </rv>
  <rv s="0">
    <fb>2215.15</fb>
    <v>1</v>
  </rv>
  <rv s="0">
    <fb>45029</fb>
    <v>0</v>
  </rv>
  <rv s="0">
    <fb>2225.14</fb>
    <v>1</v>
  </rv>
  <rv s="0">
    <fb>45030</fb>
    <v>0</v>
  </rv>
  <rv s="0">
    <fb>2249.4699999999998</fb>
    <v>1</v>
  </rv>
  <rv s="0">
    <fb>45033</fb>
    <v>0</v>
  </rv>
  <rv s="0">
    <fb>2249.67</fb>
    <v>1</v>
  </rv>
  <rv s="0">
    <fb>45034</fb>
    <v>0</v>
  </rv>
  <rv s="0">
    <fb>2256.2800000000002</fb>
    <v>1</v>
  </rv>
  <rv s="0">
    <fb>45035</fb>
    <v>0</v>
  </rv>
  <rv s="0">
    <fb>45036</fb>
    <v>0</v>
  </rv>
  <rv s="0">
    <fb>2248.8200000000002</fb>
    <v>1</v>
  </rv>
  <rv s="0">
    <fb>45037</fb>
    <v>0</v>
  </rv>
  <rv s="0">
    <fb>2246.41</fb>
    <v>1</v>
  </rv>
  <rv s="0">
    <fb>45040</fb>
    <v>0</v>
  </rv>
  <rv s="0">
    <fb>2259.8200000000002</fb>
    <v>1</v>
  </rv>
  <rv s="0">
    <fb>45041</fb>
    <v>0</v>
  </rv>
  <rv s="0">
    <fb>2249.1999999999998</fb>
    <v>1</v>
  </rv>
  <rv s="0">
    <fb>45042</fb>
    <v>0</v>
  </rv>
  <rv s="0">
    <fb>2240.08</fb>
    <v>1</v>
  </rv>
  <rv s="0">
    <fb>45043</fb>
    <v>0</v>
  </rv>
  <rv s="0">
    <fb>2271.1</fb>
    <v>1</v>
  </rv>
  <rv s="0">
    <fb>45044</fb>
    <v>0</v>
  </rv>
  <rv s="0">
    <fb>2270.58</fb>
    <v>1</v>
  </rv>
  <rv s="0">
    <fb>45048</fb>
    <v>0</v>
  </rv>
  <rv s="0">
    <fb>2235.0300000000002</fb>
    <v>1</v>
  </rv>
  <rv s="0">
    <fb>45049</fb>
    <v>0</v>
  </rv>
  <rv s="0">
    <fb>2238.7600000000002</fb>
    <v>1</v>
  </rv>
  <rv s="0">
    <fb>45050</fb>
    <v>0</v>
  </rv>
  <rv s="0">
    <fb>2228.17</fb>
    <v>1</v>
  </rv>
  <rv s="0">
    <fb>45051</fb>
    <v>0</v>
  </rv>
  <rv s="0">
    <fb>2240.48</fb>
    <v>1</v>
  </rv>
  <rv s="0">
    <fb>45054</fb>
    <v>0</v>
  </rv>
  <rv s="0">
    <fb>2239.1</fb>
    <v>1</v>
  </rv>
  <rv s="0">
    <fb>45055</fb>
    <v>0</v>
  </rv>
  <rv s="0">
    <fb>2223.58</fb>
    <v>1</v>
  </rv>
  <rv s="0">
    <fb>45056</fb>
    <v>0</v>
  </rv>
  <rv s="0">
    <fb>2208.66</fb>
    <v>1</v>
  </rv>
  <rv s="0">
    <fb>45057</fb>
    <v>0</v>
  </rv>
  <rv s="0">
    <fb>2229.91</fb>
    <v>1</v>
  </rv>
  <rv s="0">
    <fb>45058</fb>
    <v>0</v>
  </rv>
  <rv s="0">
    <fb>2236.0300000000002</fb>
    <v>1</v>
  </rv>
  <rv s="0">
    <fb>45061</fb>
    <v>0</v>
  </rv>
  <rv s="0">
    <fb>2251.2399999999998</fb>
    <v>1</v>
  </rv>
  <rv s="0">
    <fb>45062</fb>
    <v>0</v>
  </rv>
  <rv s="0">
    <fb>2236.25</fb>
    <v>1</v>
  </rv>
  <rv s="0">
    <fb>45063</fb>
    <v>0</v>
  </rv>
  <rv s="0">
    <fb>2246.1999999999998</fb>
    <v>1</v>
  </rv>
  <rv s="0">
    <fb>45065</fb>
    <v>0</v>
  </rv>
  <rv s="0">
    <fb>2288.37</fb>
    <v>1</v>
  </rv>
  <rv s="0">
    <fb>45068</fb>
    <v>0</v>
  </rv>
  <rv s="0">
    <fb>2283.31</fb>
    <v>1</v>
  </rv>
  <rv s="0">
    <fb>45069</fb>
    <v>0</v>
  </rv>
  <rv s="0">
    <fb>2267.34</fb>
    <v>1</v>
  </rv>
  <rv s="0">
    <fb>45070</fb>
    <v>0</v>
  </rv>
  <rv s="0">
    <fb>2229.89</fb>
    <v>1</v>
  </rv>
  <rv s="0">
    <fb>45071</fb>
    <v>0</v>
  </rv>
  <rv s="0">
    <fb>2231.5700000000002</fb>
    <v>1</v>
  </rv>
  <rv s="0">
    <fb>45072</fb>
    <v>0</v>
  </rv>
  <rv s="0">
    <fb>2272.1999999999998</fb>
    <v>1</v>
  </rv>
  <rv s="0">
    <fb>45075</fb>
    <v>0</v>
  </rv>
  <rv s="0">
    <fb>2258.64</fb>
    <v>1</v>
  </rv>
  <rv s="0">
    <fb>45076</fb>
    <v>0</v>
  </rv>
  <rv s="0">
    <fb>2255</fb>
    <v>1</v>
  </rv>
  <rv s="0">
    <fb>45077</fb>
    <v>0</v>
  </rv>
  <rv s="0">
    <fb>2234.96</fb>
    <v>1</v>
  </rv>
  <rv s="0">
    <fb>45078</fb>
    <v>0</v>
  </rv>
  <rv s="0">
    <fb>2252.4299999999998</fb>
    <v>1</v>
  </rv>
  <rv s="0">
    <fb>45079</fb>
    <v>0</v>
  </rv>
  <rv s="0">
    <fb>2292.5</fb>
    <v>1</v>
  </rv>
  <rv s="0">
    <fb>45082</fb>
    <v>0</v>
  </rv>
  <rv s="0">
    <fb>2293.06</fb>
    <v>1</v>
  </rv>
  <rv s="0">
    <fb>45084</fb>
    <v>0</v>
  </rv>
  <rv s="0">
    <fb>2305.36</fb>
    <v>1</v>
  </rv>
  <rv s="0">
    <fb>45085</fb>
    <v>0</v>
  </rv>
  <rv s="0">
    <fb>2302.98</fb>
    <v>1</v>
  </rv>
  <rv s="0">
    <fb>45086</fb>
    <v>0</v>
  </rv>
  <rv s="0">
    <fb>2301.98</fb>
    <v>1</v>
  </rv>
  <rv s="0">
    <fb>45089</fb>
    <v>0</v>
  </rv>
  <rv s="0">
    <fb>2299.5</fb>
    <v>1</v>
  </rv>
  <rv s="0">
    <fb>45090</fb>
    <v>0</v>
  </rv>
  <rv s="0">
    <fb>2320.96</fb>
    <v>1</v>
  </rv>
  <rv s="0">
    <fb>45091</fb>
    <v>0</v>
  </rv>
  <rv s="0">
    <fb>2312.75</fb>
    <v>1</v>
  </rv>
  <rv s="0">
    <fb>45092</fb>
    <v>0</v>
  </rv>
  <rv s="0">
    <fb>2310.66</fb>
    <v>1</v>
  </rv>
  <rv s="0">
    <fb>45093</fb>
    <v>0</v>
  </rv>
  <rv s="0">
    <fb>2322.64</fb>
    <v>1</v>
  </rv>
  <rv s="0">
    <fb>45096</fb>
    <v>0</v>
  </rv>
  <rv s="0">
    <fb>2292.6799999999998</fb>
    <v>1</v>
  </rv>
  <rv s="0">
    <fb>45097</fb>
    <v>0</v>
  </rv>
  <rv s="0">
    <fb>2281.16</fb>
    <v>1</v>
  </rv>
  <rv s="0">
    <fb>45098</fb>
    <v>0</v>
  </rv>
  <rv s="0">
    <fb>2265.63</fb>
    <v>1</v>
  </rv>
  <rv s="0">
    <fb>45099</fb>
    <v>0</v>
  </rv>
  <rv s="0">
    <fb>2235.41</fb>
    <v>1</v>
  </rv>
  <rv s="0">
    <fb>45103</fb>
    <v>0</v>
  </rv>
  <rv s="0">
    <fb>2238.5</fb>
    <v>1</v>
  </rv>
  <rv s="0">
    <fb>45104</fb>
    <v>0</v>
  </rv>
  <rv s="0">
    <fb>2244.6</fb>
    <v>1</v>
  </rv>
  <rv s="0">
    <fb>45105</fb>
    <v>0</v>
  </rv>
  <rv s="0">
    <fb>2262.0700000000002</fb>
    <v>1</v>
  </rv>
  <rv s="0">
    <fb>45106</fb>
    <v>0</v>
  </rv>
  <rv s="0">
    <fb>2284.77</fb>
    <v>1</v>
  </rv>
  <rv s="0">
    <fb>45107</fb>
    <v>0</v>
  </rv>
  <rv s="0">
    <fb>2309.9</fb>
    <v>1</v>
  </rv>
  <rv s="0">
    <fb>45110</fb>
    <v>0</v>
  </rv>
  <rv s="0">
    <fb>2294.59</fb>
    <v>1</v>
  </rv>
  <rv s="0">
    <fb>45111</fb>
    <v>0</v>
  </rv>
  <rv s="0">
    <fb>2295.9299999999998</fb>
    <v>1</v>
  </rv>
  <rv s="0">
    <fb>45112</fb>
    <v>0</v>
  </rv>
  <rv s="0">
    <fb>2279.42</fb>
    <v>1</v>
  </rv>
  <rv s="0">
    <fb>45113</fb>
    <v>0</v>
  </rv>
  <rv s="0">
    <fb>2238.5100000000002</fb>
    <v>1</v>
  </rv>
  <rv s="0">
    <fb>45114</fb>
    <v>0</v>
  </rv>
  <rv s="0">
    <fb>2246.19</fb>
    <v>1</v>
  </rv>
  <rv s="0">
    <fb>45117</fb>
    <v>0</v>
  </rv>
  <rv s="0">
    <fb>2243.79</fb>
    <v>1</v>
  </rv>
  <rv s="0">
    <fb>45118</fb>
    <v>0</v>
  </rv>
  <rv s="0">
    <fb>2247.96</fb>
    <v>1</v>
  </rv>
  <rv s="0">
    <fb>45119</fb>
    <v>0</v>
  </rv>
  <rv s="0">
    <fb>2264.21</fb>
    <v>1</v>
  </rv>
  <rv s="0">
    <fb>45120</fb>
    <v>0</v>
  </rv>
  <rv s="0">
    <fb>2261.1999999999998</fb>
    <v>1</v>
  </rv>
  <rv s="0">
    <fb>45121</fb>
    <v>0</v>
  </rv>
  <rv s="0">
    <fb>2248.08</fb>
    <v>1</v>
  </rv>
  <rv s="0">
    <fb>45124</fb>
    <v>0</v>
  </rv>
  <rv s="0">
    <fb>2243.13</fb>
    <v>1</v>
  </rv>
  <rv s="0">
    <fb>45125</fb>
    <v>0</v>
  </rv>
  <rv s="0">
    <fb>2258.83</fb>
    <v>1</v>
  </rv>
  <rv s="0">
    <fb>45126</fb>
    <v>0</v>
  </rv>
  <rv s="0">
    <fb>2235.75</fb>
    <v>1</v>
  </rv>
  <rv s="0">
    <fb>45127</fb>
    <v>0</v>
  </rv>
  <rv s="0">
    <fb>2224.52</fb>
    <v>1</v>
  </rv>
  <rv s="0">
    <fb>45128</fb>
    <v>0</v>
  </rv>
  <rv s="0">
    <fb>2227.4499999999998</fb>
    <v>1</v>
  </rv>
  <rv s="0">
    <fb>45131</fb>
    <v>0</v>
  </rv>
  <rv s="0">
    <fb>2243.81</fb>
    <v>1</v>
  </rv>
  <rv s="0">
    <fb>45132</fb>
    <v>0</v>
  </rv>
  <rv s="0">
    <fb>2259.09</fb>
    <v>1</v>
  </rv>
  <rv s="0">
    <fb>45133</fb>
    <v>0</v>
  </rv>
  <rv s="0">
    <fb>2235.23</fb>
    <v>1</v>
  </rv>
  <rv s="0">
    <fb>45134</fb>
    <v>0</v>
  </rv>
  <rv s="0">
    <fb>2254.15</fb>
    <v>1</v>
  </rv>
  <rv s="0">
    <fb>45135</fb>
    <v>0</v>
  </rv>
  <rv s="0">
    <fb>2253.85</fb>
    <v>1</v>
  </rv>
  <rv s="0">
    <fb>45138</fb>
    <v>0</v>
  </rv>
  <rv s="0">
    <fb>2250.92</fb>
    <v>1</v>
  </rv>
  <rv s="0">
    <fb>45139</fb>
    <v>0</v>
  </rv>
  <rv s="0">
    <fb>2240.12</fb>
    <v>1</v>
  </rv>
  <rv s="0">
    <fb>45140</fb>
    <v>0</v>
  </rv>
  <rv s="0">
    <fb>2222.7399999999998</fb>
    <v>1</v>
  </rv>
  <rv s="0">
    <fb>45141</fb>
    <v>0</v>
  </rv>
  <rv s="0">
    <fb>2196.59</fb>
    <v>1</v>
  </rv>
  <rv s="0">
    <fb>45142</fb>
    <v>0</v>
  </rv>
  <rv s="0">
    <fb>2209.64</fb>
    <v>1</v>
  </rv>
  <rv s="0">
    <fb>45145</fb>
    <v>0</v>
  </rv>
  <rv s="0">
    <fb>2209.8290000000002</fb>
    <v>1</v>
  </rv>
  <rv s="0">
    <fb>45146</fb>
    <v>0</v>
  </rv>
  <rv s="0">
    <fb>2194.44</fb>
    <v>1</v>
  </rv>
  <rv s="0">
    <fb>45147</fb>
    <v>0</v>
  </rv>
  <rv s="0">
    <fb>2209.5239999999999</fb>
    <v>1</v>
  </rv>
  <rv s="0">
    <fb>45148</fb>
    <v>0</v>
  </rv>
  <rv s="0">
    <fb>2223.172</fb>
    <v>1</v>
  </rv>
  <rv s="0">
    <fb>45149</fb>
    <v>0</v>
  </rv>
  <rv s="0">
    <fb>2203.3960000000002</fb>
    <v>1</v>
  </rv>
  <rv s="0">
    <fb>45152</fb>
    <v>0</v>
  </rv>
  <rv s="0">
    <fb>2203.3009999999999</fb>
    <v>1</v>
  </rv>
  <rv s="0">
    <fb>45153</fb>
    <v>0</v>
  </rv>
  <rv s="0">
    <fb>2178.5010000000002</fb>
    <v>1</v>
  </rv>
  <rv s="0">
    <fb>45154</fb>
    <v>0</v>
  </rv>
  <rv s="0">
    <fb>2180.558</fb>
    <v>1</v>
  </rv>
  <rv s="0">
    <fb>45155</fb>
    <v>0</v>
  </rv>
  <rv s="0">
    <fb>2154.558</fb>
    <v>1</v>
  </rv>
  <rv s="0">
    <fb>45156</fb>
    <v>0</v>
  </rv>
  <rv s="0">
    <fb>2145.6570000000002</fb>
    <v>1</v>
  </rv>
  <rv s="0">
    <fb>45159</fb>
    <v>0</v>
  </rv>
  <rv s="0">
    <fb>2139.029</fb>
    <v>1</v>
  </rv>
  <rv s="0">
    <fb>45160</fb>
    <v>0</v>
  </rv>
  <rv s="0">
    <fb>2153.645</fb>
    <v>1</v>
  </rv>
  <rv s="0">
    <fb>45161</fb>
    <v>0</v>
  </rv>
  <rv s="0">
    <fb>2154.7020000000002</fb>
    <v>1</v>
  </rv>
  <rv s="0">
    <fb>45162</fb>
    <v>0</v>
  </rv>
  <rv s="0">
    <fb>2145.7429999999999</fb>
    <v>1</v>
  </rv>
  <rv s="0">
    <fb>45163</fb>
    <v>0</v>
  </rv>
  <rv s="0">
    <fb>2148.4659999999999</fb>
    <v>1</v>
  </rv>
  <rv s="0">
    <fb>45166</fb>
    <v>0</v>
  </rv>
  <rv s="0">
    <fb>2174.3090000000002</fb>
    <v>1</v>
  </rv>
  <rv s="0">
    <fb>45167</fb>
    <v>0</v>
  </rv>
  <rv s="0">
    <fb>2191.4560000000001</fb>
    <v>1</v>
  </rv>
  <rv s="0">
    <fb>45168</fb>
    <v>0</v>
  </rv>
  <rv s="0">
    <fb>2185.0770000000002</fb>
    <v>1</v>
  </rv>
  <rv s="0">
    <fb>45169</fb>
    <v>0</v>
  </rv>
  <rv s="0">
    <fb>2184.7440000000001</fb>
    <v>1</v>
  </rv>
  <rv s="0">
    <fb>45170</fb>
    <v>0</v>
  </rv>
  <rv s="0">
    <fb>2186.2060000000001</fb>
    <v>1</v>
  </rv>
  <rv s="0">
    <fb>45173</fb>
    <v>0</v>
  </rv>
  <rv s="0">
    <fb>2193.7620000000002</fb>
    <v>1</v>
  </rv>
  <rv s="0">
    <fb>45174</fb>
    <v>0</v>
  </rv>
  <rv s="0">
    <fb>2203.7020000000002</fb>
    <v>1</v>
  </rv>
  <rv s="0">
    <fb>45175</fb>
    <v>0</v>
  </rv>
  <rv s="0">
    <fb>2202.569</fb>
    <v>1</v>
  </rv>
  <rv s="0">
    <fb>45176</fb>
    <v>0</v>
  </rv>
  <rv s="0">
    <fb>2185.578</fb>
    <v>1</v>
  </rv>
  <rv s="0">
    <fb>45177</fb>
    <v>0</v>
  </rv>
  <rv s="0">
    <fb>2176.3389999999999</fb>
    <v>1</v>
  </rv>
  <rv s="0">
    <fb>45180</fb>
    <v>0</v>
  </rv>
  <rv s="0">
    <fb>2184.5569999999998</fb>
    <v>1</v>
  </rv>
  <rv s="0">
    <fb>45181</fb>
    <v>0</v>
  </rv>
  <rv s="0">
    <fb>2177.116</fb>
    <v>1</v>
  </rv>
  <rv s="0">
    <fb>45182</fb>
    <v>0</v>
  </rv>
  <rv s="0">
    <fb>2162.462</fb>
    <v>1</v>
  </rv>
  <rv s="0">
    <fb>45183</fb>
    <v>0</v>
  </rv>
  <rv s="0">
    <fb>2190.201</fb>
    <v>1</v>
  </rv>
  <rv s="0">
    <fb>45184</fb>
    <v>0</v>
  </rv>
  <rv s="0">
    <fb>2195.1970000000001</fb>
    <v>1</v>
  </rv>
  <rv s="0">
    <fb>45187</fb>
    <v>0</v>
  </rv>
  <rv s="0">
    <fb>2187.0189999999998</fb>
    <v>1</v>
  </rv>
  <rv s="0">
    <fb>45188</fb>
    <v>0</v>
  </rv>
  <rv s="0">
    <fb>2177.1990000000001</fb>
    <v>1</v>
  </rv>
  <rv s="0">
    <fb>45189</fb>
    <v>0</v>
  </rv>
  <rv s="0">
    <fb>2202.4459999999999</fb>
    <v>1</v>
  </rv>
  <rv s="0">
    <fb>45190</fb>
    <v>0</v>
  </rv>
  <rv s="0">
    <fb>2178.8249999999998</fb>
    <v>1</v>
  </rv>
  <rv s="0">
    <fb>45191</fb>
    <v>0</v>
  </rv>
  <rv s="0">
    <fb>2165.9369999999999</fb>
    <v>1</v>
  </rv>
  <rv s="0">
    <fb>45194</fb>
    <v>0</v>
  </rv>
  <rv s="0">
    <fb>2156.1219999999998</fb>
    <v>1</v>
  </rv>
  <rv s="0">
    <fb>45195</fb>
    <v>0</v>
  </rv>
  <rv s="0">
    <fb>2133.1570000000002</fb>
    <v>1</v>
  </rv>
  <rv s="0">
    <fb>45196</fb>
    <v>0</v>
  </rv>
  <rv s="0">
    <fb>2130.3229999999999</fb>
    <v>1</v>
  </rv>
  <rv s="0">
    <fb>45197</fb>
    <v>0</v>
  </rv>
  <rv s="0">
    <fb>2137.6460000000002</fb>
    <v>1</v>
  </rv>
  <rv s="0">
    <fb>45198</fb>
    <v>0</v>
  </rv>
  <rv s="0">
    <fb>2155.4859999999999</fb>
    <v>1</v>
  </rv>
  <rv s="0">
    <fb>45201</fb>
    <v>0</v>
  </rv>
  <rv s="0">
    <fb>2145.9659999999999</fb>
    <v>1</v>
  </rv>
  <rv s="0">
    <fb>45202</fb>
    <v>0</v>
  </rv>
  <rv s="0">
    <fb>2125.0549999999998</fb>
    <v>1</v>
  </rv>
  <rv s="0">
    <fb>45203</fb>
    <v>0</v>
  </rv>
  <rv s="0">
    <fb>2116.7730000000001</fb>
    <v>1</v>
  </rv>
  <rv s="0">
    <fb>45204</fb>
    <v>0</v>
  </rv>
  <rv s="0">
    <fb>2127.0639999999999</fb>
    <v>1</v>
  </rv>
  <rv s="0">
    <fb>45205</fb>
    <v>0</v>
  </rv>
  <rv s="0">
    <fb>2154.0169999999998</fb>
    <v>1</v>
  </rv>
  <rv s="0">
    <fb>45208</fb>
    <v>0</v>
  </rv>
  <rv s="0">
    <fb>2133.2629999999999</fb>
    <v>1</v>
  </rv>
  <rv s="0">
    <fb>45209</fb>
    <v>0</v>
  </rv>
  <rv s="0">
    <fb>2193.0630000000001</fb>
    <v>1</v>
  </rv>
  <rv s="0">
    <fb>45210</fb>
    <v>0</v>
  </rv>
  <rv s="0">
    <fb>2193.7089999999998</fb>
    <v>1</v>
  </rv>
  <rv s="0">
    <fb>45211</fb>
    <v>0</v>
  </rv>
  <rv s="0">
    <fb>2212.1260000000002</fb>
    <v>1</v>
  </rv>
  <rv s="0">
    <fb>45212</fb>
    <v>0</v>
  </rv>
  <rv s="0">
    <fb>2189.8380000000002</fb>
    <v>1</v>
  </rv>
  <rv s="0">
    <fb>45215</fb>
    <v>0</v>
  </rv>
  <rv s="0">
    <fb>2190.7759999999998</fb>
    <v>1</v>
  </rv>
  <rv s="0">
    <fb>45216</fb>
    <v>0</v>
  </rv>
  <rv s="0">
    <fb>2172.2469999999998</fb>
    <v>1</v>
  </rv>
  <rv s="0">
    <fb>45217</fb>
    <v>0</v>
  </rv>
  <rv s="0">
    <fb>2144.4389999999999</fb>
    <v>1</v>
  </rv>
  <rv s="0">
    <fb>45218</fb>
    <v>0</v>
  </rv>
  <rv s="0">
    <fb>2121.8319999999999</fb>
    <v>1</v>
  </rv>
  <rv s="0">
    <fb>45219</fb>
    <v>0</v>
  </rv>
  <rv s="0">
    <fb>2077.6590000000001</fb>
    <v>1</v>
  </rv>
  <rv s="0">
    <fb>45222</fb>
    <v>0</v>
  </rv>
  <rv s="0">
    <fb>2066.4969999999998</fb>
    <v>1</v>
  </rv>
  <rv s="0">
    <fb>45223</fb>
    <v>0</v>
  </rv>
  <rv s="0">
    <fb>2074.194</fb>
    <v>1</v>
  </rv>
  <rv s="0">
    <fb>45224</fb>
    <v>0</v>
  </rv>
  <rv s="0">
    <fb>2073.84</fb>
    <v>1</v>
  </rv>
  <rv s="0">
    <fb>45225</fb>
    <v>0</v>
  </rv>
  <rv s="0">
    <fb>2064.5509999999999</fb>
    <v>1</v>
  </rv>
  <rv s="0">
    <fb>45226</fb>
    <v>0</v>
  </rv>
  <rv s="0">
    <fb>2049.6529999999998</fb>
    <v>1</v>
  </rv>
  <rv s="0">
    <fb>45229</fb>
    <v>0</v>
  </rv>
  <rv s="0">
    <fb>2057.1439999999998</fb>
    <v>1</v>
  </rv>
  <rv s="0">
    <fb>45230</fb>
    <v>0</v>
  </rv>
  <rv s="0">
    <fb>2075.7910000000002</fb>
    <v>1</v>
  </rv>
  <rv s="0">
    <fb>45231</fb>
    <v>0</v>
  </rv>
  <rv s="0">
    <fb>2073.4319999999998</fb>
    <v>1</v>
  </rv>
  <rv s="0">
    <fb>45232</fb>
    <v>0</v>
  </rv>
  <rv s="0">
    <fb>2110.8020000000001</fb>
    <v>1</v>
  </rv>
  <rv s="0">
    <fb>45233</fb>
    <v>0</v>
  </rv>
  <rv s="0">
    <fb>2126.7559999999999</fb>
    <v>1</v>
  </rv>
  <rv s="0">
    <fb>45236</fb>
    <v>0</v>
  </rv>
  <rv s="0">
    <fb>2123.4960000000001</fb>
    <v>1</v>
  </rv>
  <rv s="0">
    <fb>45237</fb>
    <v>0</v>
  </rv>
  <rv s="0">
    <fb>2116.0639999999999</fb>
    <v>1</v>
  </rv>
  <rv s="0">
    <fb>45238</fb>
    <v>0</v>
  </rv>
  <rv s="0">
    <fb>2114.3200000000002</fb>
    <v>1</v>
  </rv>
  <rv s="0">
    <fb>45239</fb>
    <v>0</v>
  </rv>
  <rv s="0">
    <fb>2137.9769999999999</fb>
    <v>1</v>
  </rv>
  <rv s="0">
    <fb>45240</fb>
    <v>0</v>
  </rv>
  <rv s="0">
    <fb>2115.38</fb>
    <v>1</v>
  </rv>
  <rv s="0">
    <fb>45243</fb>
    <v>0</v>
  </rv>
  <rv s="0">
    <fb>2122.625</fb>
    <v>1</v>
  </rv>
  <rv s="0">
    <fb>45244</fb>
    <v>0</v>
  </rv>
  <rv s="0">
    <fb>2169.9789999999998</fb>
    <v>1</v>
  </rv>
  <rv s="0">
    <fb>45245</fb>
    <v>0</v>
  </rv>
  <rv s="0">
    <fb>2192.9650000000001</fb>
    <v>1</v>
  </rv>
  <rv s="0">
    <fb>45246</fb>
    <v>0</v>
  </rv>
  <rv s="0">
    <fb>2171.5349999999999</fb>
    <v>1</v>
  </rv>
  <rv s="0">
    <fb>45247</fb>
    <v>0</v>
  </rv>
  <rv s="0">
    <fb>2198.826</fb>
    <v>1</v>
  </rv>
  <rv s="0">
    <fb>45250</fb>
    <v>0</v>
  </rv>
  <rv s="0">
    <fb>2206.3409999999999</fb>
    <v>1</v>
  </rv>
  <rv s="0">
    <fb>45251</fb>
    <v>0</v>
  </rv>
  <rv s="0">
    <fb>2197.0839999999998</fb>
    <v>1</v>
  </rv>
  <rv s="0">
    <fb>45252</fb>
    <v>0</v>
  </rv>
  <rv s="0">
    <fb>2213.183</fb>
    <v>1</v>
  </rv>
  <rv s="0">
    <fb>45253</fb>
    <v>0</v>
  </rv>
  <rv s="0">
    <fb>2226.3440000000001</fb>
    <v>1</v>
  </rv>
  <rv s="0">
    <fb>45254</fb>
    <v>0</v>
  </rv>
  <rv s="0">
    <fb>2229.3719999999998</fb>
    <v>1</v>
  </rv>
  <rv s="0">
    <fb>45257</fb>
    <v>0</v>
  </rv>
  <rv s="0">
    <fb>2226.8530000000001</fb>
    <v>1</v>
  </rv>
  <rv s="0">
    <fb>45258</fb>
    <v>0</v>
  </rv>
  <rv s="0">
    <fb>2214.806</fb>
    <v>1</v>
  </rv>
  <rv s="0">
    <fb>45259</fb>
    <v>0</v>
  </rv>
  <rv s="0">
    <fb>2232.9989999999998</fb>
    <v>1</v>
  </rv>
  <rv s="0">
    <fb>45260</fb>
    <v>0</v>
  </rv>
  <rv s="0">
    <fb>2232.462</fb>
    <v>1</v>
  </rv>
  <rv s="0">
    <fb>45261</fb>
    <v>0</v>
  </rv>
  <rv s="0">
    <fb>2250.2139999999999</fb>
    <v>1</v>
  </rv>
  <rv s="0">
    <fb>45264</fb>
    <v>0</v>
  </rv>
  <rv s="0">
    <fb>2253.8000000000002</fb>
    <v>1</v>
  </rv>
  <rv s="0">
    <fb>45265</fb>
    <v>0</v>
  </rv>
  <rv s="0">
    <fb>2267.7979999999998</fb>
    <v>1</v>
  </rv>
  <rv s="0">
    <fb>45266</fb>
    <v>0</v>
  </rv>
  <rv s="0">
    <fb>2289.636</fb>
    <v>1</v>
  </rv>
  <rv s="0">
    <fb>45267</fb>
    <v>0</v>
  </rv>
  <rv s="0">
    <fb>2287.1350000000002</fb>
    <v>1</v>
  </rv>
  <rv s="0">
    <fb>45268</fb>
    <v>0</v>
  </rv>
  <rv s="0">
    <fb>2313.011</fb>
    <v>1</v>
  </rv>
  <rv s="0">
    <fb>45271</fb>
    <v>0</v>
  </rv>
  <rv s="0">
    <fb>2339.7840000000001</fb>
    <v>1</v>
  </rv>
  <rv s="0">
    <fb>45272</fb>
    <v>0</v>
  </rv>
  <rv s="0">
    <fb>2334.7280000000001</fb>
    <v>1</v>
  </rv>
  <rv s="0">
    <fb>45273</fb>
    <v>0</v>
  </rv>
  <rv s="0">
    <fb>2322.7550000000001</fb>
    <v>1</v>
  </rv>
  <rv s="0">
    <fb>45274</fb>
    <v>0</v>
  </rv>
  <rv s="0">
    <fb>2365.2530000000002</fb>
    <v>1</v>
  </rv>
  <rv s="0">
    <fb>45275</fb>
    <v>0</v>
  </rv>
  <rv s="0">
    <fb>2386.433</fb>
    <v>1</v>
  </rv>
  <rv s="0">
    <fb>45278</fb>
    <v>0</v>
  </rv>
  <rv s="0">
    <fb>2374.17</fb>
    <v>1</v>
  </rv>
  <rv s="0">
    <fb>45279</fb>
    <v>0</v>
  </rv>
  <rv s="0">
    <fb>2384.5410000000002</fb>
    <v>1</v>
  </rv>
  <rv s="0">
    <fb>45280</fb>
    <v>0</v>
  </rv>
  <rv s="0">
    <fb>2390.8440000000001</fb>
    <v>1</v>
  </rv>
  <rv s="0">
    <fb>45281</fb>
    <v>0</v>
  </rv>
  <rv s="0">
    <fb>2375.1370000000002</fb>
    <v>1</v>
  </rv>
  <rv s="0">
    <fb>45282</fb>
    <v>0</v>
  </rv>
  <rv s="0">
    <fb>2377.0459999999998</fb>
    <v>1</v>
  </rv>
  <rv s="0">
    <fb>45287</fb>
    <v>0</v>
  </rv>
  <rv s="0">
    <fb>2390.2759999999998</fb>
    <v>1</v>
  </rv>
  <rv s="0">
    <fb>45288</fb>
    <v>0</v>
  </rv>
  <rv s="0">
    <fb>2389.0070000000001</fb>
    <v>1</v>
  </rv>
  <rv s="0">
    <fb>45289</fb>
    <v>0</v>
  </rv>
  <rv s="0">
    <fb>2396.067</fb>
    <v>1</v>
  </rv>
  <rv s="0">
    <fb>45293</fb>
    <v>0</v>
  </rv>
  <rv s="0">
    <fb>2394.9290000000001</fb>
    <v>1</v>
  </rv>
  <rv s="0">
    <fb>45294</fb>
    <v>0</v>
  </rv>
  <rv s="0">
    <fb>2356.6390000000001</fb>
    <v>1</v>
  </rv>
  <rv s="0">
    <fb>45295</fb>
    <v>0</v>
  </rv>
  <rv s="0">
    <fb>2361.8989999999999</fb>
    <v>1</v>
  </rv>
  <rv s="0">
    <fb>45296</fb>
    <v>0</v>
  </rv>
  <rv s="0">
    <fb>2337.864</fb>
    <v>1</v>
  </rv>
  <rv s="0">
    <fb>45299</fb>
    <v>0</v>
  </rv>
  <rv s="0">
    <fb>2357.7719999999999</fb>
    <v>1</v>
  </rv>
  <rv s="0">
    <fb>45300</fb>
    <v>0</v>
  </rv>
  <rv s="0">
    <fb>2344.723</fb>
    <v>1</v>
  </rv>
  <rv s="0">
    <fb>45301</fb>
    <v>0</v>
  </rv>
  <rv s="0">
    <fb>2341.9369999999999</fb>
    <v>1</v>
  </rv>
  <rv s="0">
    <fb>45302</fb>
    <v>0</v>
  </rv>
  <rv s="0">
    <fb>2336.2449999999999</fb>
    <v>1</v>
  </rv>
  <rv s="0">
    <fb>45303</fb>
    <v>0</v>
  </rv>
  <rv s="0">
    <fb>2355.9650000000001</fb>
    <v>1</v>
  </rv>
  <rv s="0">
    <fb>45306</fb>
    <v>0</v>
  </rv>
  <rv s="0">
    <fb>2340.4670000000001</fb>
    <v>1</v>
  </rv>
  <rv s="0">
    <fb>45307</fb>
    <v>0</v>
  </rv>
  <rv s="0">
    <fb>2323.7849999999999</fb>
    <v>1</v>
  </rv>
  <rv s="0">
    <fb>45308</fb>
    <v>0</v>
  </rv>
  <rv s="0">
    <fb>2297.8470000000002</fb>
    <v>1</v>
  </rv>
  <rv s="0">
    <fb>45309</fb>
    <v>0</v>
  </rv>
  <rv s="0">
    <fb>2309.951</fb>
    <v>1</v>
  </rv>
  <rv s="0">
    <fb>45310</fb>
    <v>0</v>
  </rv>
  <rv s="0">
    <fb>2297.9560000000001</fb>
    <v>1</v>
  </rv>
  <rv s="0">
    <fb>45313</fb>
    <v>0</v>
  </rv>
  <rv s="0">
    <fb>2330.549</fb>
    <v>1</v>
  </rv>
  <rv s="0">
    <fb>45314</fb>
    <v>0</v>
  </rv>
  <rv s="0">
    <fb>2337.4830000000002</fb>
    <v>1</v>
  </rv>
  <rv s="0">
    <fb>45315</fb>
    <v>0</v>
  </rv>
  <rv s="0">
    <fb>2351.0990000000002</fb>
    <v>1</v>
  </rv>
  <rv s="0">
    <fb>45316</fb>
    <v>0</v>
  </rv>
  <rv s="0">
    <fb>2362.7260000000001</fb>
    <v>1</v>
  </rv>
  <rv s="0">
    <fb>45317</fb>
    <v>0</v>
  </rv>
  <rv s="0">
    <fb>2370.13</fb>
    <v>1</v>
  </rv>
  <rv s="0">
    <fb>45320</fb>
    <v>0</v>
  </rv>
  <rv s="0">
    <fb>2368.0610000000001</fb>
    <v>1</v>
  </rv>
  <rv s="0">
    <fb>45321</fb>
    <v>0</v>
  </rv>
  <rv s="0">
    <fb>2368.364</fb>
    <v>1</v>
  </rv>
  <rv s="0">
    <fb>45322</fb>
    <v>0</v>
  </rv>
  <rv s="0">
    <fb>2356.6010000000001</fb>
    <v>1</v>
  </rv>
  <rv s="0">
    <fb>45323</fb>
    <v>0</v>
  </rv>
  <rv s="0">
    <fb>2364.8119999999999</fb>
    <v>1</v>
  </rv>
  <rv s="0">
    <fb>45324</fb>
    <v>0</v>
  </rv>
  <rv s="0">
    <fb>2367.8980000000001</fb>
    <v>1</v>
  </rv>
  <rv s="0">
    <fb>45327</fb>
    <v>0</v>
  </rv>
  <rv s="0">
    <fb>2339.8850000000002</fb>
    <v>1</v>
  </rv>
  <rv s="0">
    <fb>45328</fb>
    <v>0</v>
  </rv>
  <rv s="0">
    <fb>2357.5230000000001</fb>
    <v>1</v>
  </rv>
  <rv s="0">
    <fb>45329</fb>
    <v>0</v>
  </rv>
  <rv s="0">
    <fb>2356.4319999999998</fb>
    <v>1</v>
  </rv>
  <rv s="0">
    <fb>45330</fb>
    <v>0</v>
  </rv>
  <rv s="0">
    <fb>2358.4949999999999</fb>
    <v>1</v>
  </rv>
  <rv s="0">
    <fb>45331</fb>
    <v>0</v>
  </rv>
  <rv s="0">
    <fb>2352.4189999999999</fb>
    <v>1</v>
  </rv>
  <rv s="0">
    <fb>45334</fb>
    <v>0</v>
  </rv>
  <rv s="0">
    <fb>2367.498</fb>
    <v>1</v>
  </rv>
  <rv s="0">
    <fb>45335</fb>
    <v>0</v>
  </rv>
  <rv s="0">
    <fb>2352.7669999999998</fb>
    <v>1</v>
  </rv>
  <rv s="0">
    <fb>45336</fb>
    <v>0</v>
  </rv>
  <rv s="0">
    <fb>2362.0709999999999</fb>
    <v>1</v>
  </rv>
  <rv s="0">
    <fb>45337</fb>
    <v>0</v>
  </rv>
  <rv s="0">
    <fb>2385.2420000000002</fb>
    <v>1</v>
  </rv>
  <rv s="0">
    <fb>45338</fb>
    <v>0</v>
  </rv>
  <rv s="0">
    <fb>2408.9169999999999</fb>
    <v>1</v>
  </rv>
  <rv s="0">
    <fb>45341</fb>
    <v>0</v>
  </rv>
  <rv s="0">
    <fb>2410.326</fb>
    <v>1</v>
  </rv>
  <rv s="0">
    <fb>45342</fb>
    <v>0</v>
  </rv>
  <rv s="0">
    <fb>2414.788</fb>
    <v>1</v>
  </rv>
  <rv s="0">
    <fb>45343</fb>
    <v>0</v>
  </rv>
  <rv s="0">
    <fb>2414.9740000000002</fb>
    <v>1</v>
  </rv>
  <rv s="0">
    <fb>45344</fb>
    <v>0</v>
  </rv>
  <rv s="0">
    <fb>2426.3789999999999</fb>
    <v>1</v>
  </rv>
  <rv s="0">
    <fb>45345</fb>
    <v>0</v>
  </rv>
  <rv s="0">
    <fb>2435.4459999999999</fb>
    <v>1</v>
  </rv>
  <rv s="0">
    <fb>45348</fb>
    <v>0</v>
  </rv>
  <rv s="0">
    <fb>2438.636</fb>
    <v>1</v>
  </rv>
  <rv s="0">
    <fb>45349</fb>
    <v>0</v>
  </rv>
  <rv s="0">
    <fb>2442.2220000000002</fb>
    <v>1</v>
  </rv>
  <rv s="0">
    <fb>45350</fb>
    <v>0</v>
  </rv>
  <rv s="0">
    <fb>2447.2139999999999</fb>
    <v>1</v>
  </rv>
  <rv s="0">
    <fb>45351</fb>
    <v>0</v>
  </rv>
  <rv s="0">
    <fb>2452.8049999999998</fb>
    <v>1</v>
  </rv>
  <rv s="0">
    <fb>45352</fb>
    <v>0</v>
  </rv>
  <rv s="0">
    <fb>2461.4899999999998</fb>
    <v>1</v>
  </rv>
  <rv s="0">
    <fb>45355</fb>
    <v>0</v>
  </rv>
  <rv s="0">
    <fb>2455.3629999999998</fb>
    <v>1</v>
  </rv>
  <rv s="0">
    <fb>45356</fb>
    <v>0</v>
  </rv>
  <rv s="0">
    <fb>2449.0360000000001</fb>
    <v>1</v>
  </rv>
  <rv s="0">
    <fb>45357</fb>
    <v>0</v>
  </rv>
  <rv s="0">
    <fb>2460.8139999999999</fb>
    <v>1</v>
  </rv>
  <rv s="0">
    <fb>45358</fb>
    <v>0</v>
  </rv>
  <rv s="0">
    <fb>2471.5740000000001</fb>
    <v>1</v>
  </rv>
  <rv s="0">
    <fb>45359</fb>
    <v>0</v>
  </rv>
  <rv s="0">
    <fb>2487.6950000000002</fb>
    <v>1</v>
  </rv>
  <rv s="0">
    <fb>45362</fb>
    <v>0</v>
  </rv>
  <rv s="0">
    <fb>2479.355</fb>
    <v>1</v>
  </rv>
  <rv s="0">
    <fb>45363</fb>
    <v>0</v>
  </rv>
  <rv s="0">
    <fb>2521.9070000000002</fb>
    <v>1</v>
  </rv>
  <rv s="0">
    <fb>45364</fb>
    <v>0</v>
  </rv>
  <rv s="0">
    <fb>2527.4650000000001</fb>
    <v>1</v>
  </rv>
  <rv s="0">
    <fb>45365</fb>
    <v>0</v>
  </rv>
  <rv s="0">
    <fb>2527.8530000000001</fb>
    <v>1</v>
  </rv>
  <rv s="0">
    <fb>45366</fb>
    <v>0</v>
  </rv>
  <rv s="0">
    <fb>2533.62</fb>
    <v>1</v>
  </rv>
  <rv s="0">
    <fb>45369</fb>
    <v>0</v>
  </rv>
  <rv s="0">
    <fb>2504.8009999999999</fb>
    <v>1</v>
  </rv>
  <rv s="0">
    <fb>45370</fb>
    <v>0</v>
  </rv>
  <rv s="0">
    <fb>2514.9250000000002</fb>
    <v>1</v>
  </rv>
  <rv s="0">
    <fb>45371</fb>
    <v>0</v>
  </rv>
  <rv s="0">
    <fb>2510.4409999999998</fb>
    <v>1</v>
  </rv>
  <rv s="0">
    <fb>45372</fb>
    <v>0</v>
  </rv>
  <rv s="0">
    <fb>2550.5010000000002</fb>
    <v>1</v>
  </rv>
  <rv s="0">
    <fb>45373</fb>
    <v>0</v>
  </rv>
  <rv s="0">
    <fb>2534.3420000000001</fb>
    <v>1</v>
  </rv>
  <rv s="0">
    <fb>45376</fb>
    <v>0</v>
  </rv>
  <rv s="0">
    <fb>2526.067</fb>
    <v>1</v>
  </rv>
  <rv s="0">
    <fb>45377</fb>
    <v>0</v>
  </rv>
  <rv s="0">
    <fb>2547.971</fb>
    <v>1</v>
  </rv>
  <rv s="0">
    <fb>45378</fb>
    <v>0</v>
  </rv>
  <rv s="0">
    <fb>2537.3739999999998</fb>
    <v>1</v>
  </rv>
  <rv s="0">
    <fb>45379</fb>
    <v>0</v>
  </rv>
  <rv s="0">
    <fb>2518.2750000000001</fb>
    <v>1</v>
  </rv>
  <rv s="0">
    <fb>45384</fb>
    <v>0</v>
  </rv>
  <rv s="0">
    <fb>2508.65</fb>
    <v>1</v>
  </rv>
  <rv s="0">
    <fb>45385</fb>
    <v>0</v>
  </rv>
  <rv s="0">
    <fb>2513.5189999999998</fb>
    <v>1</v>
  </rv>
  <rv s="0">
    <fb>45386</fb>
    <v>0</v>
  </rv>
  <rv s="0">
    <fb>2521.8620000000001</fb>
    <v>1</v>
  </rv>
  <rv s="0">
    <fb>45387</fb>
    <v>0</v>
  </rv>
  <rv s="0">
    <fb>2504.799</fb>
    <v>1</v>
  </rv>
  <rv s="0">
    <fb>45390</fb>
    <v>0</v>
  </rv>
  <rv s="0">
    <fb>2522.3589999999999</fb>
    <v>1</v>
  </rv>
  <rv s="0">
    <fb>45391</fb>
    <v>0</v>
  </rv>
  <rv s="0">
    <fb>2513.5039999999999</fb>
    <v>1</v>
  </rv>
  <rv s="0">
    <fb>45392</fb>
    <v>0</v>
  </rv>
  <rv s="0">
    <fb>2519.0549999999998</fb>
    <v>1</v>
  </rv>
  <rv s="0">
    <fb>45393</fb>
    <v>0</v>
  </rv>
  <rv s="0">
    <fb>2499.7040000000002</fb>
    <v>1</v>
  </rv>
  <rv s="0">
    <fb>45394</fb>
    <v>0</v>
  </rv>
  <rv s="0">
    <fb>2506.991</fb>
    <v>1</v>
  </rv>
  <rv s="0">
    <fb>45397</fb>
    <v>0</v>
  </rv>
  <rv s="0">
    <fb>2523.395</fb>
    <v>1</v>
  </rv>
  <rv s="0">
    <fb>45398</fb>
    <v>0</v>
  </rv>
  <rv s="0">
    <fb>2491.7559999999999</fb>
    <v>1</v>
  </rv>
  <rv s="0">
    <fb>45399</fb>
    <v>0</v>
  </rv>
  <rv s="0">
    <fb>2505.2739999999999</fb>
    <v>1</v>
  </rv>
  <rv s="0">
    <fb>45400</fb>
    <v>0</v>
  </rv>
  <rv s="0">
    <fb>2517.6860000000001</fb>
    <v>1</v>
  </rv>
  <rv s="0">
    <fb>45401</fb>
    <v>0</v>
  </rv>
  <rv s="0">
    <fb>2502.0700000000002</fb>
    <v>1</v>
  </rv>
  <rv s="0">
    <fb>45404</fb>
    <v>0</v>
  </rv>
  <rv s="0">
    <fb>2511.4059999999999</fb>
    <v>1</v>
  </rv>
  <rv s="0">
    <fb>45405</fb>
    <v>0</v>
  </rv>
  <rv s="0">
    <fb>2546.3319999999999</fb>
    <v>1</v>
  </rv>
  <rv s="0">
    <fb>45406</fb>
    <v>0</v>
  </rv>
  <rv s="0">
    <fb>2543.2109999999998</fb>
    <v>1</v>
  </rv>
  <rv s="0">
    <fb>45407</fb>
    <v>0</v>
  </rv>
  <rv s="0">
    <fb>2525.3989999999999</fb>
    <v>1</v>
  </rv>
  <rv s="0">
    <fb>45408</fb>
    <v>0</v>
  </rv>
  <rv s="0">
    <fb>2557.6950000000002</fb>
    <v>1</v>
  </rv>
  <rv s="0">
    <fb>45411</fb>
    <v>0</v>
  </rv>
  <rv s="0">
    <fb>2566.8069999999998</fb>
    <v>1</v>
  </rv>
  <rv s="0">
    <fb>45412</fb>
    <v>0</v>
  </rv>
  <rv s="0">
    <fb>2556.3980000000001</fb>
    <v>1</v>
  </rv>
  <rv s="0">
    <fb>45414</fb>
    <v>0</v>
  </rv>
  <rv s="0">
    <fb>2525.2089999999998</fb>
    <v>1</v>
  </rv>
  <rv s="0">
    <fb>45415</fb>
    <v>0</v>
  </rv>
  <rv s="0">
    <fb>2540.0770000000002</fb>
    <v>1</v>
  </rv>
  <rv s="0">
    <fb>45418</fb>
    <v>0</v>
  </rv>
  <rv s="0">
    <fb>2563.7890000000002</fb>
    <v>1</v>
  </rv>
  <rv s="0">
    <fb>45419</fb>
    <v>0</v>
  </rv>
  <rv s="0">
    <fb>2593.172</fb>
    <v>1</v>
  </rv>
  <rv s="0">
    <fb>45420</fb>
    <v>0</v>
  </rv>
  <rv s="0">
    <fb>2589.1019999999999</fb>
    <v>1</v>
  </rv>
  <rv s="0">
    <fb>45422</fb>
    <v>0</v>
  </rv>
  <rv s="0">
    <fb>2627.8679999999999</fb>
    <v>1</v>
  </rv>
  <rv s="0">
    <fb>45425</fb>
    <v>0</v>
  </rv>
  <rv s="0">
    <fb>2624.7579999999998</fb>
    <v>1</v>
  </rv>
  <rv s="0">
    <fb>45426</fb>
    <v>0</v>
  </rv>
  <rv s="0">
    <fb>2632.8530000000001</fb>
    <v>1</v>
  </rv>
  <rv s="0">
    <fb>45427</fb>
    <v>0</v>
  </rv>
  <rv s="0">
    <fb>2627.5189999999998</fb>
    <v>1</v>
  </rv>
  <rv s="0">
    <fb>45428</fb>
    <v>0</v>
  </rv>
  <rv s="0">
    <fb>2608.817</fb>
    <v>1</v>
  </rv>
  <rv s="0">
    <fb>45429</fb>
    <v>0</v>
  </rv>
  <rv s="0">
    <fb>2602.1990000000001</fb>
    <v>1</v>
  </rv>
  <rv s="0">
    <fb>45432</fb>
    <v>0</v>
  </rv>
  <rv s="0">
    <fb>2632.17</fb>
    <v>1</v>
  </rv>
  <rv s="0">
    <fb>45433</fb>
    <v>0</v>
  </rv>
  <rv s="0">
    <fb>2631.4920000000002</fb>
    <v>1</v>
  </rv>
  <rv s="0">
    <fb>45434</fb>
    <v>0</v>
  </rv>
  <rv s="0">
    <fb>2634.5059999999999</fb>
    <v>1</v>
  </rv>
  <rv s="0">
    <fb>45435</fb>
    <v>0</v>
  </rv>
  <rv s="0">
    <fb>2641.4670000000001</fb>
    <v>1</v>
  </rv>
  <rv s="0">
    <fb>45436</fb>
    <v>0</v>
  </rv>
  <rv s="0">
    <fb>2624.5</fb>
    <v>1</v>
  </rv>
  <rv s="0">
    <fb>45439</fb>
    <v>0</v>
  </rv>
  <rv s="0">
    <fb>2630.2959999999998</fb>
    <v>1</v>
  </rv>
  <rv s="0">
    <fb>45440</fb>
    <v>0</v>
  </rv>
  <rv s="0">
    <fb>2616.2860000000001</fb>
    <v>1</v>
  </rv>
  <rv s="0">
    <fb>45441</fb>
    <v>0</v>
  </rv>
  <rv s="0">
    <fb>2583.5</fb>
    <v>1</v>
  </rv>
  <rv s="0">
    <fb>45442</fb>
    <v>0</v>
  </rv>
  <rv s="0">
    <fb>2593.0749999999998</fb>
    <v>1</v>
  </rv>
  <rv s="0">
    <fb>45443</fb>
    <v>0</v>
  </rv>
  <rv s="0">
    <fb>2604.1039999999998</fb>
    <v>1</v>
  </rv>
  <rv s="0">
    <fb>45446</fb>
    <v>0</v>
  </rv>
  <rv s="0">
    <fb>2612.0160000000001</fb>
    <v>1</v>
  </rv>
  <rv s="0">
    <fb>45447</fb>
    <v>0</v>
  </rv>
  <rv s="0">
    <fb>2587.7020000000002</fb>
    <v>1</v>
  </rv>
  <rv s="0">
    <fb>45448</fb>
    <v>0</v>
  </rv>
  <rv s="0">
    <fb>2609.7220000000002</fb>
    <v>1</v>
  </rv>
  <rv s="0">
    <fb>45450</fb>
    <v>0</v>
  </rv>
  <rv s="0">
    <fb>2623.5889999999999</fb>
    <v>1</v>
  </rv>
  <rv s="0">
    <fb>45453</fb>
    <v>0</v>
  </rv>
  <rv s="0">
    <fb>2600.7159999999999</fb>
    <v>1</v>
  </rv>
  <rv s="0">
    <fb>45454</fb>
    <v>0</v>
  </rv>
  <rv s="0">
    <fb>2586.9630000000002</fb>
    <v>1</v>
  </rv>
  <rv s="0">
    <fb>45455</fb>
    <v>0</v>
  </rv>
  <rv s="0">
    <fb>2627.116</fb>
    <v>1</v>
  </rv>
  <rv s="0">
    <fb>45456</fb>
    <v>0</v>
  </rv>
  <rv s="0">
    <fb>2587.1109999999999</fb>
    <v>1</v>
  </rv>
  <rv s="0">
    <fb>45457</fb>
    <v>0</v>
  </rv>
  <rv s="0">
    <fb>2561.6</fb>
    <v>1</v>
  </rv>
  <rv s="0">
    <fb>45460</fb>
    <v>0</v>
  </rv>
  <rv s="0">
    <fb>2558.5129999999999</fb>
    <v>1</v>
  </rv>
  <rv s="0">
    <fb>45461</fb>
    <v>0</v>
  </rv>
  <rv s="0">
    <fb>2566.489</fb>
    <v>1</v>
  </rv>
  <rv s="0">
    <fb>45462</fb>
    <v>0</v>
  </rv>
  <rv s="0">
    <fb>2554.2060000000001</fb>
    <v>1</v>
  </rv>
  <rv s="0">
    <fb>45463</fb>
    <v>0</v>
  </rv>
  <rv s="0">
    <fb>2573.7710000000002</fb>
    <v>1</v>
  </rv>
  <rv s="0">
    <fb>45467</fb>
    <v>0</v>
  </rv>
  <rv s="0">
    <fb>2594.5439999999999</fb>
    <v>1</v>
  </rv>
  <rv s="0">
    <fb>45468</fb>
    <v>0</v>
  </rv>
  <rv s="0">
    <fb>2561.5659999999998</fb>
    <v>1</v>
  </rv>
  <rv s="0">
    <fb>45469</fb>
    <v>0</v>
  </rv>
  <rv s="0">
    <fb>2572.2429999999999</fb>
    <v>1</v>
  </rv>
  <rv s="0">
    <fb>45470</fb>
    <v>0</v>
  </rv>
  <rv s="0">
    <fb>2557.8649999999998</fb>
    <v>1</v>
  </rv>
  <rv s="0">
    <fb>45471</fb>
    <v>0</v>
  </rv>
  <rv s="0">
    <fb>2569.4540000000002</fb>
    <v>1</v>
  </rv>
  <rv s="0">
    <fb>45474</fb>
    <v>0</v>
  </rv>
  <rv s="0">
    <fb>2584.8319999999999</fb>
    <v>1</v>
  </rv>
  <rv s="0">
    <fb>45475</fb>
    <v>0</v>
  </rv>
  <rv s="0">
    <fb>2554.1239999999998</fb>
    <v>1</v>
  </rv>
  <rv s="0">
    <fb>45476</fb>
    <v>0</v>
  </rv>
  <rv s="0">
    <fb>2565.2649999999999</fb>
    <v>1</v>
  </rv>
  <rv s="0">
    <fb>45477</fb>
    <v>0</v>
  </rv>
  <rv s="0">
    <fb>2571.8710000000001</fb>
    <v>1</v>
  </rv>
  <rv s="0">
    <fb>45478</fb>
    <v>0</v>
  </rv>
  <rv s="0">
    <fb>2556.5349999999999</fb>
    <v>1</v>
  </rv>
  <rv s="0">
    <fb>45481</fb>
    <v>0</v>
  </rv>
  <rv s="0">
    <fb>2564.3029999999999</fb>
    <v>1</v>
  </rv>
  <rv s="0">
    <fb>45482</fb>
    <v>0</v>
  </rv>
  <rv s="0">
    <fb>2534.2150000000001</fb>
    <v>1</v>
  </rv>
  <rv s="0">
    <fb>45483</fb>
    <v>0</v>
  </rv>
  <rv s="0">
    <fb>2548.3989999999999</fb>
    <v>1</v>
  </rv>
  <rv s="0">
    <fb>45484</fb>
    <v>0</v>
  </rv>
  <rv s="0">
    <fb>2574.2750000000001</fb>
    <v>1</v>
  </rv>
  <rv s="0">
    <fb>45485</fb>
    <v>0</v>
  </rv>
  <rv s="0">
    <fb>2630.6089999999999</fb>
    <v>1</v>
  </rv>
  <rv s="0">
    <fb>45488</fb>
    <v>0</v>
  </rv>
  <rv s="0">
    <fb>2605.2919999999999</fb>
    <v>1</v>
  </rv>
  <rv s="0">
    <fb>45489</fb>
    <v>0</v>
  </rv>
  <rv s="0">
    <fb>2613.5830000000001</fb>
    <v>1</v>
  </rv>
  <rv s="0">
    <fb>45490</fb>
    <v>0</v>
  </rv>
  <rv s="0">
    <fb>2597.5549999999998</fb>
    <v>1</v>
  </rv>
  <rv s="0">
    <fb>45491</fb>
    <v>0</v>
  </rv>
  <rv s="0">
    <fb>2597.7890000000002</fb>
    <v>1</v>
  </rv>
  <rv s="0">
    <fb>45492</fb>
    <v>0</v>
  </rv>
  <rv s="0">
    <fb>2570.63</fb>
    <v>1</v>
  </rv>
  <rv s="0">
    <fb>45495</fb>
    <v>0</v>
  </rv>
  <rv s="0">
    <fb>2593.4290000000001</fb>
    <v>1</v>
  </rv>
  <rv s="0">
    <fb>45496</fb>
    <v>0</v>
  </rv>
  <rv s="0">
    <fb>2596.4250000000002</fb>
    <v>1</v>
  </rv>
  <rv s="0">
    <fb>45497</fb>
    <v>0</v>
  </rv>
  <rv s="0">
    <fb>2570.9699999999998</fb>
    <v>1</v>
  </rv>
  <rv s="0">
    <fb>45498</fb>
    <v>0</v>
  </rv>
  <rv s="0">
    <fb>2562.3719999999998</fb>
    <v>1</v>
  </rv>
  <rv s="0">
    <fb>45499</fb>
    <v>0</v>
  </rv>
  <rv s="0">
    <fb>2578.7489999999998</fb>
    <v>1</v>
  </rv>
  <rv s="0">
    <fb>45502</fb>
    <v>0</v>
  </rv>
  <rv s="0">
    <fb>2580.0010000000002</fb>
    <v>1</v>
  </rv>
  <rv s="0">
    <fb>45503</fb>
    <v>0</v>
  </rv>
  <rv s="0">
    <fb>2595.248</fb>
    <v>1</v>
  </rv>
  <rv s="0">
    <fb>45504</fb>
    <v>0</v>
  </rv>
  <rv s="0">
    <fb>2609.328</fb>
    <v>1</v>
  </rv>
  <rv s="0">
    <fb>45505</fb>
    <v>0</v>
  </rv>
  <rv s="0">
    <fb>2547.1759999999999</fb>
    <v>1</v>
  </rv>
  <rv s="0">
    <fb>45506</fb>
    <v>0</v>
  </rv>
  <rv s="0">
    <fb>2467.0050000000001</fb>
    <v>1</v>
  </rv>
  <rv s="0">
    <fb>45509</fb>
    <v>0</v>
  </rv>
  <rv s="0">
    <fb>2411.2559999999999</fb>
    <v>1</v>
  </rv>
  <rv s="0">
    <fb>45510</fb>
    <v>0</v>
  </rv>
  <rv s="0">
    <fb>2402.9560000000001</fb>
    <v>1</v>
  </rv>
  <rv s="0">
    <fb>45511</fb>
    <v>0</v>
  </rv>
  <rv s="0">
    <fb>2442.1320000000001</fb>
    <v>1</v>
  </rv>
  <rv s="0">
    <fb>45512</fb>
    <v>0</v>
  </rv>
  <rv s="0">
    <fb>2450.3939999999998</fb>
    <v>1</v>
  </rv>
  <rv s="0">
    <fb>45513</fb>
    <v>0</v>
  </rv>
  <rv s="0">
    <fb>2458.5929999999998</fb>
    <v>1</v>
  </rv>
  <rv s="0">
    <fb>45516</fb>
    <v>0</v>
  </rv>
  <rv s="0">
    <fb>2460.9029999999998</fb>
    <v>1</v>
  </rv>
  <rv s="0">
    <fb>45517</fb>
    <v>0</v>
  </rv>
  <rv s="0">
    <fb>2472.9560000000001</fb>
    <v>1</v>
  </rv>
  <rv s="0">
    <fb>45518</fb>
    <v>0</v>
  </rv>
  <rv s="0">
    <fb>2494.1849999999999</fb>
    <v>1</v>
  </rv>
  <rv s="0">
    <fb>45519</fb>
    <v>0</v>
  </rv>
  <rv s="0">
    <fb>2522.8119999999999</fb>
    <v>1</v>
  </rv>
  <rv s="0">
    <fb>45520</fb>
    <v>0</v>
  </rv>
  <rv s="0">
    <fb>2533.0929999999998</fb>
    <v>1</v>
  </rv>
  <rv s="0">
    <fb>45523</fb>
    <v>0</v>
  </rv>
  <rv s="0">
    <fb>2540.826</fb>
    <v>1</v>
  </rv>
  <rv s="0">
    <fb>45524</fb>
    <v>0</v>
  </rv>
  <rv s="0">
    <fb>2527.2930000000001</fb>
    <v>1</v>
  </rv>
  <rv s="0">
    <fb>45525</fb>
    <v>0</v>
  </rv>
  <rv s="0">
    <fb>2523.94</fb>
    <v>1</v>
  </rv>
  <rv s="0">
    <fb>45526</fb>
    <v>0</v>
  </rv>
  <rv s="0">
    <fb>2541.098</fb>
    <v>1</v>
  </rv>
  <rv s="0">
    <fb>45527</fb>
    <v>0</v>
  </rv>
  <rv s="0">
    <fb>2559.2730000000001</fb>
    <v>1</v>
  </rv>
  <rv s="0">
    <fb>45530</fb>
    <v>0</v>
  </rv>
  <rv s="0">
    <fb>2567.1239999999998</fb>
    <v>1</v>
  </rv>
  <rv s="0">
    <fb>45531</fb>
    <v>0</v>
  </rv>
  <rv s="0">
    <fb>2556.748</fb>
    <v>1</v>
  </rv>
  <rv s="0">
    <fb>45532</fb>
    <v>0</v>
  </rv>
  <rv s="0">
    <fb>2562.5360000000001</fb>
    <v>1</v>
  </rv>
  <rv s="0">
    <fb>45533</fb>
    <v>0</v>
  </rv>
  <rv s="0">
    <fb>2587.9009999999998</fb>
    <v>1</v>
  </rv>
  <rv s="0">
    <fb>45534</fb>
    <v>0</v>
  </rv>
  <rv s="0">
    <fb>2595.9580000000001</fb>
    <v>1</v>
  </rv>
  <rv s="0">
    <fb>45537</fb>
    <v>0</v>
  </rv>
  <rv s="0">
    <fb>2589.9810000000002</fb>
    <v>1</v>
  </rv>
  <rv s="0">
    <fb>45538</fb>
    <v>0</v>
  </rv>
  <rv s="0">
    <fb>2565.7779999999998</fb>
    <v>1</v>
  </rv>
  <rv s="0">
    <fb>45539</fb>
    <v>0</v>
  </rv>
  <rv s="0">
    <fb>2531.7199999999998</fb>
    <v>1</v>
  </rv>
  <rv s="0">
    <fb>45540</fb>
    <v>0</v>
  </rv>
  <rv s="0">
    <fb>2509.3040000000001</fb>
    <v>1</v>
  </rv>
  <rv s="0">
    <fb>45541</fb>
    <v>0</v>
  </rv>
  <rv s="0">
    <fb>2480.9920000000002</fb>
    <v>1</v>
  </rv>
  <rv s="0">
    <fb>45544</fb>
    <v>0</v>
  </rv>
  <rv s="0">
    <fb>2511.4430000000002</fb>
    <v>1</v>
  </rv>
  <rv s="0">
    <fb>45545</fb>
    <v>0</v>
  </rv>
  <rv s="0">
    <fb>2495.7600000000002</fb>
    <v>1</v>
  </rv>
  <rv s="0">
    <fb>45546</fb>
    <v>0</v>
  </rv>
  <rv s="0">
    <fb>2489.9549999999999</fb>
    <v>1</v>
  </rv>
  <rv s="0">
    <fb>45547</fb>
    <v>0</v>
  </rv>
  <rv s="0">
    <fb>2510.5390000000002</fb>
    <v>1</v>
  </rv>
  <rv s="0">
    <fb>45548</fb>
    <v>0</v>
  </rv>
  <rv s="0">
    <fb>2525.1799999999998</fb>
    <v>1</v>
  </rv>
  <rv s="0">
    <fb>45551</fb>
    <v>0</v>
  </rv>
  <rv s="0">
    <fb>2529.7449999999999</fb>
    <v>1</v>
  </rv>
  <rv s="0">
    <fb>45552</fb>
    <v>0</v>
  </rv>
  <rv s="0">
    <fb>2555.9</fb>
    <v>1</v>
  </rv>
  <rv s="0">
    <fb>45553</fb>
    <v>0</v>
  </rv>
  <rv s="0">
    <fb>2544.2449999999999</fb>
    <v>1</v>
  </rv>
  <rv s="0">
    <fb>45554</fb>
    <v>0</v>
  </rv>
  <rv s="0">
    <fb>2592.913</fb>
    <v>1</v>
  </rv>
  <rv s="0">
    <fb>45555</fb>
    <v>0</v>
  </rv>
  <rv s="0">
    <fb>2579.1509999999998</fb>
    <v>1</v>
  </rv>
  <rv s="0">
    <fb>45558</fb>
    <v>0</v>
  </rv>
  <rv s="0">
    <fb>2583.846</fb>
    <v>1</v>
  </rv>
  <rv s="0">
    <fb>45559</fb>
    <v>0</v>
  </rv>
  <rv s="0">
    <fb>2590.0100000000002</fb>
    <v>1</v>
  </rv>
  <rv s="0">
    <fb>45560</fb>
    <v>0</v>
  </rv>
  <rv s="0">
    <fb>2610.9070000000002</fb>
    <v>1</v>
  </rv>
  <rv s="0">
    <fb>45561</fb>
    <v>0</v>
  </rv>
  <rv s="0">
    <fb>2642.4279999999999</fb>
    <v>1</v>
  </rv>
  <rv s="0">
    <fb>45562</fb>
    <v>0</v>
  </rv>
  <rv s="0">
    <fb>2639.4459999999999</fb>
    <v>1</v>
  </rv>
  <rv s="0">
    <fb>45565</fb>
    <v>0</v>
  </rv>
  <rv s="0">
    <fb>2626.4380000000001</fb>
    <v>1</v>
  </rv>
  <rv s="0">
    <fb>45566</fb>
    <v>0</v>
  </rv>
  <rv s="0">
    <fb>2611.3440000000001</fb>
    <v>1</v>
  </rv>
  <rv s="0">
    <fb>45567</fb>
    <v>0</v>
  </rv>
  <rv s="0">
    <fb>2620.6559999999999</fb>
    <v>1</v>
  </rv>
  <rv s="0">
    <fb>45568</fb>
    <v>0</v>
  </rv>
  <rv s="0">
    <fb>2594.498</fb>
    <v>1</v>
  </rv>
  <rv s="0">
    <fb>45569</fb>
    <v>0</v>
  </rv>
  <rv s="0">
    <fb>2603.7950000000001</fb>
    <v>1</v>
  </rv>
  <rv s="0">
    <fb>45572</fb>
    <v>0</v>
  </rv>
  <rv s="0">
    <fb>2602.6559999999999</fb>
    <v>1</v>
  </rv>
  <rv s="0">
    <fb>45573</fb>
    <v>0</v>
  </rv>
  <rv s="0">
    <fb>2587.89</fb>
    <v>1</v>
  </rv>
  <rv s="0">
    <fb>45574</fb>
    <v>0</v>
  </rv>
  <rv s="0">
    <fb>2594.9070000000002</fb>
    <v>1</v>
  </rv>
  <rv s="0">
    <fb>45575</fb>
    <v>0</v>
  </rv>
  <rv s="0">
    <fb>2573.9110000000001</fb>
    <v>1</v>
  </rv>
  <rv s="0">
    <fb>45576</fb>
    <v>0</v>
  </rv>
  <rv s="0">
    <fb>2588.7159999999999</fb>
    <v>1</v>
  </rv>
  <rv s="0">
    <fb>45579</fb>
    <v>0</v>
  </rv>
  <rv s="0">
    <fb>2598.2449999999999</fb>
    <v>1</v>
  </rv>
  <rv s="0">
    <fb>45580</fb>
    <v>0</v>
  </rv>
  <rv s="0">
    <fb>2577.0650000000001</fb>
    <v>1</v>
  </rv>
  <rv s="0">
    <fb>45581</fb>
    <v>0</v>
  </rv>
  <rv s="0">
    <fb>2580.0909999999999</fb>
    <v>1</v>
  </rv>
  <rv s="0">
    <fb>45582</fb>
    <v>0</v>
  </rv>
  <rv s="0">
    <fb>2585.8130000000001</fb>
    <v>1</v>
  </rv>
  <rv s="0">
    <fb>45583</fb>
    <v>0</v>
  </rv>
  <rv s="0">
    <fb>2594.3040000000001</fb>
    <v>1</v>
  </rv>
  <rv s="0">
    <fb>45586</fb>
    <v>0</v>
  </rv>
  <rv s="0">
    <fb>2576.2040000000002</fb>
    <v>1</v>
  </rv>
  <rv s="0">
    <fb>45587</fb>
    <v>0</v>
  </rv>
  <rv s="0">
    <fb>2571.5129999999999</fb>
    <v>1</v>
  </rv>
  <rv s="0">
    <fb>45588</fb>
    <v>0</v>
  </rv>
  <rv s="0">
    <fb>2581.328</fb>
    <v>1</v>
  </rv>
  <rv s="0">
    <fb>45589</fb>
    <v>0</v>
  </rv>
  <rv s="0">
    <fb>2578.0859999999998</fb>
    <v>1</v>
  </rv>
  <rv s="0">
    <fb>45590</fb>
    <v>0</v>
  </rv>
  <rv s="0">
    <fb>2592.2809999999999</fb>
    <v>1</v>
  </rv>
  <rv s="0">
    <fb>45593</fb>
    <v>0</v>
  </rv>
  <rv s="0">
    <fb>2624.085</fb>
    <v>1</v>
  </rv>
  <rv s="0">
    <fb>45594</fb>
    <v>0</v>
  </rv>
  <rv s="0">
    <fb>2610.7649999999999</fb>
    <v>1</v>
  </rv>
  <rv s="0">
    <fb>45595</fb>
    <v>0</v>
  </rv>
  <rv s="0">
    <fb>2578.3829999999998</fb>
    <v>1</v>
  </rv>
  <rv s="0">
    <fb>45596</fb>
    <v>0</v>
  </rv>
  <rv s="0">
    <fb>2542.4079999999999</fb>
    <v>1</v>
  </rv>
  <rv s="0">
    <fb>45597</fb>
    <v>0</v>
  </rv>
  <rv s="0">
    <fb>2557.2220000000002</fb>
    <v>1</v>
  </rv>
  <rv s="0">
    <fb>45600</fb>
    <v>0</v>
  </rv>
  <rv s="0">
    <fb>2571.9839999999999</fb>
    <v>1</v>
  </rv>
  <rv s="0">
    <fb>45601</fb>
    <v>0</v>
  </rv>
  <rv s="0">
    <fb>2574.127</fb>
    <v>1</v>
  </rv>
  <rv s="0">
    <fb>45602</fb>
    <v>0</v>
  </rv>
  <rv s="0">
    <fb>2553.1320000000001</fb>
    <v>1</v>
  </rv>
  <rv s="0">
    <fb>45603</fb>
    <v>0</v>
  </rv>
  <rv s="0">
    <fb>2584.7240000000002</fb>
    <v>1</v>
  </rv>
  <rv s="0">
    <fb>45604</fb>
    <v>0</v>
  </rv>
  <rv s="0">
    <fb>2558.7440000000001</fb>
    <v>1</v>
  </rv>
  <rv s="0">
    <fb>45607</fb>
    <v>0</v>
  </rv>
  <rv s="0">
    <fb>2576.4250000000002</fb>
    <v>1</v>
  </rv>
  <rv s="0">
    <fb>45608</fb>
    <v>0</v>
  </rv>
  <rv s="0">
    <fb>2514.2310000000002</fb>
    <v>1</v>
  </rv>
  <rv s="0">
    <fb>45609</fb>
    <v>0</v>
  </rv>
  <rv s="0">
    <fb>2512.5630000000001</fb>
    <v>1</v>
  </rv>
  <rv s="0">
    <fb>45610</fb>
    <v>0</v>
  </rv>
  <rv s="0">
    <fb>2531.3890000000001</fb>
    <v>1</v>
  </rv>
  <rv s="0">
    <fb>45611</fb>
    <v>0</v>
  </rv>
  <rv s="0">
    <fb>2509.9870000000001</fb>
    <v>1</v>
  </rv>
  <rv s="0">
    <fb>45614</fb>
    <v>0</v>
  </rv>
  <rv s="0">
    <fb>2506.913</fb>
    <v>1</v>
  </rv>
  <rv s="0">
    <fb>45615</fb>
    <v>0</v>
  </rv>
  <rv s="0">
    <fb>2493.4760000000001</fb>
    <v>1</v>
  </rv>
  <rv s="0">
    <fb>45616</fb>
    <v>0</v>
  </rv>
  <rv s="0">
    <fb>2484.4899999999998</fb>
    <v>1</v>
  </rv>
  <rv s="0">
    <fb>45617</fb>
    <v>0</v>
  </rv>
  <rv s="0">
    <fb>2496.31</fb>
    <v>1</v>
  </rv>
  <rv s="0">
    <fb>45618</fb>
    <v>0</v>
  </rv>
  <rv s="0">
    <fb>2514.1019999999999</fb>
    <v>1</v>
  </rv>
  <rv s="0">
    <fb>45621</fb>
    <v>0</v>
  </rv>
  <rv s="0">
    <fb>2512.451</fb>
    <v>1</v>
  </rv>
  <rv s="0">
    <fb>45622</fb>
    <v>0</v>
  </rv>
  <rv s="0">
    <fb>2495.7959999999998</fb>
    <v>1</v>
  </rv>
  <rv s="0">
    <fb>45623</fb>
    <v>0</v>
  </rv>
  <rv s="0">
    <fb>2497.6750000000002</fb>
    <v>1</v>
  </rv>
  <rv s="0">
    <fb>45624</fb>
    <v>0</v>
  </rv>
  <rv s="0">
    <fb>2508.9229999999998</fb>
    <v>1</v>
  </rv>
  <rv s="0">
    <fb>45625</fb>
    <v>0</v>
  </rv>
  <rv s="0">
    <fb>2513.846</fb>
    <v>1</v>
  </rv>
  <rv s="0">
    <fb>45628</fb>
    <v>0</v>
  </rv>
  <rv s="0">
    <fb>2548.1329999999998</fb>
    <v>1</v>
  </rv>
  <rv s="0">
    <fb>45629</fb>
    <v>0</v>
  </rv>
  <rv s="0">
    <fb>2573.6950000000002</fb>
    <v>1</v>
  </rv>
  <rv s="0">
    <fb>45630</fb>
    <v>0</v>
  </rv>
  <rv s="0">
    <fb>2594.3780000000002</fb>
    <v>1</v>
  </rv>
  <rv s="0">
    <fb>45631</fb>
    <v>0</v>
  </rv>
  <rv s="0">
    <fb>2606.0830000000001</fb>
    <v>1</v>
  </rv>
  <rv s="0">
    <fb>45632</fb>
    <v>0</v>
  </rv>
  <rv s="0">
    <fb>2614.268</fb>
    <v>1</v>
  </rv>
  <rv s="0">
    <fb>45635</fb>
    <v>0</v>
  </rv>
  <rv s="0">
    <fb>2617.8000000000002</fb>
    <v>1</v>
  </rv>
  <rv s="0">
    <fb>45636</fb>
    <v>0</v>
  </rv>
  <rv s="0">
    <fb>2595.4859999999999</fb>
    <v>1</v>
  </rv>
  <rv s="0">
    <fb>45637</fb>
    <v>0</v>
  </rv>
  <rv s="0">
    <fb>2588.4389999999999</fb>
    <v>1</v>
  </rv>
  <rv s="0">
    <fb>45638</fb>
    <v>0</v>
  </rv>
  <rv s="0">
    <fb>2573.9760000000001</fb>
    <v>1</v>
  </rv>
  <rv s="0">
    <fb>45639</fb>
    <v>0</v>
  </rv>
  <rv s="0">
    <fb>2556.3429999999998</fb>
    <v>1</v>
  </rv>
  <rv s="0">
    <fb>45642</fb>
    <v>0</v>
  </rv>
  <rv s="0">
    <fb>2544.6039999999998</fb>
    <v>1</v>
  </rv>
  <rv s="0">
    <fb>45643</fb>
    <v>0</v>
  </rv>
  <rv s="0">
    <fb>2533.0700000000002</fb>
    <v>1</v>
  </rv>
  <rv s="0">
    <fb>45644</fb>
    <v>0</v>
  </rv>
  <rv s="0">
    <fb>2537.6260000000002</fb>
    <v>1</v>
  </rv>
  <rv s="0">
    <fb>45645</fb>
    <v>0</v>
  </rv>
  <rv s="0">
    <fb>2481.096</fb>
    <v>1</v>
  </rv>
  <rv s="0">
    <fb>45646</fb>
    <v>0</v>
  </rv>
  <rv s="0">
    <fb>2474.6480000000001</fb>
    <v>1</v>
  </rv>
  <rv s="0">
    <fb>45649</fb>
    <v>0</v>
  </rv>
  <rv s="0">
    <fb>2469.87</fb>
    <v>1</v>
  </rv>
  <rv s="0">
    <fb>45653</fb>
    <v>0</v>
  </rv>
  <rv s="0">
    <fb>2490.1860000000001</fb>
    <v>1</v>
  </rv>
  <rv s="0">
    <fb>45656</fb>
    <v>0</v>
  </rv>
  <rv s="0">
    <fb>2483.123</fb>
    <v>1</v>
  </rv>
  <rv s="0">
    <fb>45659</fb>
    <v>0</v>
  </rv>
  <rv s="0">
    <fb>2508.8290000000002</fb>
    <v>1</v>
  </rv>
  <rv s="0">
    <fb>45660</fb>
    <v>0</v>
  </rv>
  <rv s="0">
    <fb>2511.4160000000002</fb>
    <v>1</v>
  </rv>
  <rv s="0">
    <fb>45664</fb>
    <v>0</v>
  </rv>
  <rv s="0">
    <fb>2543.1509999999998</fb>
    <v>1</v>
  </rv>
  <rv s="0">
    <fb>45665</fb>
    <v>0</v>
  </rv>
  <rv s="0">
    <fb>2541.2869999999998</fb>
    <v>1</v>
  </rv>
  <rv s="0">
    <fb>45666</fb>
    <v>0</v>
  </rv>
  <rv s="0">
    <fb>2549.5790000000002</fb>
    <v>1</v>
  </rv>
  <rv s="0">
    <fb>45667</fb>
    <v>0</v>
  </rv>
  <rv s="0">
    <fb>2523.7260000000001</fb>
    <v>1</v>
  </rv>
  <rv s="0">
    <fb>45670</fb>
    <v>0</v>
  </rv>
  <rv s="0">
    <fb>2514.8130000000001</fb>
    <v>1</v>
  </rv>
  <rv s="0">
    <fb>45671</fb>
    <v>0</v>
  </rv>
  <rv s="0">
    <fb>2521.2199999999998</fb>
    <v>1</v>
  </rv>
  <rv s="0">
    <fb>45672</fb>
    <v>0</v>
  </rv>
  <rv s="0">
    <fb>2570.8319999999999</fb>
    <v>1</v>
  </rv>
  <rv s="0">
    <fb>45673</fb>
    <v>0</v>
  </rv>
  <rv s="0">
    <fb>2585.86</fb>
    <v>1</v>
  </rv>
  <rv s="0">
    <fb>45674</fb>
    <v>0</v>
  </rv>
  <rv s="0">
    <fb>2617.4070000000002</fb>
    <v>1</v>
  </rv>
  <rv s="0">
    <fb>45677</fb>
    <v>0</v>
  </rv>
  <rv s="0">
    <fb>2616.6849999999999</fb>
    <v>1</v>
  </rv>
  <rv s="0">
    <fb>45678</fb>
    <v>0</v>
  </rv>
  <rv s="0">
    <fb>2638.4180000000001</fb>
    <v>1</v>
  </rv>
  <rv s="0">
    <fb>45679</fb>
    <v>0</v>
  </rv>
  <rv s="0">
    <fb>2647.99</fb>
    <v>1</v>
  </rv>
  <rv s="0">
    <fb>45680</fb>
    <v>0</v>
  </rv>
  <rv s="0">
    <fb>2672.6529999999998</fb>
    <v>1</v>
  </rv>
  <rv s="0">
    <fb>45681</fb>
    <v>0</v>
  </rv>
  <rv s="0">
    <fb>2669.7339999999999</fb>
    <v>1</v>
  </rv>
  <rv s="0">
    <fb>45684</fb>
    <v>0</v>
  </rv>
  <rv s="0">
    <fb>2646.922</fb>
    <v>1</v>
  </rv>
  <rv s="0">
    <fb>45685</fb>
    <v>0</v>
  </rv>
  <rv s="0">
    <fb>2635.63</fb>
    <v>1</v>
  </rv>
  <rv s="0">
    <fb>45686</fb>
    <v>0</v>
  </rv>
  <rv s="0">
    <fb>2657.328</fb>
    <v>1</v>
  </rv>
  <rv s="0">
    <fb>45687</fb>
    <v>0</v>
  </rv>
  <rv s="0">
    <fb>2662.3119999999999</fb>
    <v>1</v>
  </rv>
  <rv s="0">
    <fb>45688</fb>
    <v>0</v>
  </rv>
  <rv s="0">
    <fb>2670.5360000000001</fb>
    <v>1</v>
  </rv>
  <rv s="0">
    <fb>45691</fb>
    <v>0</v>
  </rv>
  <rv s="0">
    <fb>2632.636</fb>
    <v>1</v>
  </rv>
  <rv s="0">
    <fb>45692</fb>
    <v>0</v>
  </rv>
  <rv s="0">
    <fb>2638.4639999999999</fb>
    <v>1</v>
  </rv>
  <rv s="0">
    <fb>45693</fb>
    <v>0</v>
  </rv>
  <rv s="0">
    <fb>2629.1089999999999</fb>
    <v>1</v>
  </rv>
  <rv s="0">
    <fb>45694</fb>
    <v>0</v>
  </rv>
  <rv s="0">
    <fb>2665.7449999999999</fb>
    <v>1</v>
  </rv>
  <rv s="0">
    <fb>45695</fb>
    <v>0</v>
  </rv>
  <rv s="0">
    <fb>2639.7550000000001</fb>
    <v>1</v>
  </rv>
  <rv s="0">
    <fb>45698</fb>
    <v>0</v>
  </rv>
  <rv s="0">
    <fb>2658.2869999999998</fb>
    <v>1</v>
  </rv>
  <rv s="0">
    <fb>45699</fb>
    <v>0</v>
  </rv>
  <rv s="0">
    <fb>2666.87</fb>
    <v>1</v>
  </rv>
  <rv s="0">
    <fb>45700</fb>
    <v>0</v>
  </rv>
  <rv s="0">
    <fb>2678.9679999999998</fb>
    <v>1</v>
  </rv>
  <rv s="0">
    <fb>45701</fb>
    <v>0</v>
  </rv>
  <rv s="0">
    <fb>2724.2489999999998</fb>
    <v>1</v>
  </rv>
  <rv s="0">
    <fb>45702</fb>
    <v>0</v>
  </rv>
  <rv s="0">
    <fb>2716.991</fb>
    <v>1</v>
  </rv>
  <rv s="0">
    <fb>45705</fb>
    <v>0</v>
  </rv>
  <rv s="0">
    <fb>2743.261</fb>
    <v>1</v>
  </rv>
  <rv s="0">
    <fb>45706</fb>
    <v>0</v>
  </rv>
  <rv s="0">
    <fb>2757.2759999999998</fb>
    <v>1</v>
  </rv>
  <rv s="0">
    <fb>45707</fb>
    <v>0</v>
  </rv>
  <rv s="0">
    <fb>2710.2330000000002</fb>
    <v>1</v>
  </rv>
  <rv s="0">
    <fb>45708</fb>
    <v>0</v>
  </rv>
  <rv s="0">
    <fb>2725.0889999999999</fb>
    <v>1</v>
  </rv>
  <rv s="0">
    <fb>45709</fb>
    <v>0</v>
  </rv>
  <rv s="0">
    <fb>2724.26</fb>
    <v>1</v>
  </rv>
  <rv s="0">
    <fb>45712</fb>
    <v>0</v>
  </rv>
  <rv s="0">
    <fb>2713.6219999999998</fb>
    <v>1</v>
  </rv>
  <rv s="0">
    <fb>45713</fb>
    <v>0</v>
  </rv>
  <rv s="0">
    <fb>2724.7280000000001</fb>
    <v>1</v>
  </rv>
  <rv s="0">
    <fb>45714</fb>
    <v>0</v>
  </rv>
  <rv s="0">
    <fb>2762.5039999999999</fb>
    <v>1</v>
  </rv>
  <rv s="0">
    <fb>45715</fb>
    <v>0</v>
  </rv>
  <rv s="0">
    <fb>2741.951</fb>
    <v>1</v>
  </rv>
  <rv s="0">
    <fb>45716</fb>
    <v>0</v>
  </rv>
  <rv s="0">
    <fb>2724.6959999999999</fb>
    <v>1</v>
  </rv>
  <rv s="0">
    <fb>45719</fb>
    <v>0</v>
  </rv>
  <rv s="0">
    <fb>2744.7440000000001</fb>
    <v>1</v>
  </rv>
  <rv s="0">
    <fb>45720</fb>
    <v>0</v>
  </rv>
  <rv s="0">
    <fb>2656.2449999999999</fb>
    <v>1</v>
  </rv>
  <rv s="0">
    <fb>45721</fb>
    <v>0</v>
  </rv>
  <rv s="0">
    <fb>2723.991</fb>
    <v>1</v>
  </rv>
  <rv s="0">
    <fb>45722</fb>
    <v>0</v>
  </rv>
  <rv s="0">
    <fb>2733.0210000000002</fb>
    <v>1</v>
  </rv>
  <rv s="0">
    <fb>45723</fb>
    <v>0</v>
  </rv>
  <rv s="0">
    <fb>2729.2130000000002</fb>
    <v>1</v>
  </rv>
  <rv s="0">
    <fb>45726</fb>
    <v>0</v>
  </rv>
  <rv s="0">
    <fb>2710.5219999999999</fb>
    <v>1</v>
  </rv>
  <rv s="0">
    <fb>45727</fb>
    <v>0</v>
  </rv>
  <rv s="0">
    <fb>2652.672</fb>
    <v>1</v>
  </rv>
  <rv s="0">
    <fb>45728</fb>
    <v>0</v>
  </rv>
  <rv s="0">
    <fb>2656.4050000000002</fb>
    <v>1</v>
  </rv>
  <rv s="0">
    <fb>45729</fb>
    <v>0</v>
  </rv>
  <rv s="0">
    <fb>2647.8409999999999</fb>
    <v>1</v>
  </rv>
  <rv s="0">
    <fb>45730</fb>
    <v>0</v>
  </rv>
  <rv s="0">
    <fb>2682.3760000000002</fb>
    <v>1</v>
  </rv>
  <rv s="0">
    <fb>45733</fb>
    <v>0</v>
  </rv>
  <rv s="0">
    <fb>2685.19</fb>
    <v>1</v>
  </rv>
  <rv s="0">
    <fb>45734</fb>
    <v>0</v>
  </rv>
  <rv s="0">
    <fb>2685.5010000000002</fb>
    <v>1</v>
  </rv>
  <rv s="0">
    <fb>45735</fb>
    <v>0</v>
  </rv>
  <rv s="0">
    <fb>2677.9369999999999</fb>
    <v>1</v>
  </rv>
  <rv s="0">
    <fb>45736</fb>
    <v>0</v>
  </rv>
  <rv s="0">
    <fb>2668.7629999999999</fb>
    <v>1</v>
  </rv>
  <rv s="0">
    <fb>45737</fb>
    <v>0</v>
  </rv>
  <rv s="0">
    <fb>2629.3580000000002</fb>
    <v>1</v>
  </rv>
  <rv s="0">
    <fb>45740</fb>
    <v>0</v>
  </rv>
  <rv s="0">
    <fb>2630.7629999999999</fb>
    <v>1</v>
  </rv>
  <rv s="0">
    <fb>45741</fb>
    <v>0</v>
  </rv>
  <rv s="0">
    <fb>2641.3760000000002</fb>
    <v>1</v>
  </rv>
  <rv s="0">
    <fb>45742</fb>
    <v>0</v>
  </rv>
  <rv s="0">
    <fb>2604.0309999999999</fb>
    <v>1</v>
  </rv>
  <rv s="0">
    <fb>45743</fb>
    <v>0</v>
  </rv>
  <rv s="0">
    <fb>2572.806</fb>
    <v>1</v>
  </rv>
  <rv s="0">
    <fb>45744</fb>
    <v>0</v>
  </rv>
  <rv s="0">
    <fb>2542.674</fb>
    <v>1</v>
  </rv>
  <rv s="0">
    <fb>45747</fb>
    <v>0</v>
  </rv>
  <rv s="0">
    <fb>2494.058</fb>
    <v>1</v>
  </rv>
  <rv s="0">
    <fb>45748</fb>
    <v>0</v>
  </rv>
  <rv s="0">
    <fb>2509.7750000000001</fb>
    <v>1</v>
  </rv>
  <rv s="0">
    <fb>45749</fb>
    <v>0</v>
  </rv>
  <rv s="0">
    <fb>2478.692</fb>
    <v>1</v>
  </rv>
  <rv s="0">
    <fb>45750</fb>
    <v>0</v>
  </rv>
  <rv s="0">
    <fb>2385.16</fb>
    <v>1</v>
  </rv>
  <rv s="0">
    <fb>45751</fb>
    <v>0</v>
  </rv>
  <rv s="0">
    <fb>2287.2359999999999</fb>
    <v>1</v>
  </rv>
  <rv s="0">
    <fb>45754</fb>
    <v>0</v>
  </rv>
  <rv s="0">
    <fb>2179.3910000000001</fb>
    <v>1</v>
  </rv>
  <rv s="0">
    <fb>45755</fb>
    <v>0</v>
  </rv>
  <rv s="0">
    <fb>2237.2550000000001</fb>
    <v>1</v>
  </rv>
  <rv s="0">
    <fb>45756</fb>
    <v>0</v>
  </rv>
  <rv s="0">
    <fb>2175.7649999999999</fb>
    <v>1</v>
  </rv>
  <rv s="0">
    <fb>45757</fb>
    <v>0</v>
  </rv>
  <rv s="0">
    <fb>2280.5729999999999</fb>
    <v>1</v>
  </rv>
  <rv s="0">
    <fb>45758</fb>
    <v>0</v>
  </rv>
  <rv s="0">
    <fb>2277.596</fb>
    <v>1</v>
  </rv>
  <rv s="0">
    <fb>45761</fb>
    <v>0</v>
  </rv>
  <rv s="0">
    <fb>2338.701</fb>
    <v>1</v>
  </rv>
  <rv s="0">
    <fb>45762</fb>
    <v>0</v>
  </rv>
  <rv s="0">
    <fb>2390.6860000000001</fb>
    <v>1</v>
  </rv>
  <rv s="0">
    <fb>45763</fb>
    <v>0</v>
  </rv>
  <rv s="0">
    <fb>2372.5940000000001</fb>
    <v>1</v>
  </rv>
  <rv s="0">
    <fb>45764</fb>
    <v>0</v>
  </rv>
  <rv s="0">
    <fb>2355.5790000000002</fb>
    <v>1</v>
  </rv>
  <rv s="0">
    <fb>45769</fb>
    <v>0</v>
  </rv>
  <rv s="0">
    <fb>2364.1869999999999</fb>
    <v>1</v>
  </rv>
  <rv s="0">
    <fb>45770</fb>
    <v>0</v>
  </rv>
  <rv s="0">
    <fb>2392.3359999999998</fb>
    <v>1</v>
  </rv>
  <rv s="0">
    <fb>45771</fb>
    <v>0</v>
  </rv>
  <rv s="0">
    <fb>2398.8440000000001</fb>
    <v>1</v>
  </rv>
  <rv s="0">
    <fb>45772</fb>
    <v>0</v>
  </rv>
  <rv s="0">
    <fb>2426.973</fb>
    <v>1</v>
  </rv>
  <rv s="0">
    <fb>45775</fb>
    <v>0</v>
  </rv>
  <rv s="0">
    <fb>2428.049</fb>
    <v>1</v>
  </rv>
  <rv s="0">
    <fb>45776</fb>
    <v>0</v>
  </rv>
  <rv s="0">
    <fb>2411.7750000000001</fb>
    <v>1</v>
  </rv>
  <rv s="0">
    <fb>45777</fb>
    <v>0</v>
  </rv>
  <rv s="0">
    <fb>2434.0569999999998</fb>
    <v>1</v>
  </rv>
  <rv s="0">
    <fb>45779</fb>
    <v>0</v>
  </rv>
  <rv s="0">
    <fb>2462.5390000000002</fb>
    <v>1</v>
  </rv>
  <rv s="0">
    <fb>45782</fb>
    <v>0</v>
  </rv>
  <rv s="0">
    <fb>2464.7429999999999</fb>
    <v>1</v>
  </rv>
  <rv s="0">
    <fb>45783</fb>
    <v>0</v>
  </rv>
  <rv s="0">
    <fb>2428.9380000000001</fb>
    <v>1</v>
  </rv>
  <rv s="0">
    <fb>45784</fb>
    <v>0</v>
  </rv>
  <rv s="0">
    <fb>2431.6439999999998</fb>
    <v>1</v>
  </rv>
  <rv s="0">
    <fb>45785</fb>
    <v>0</v>
  </rv>
  <rv s="0">
    <fb>2449.1999999999998</fb>
    <v>1</v>
  </rv>
  <rv s="0">
    <fb>45786</fb>
    <v>0</v>
  </rv>
  <rv s="0">
    <fb>2448.9670000000001</fb>
    <v>1</v>
  </rv>
  <rv s="0">
    <fb>45789</fb>
    <v>0</v>
  </rv>
  <rv s="0">
    <fb>2525.2440000000001</fb>
    <v>1</v>
  </rv>
  <rv s="0">
    <fb>45790</fb>
    <v>0</v>
  </rv>
  <rv s="0">
    <fb>2528.7150000000001</fb>
    <v>1</v>
  </rv>
  <rv s="0">
    <fb>45791</fb>
    <v>0</v>
  </rv>
  <rv s="0">
    <fb>2517.9569999999999</fb>
    <v>1</v>
  </rv>
  <rv s="0">
    <fb>45792</fb>
    <v>0</v>
  </rv>
  <rv s="0">
    <fb>2542.319</fb>
    <v>1</v>
  </rv>
  <rv s="0">
    <fb>45793</fb>
    <v>0</v>
  </rv>
  <rv s="0">
    <fb>2544.0410000000002</fb>
    <v>1</v>
  </rv>
  <rv s="0">
    <fb>45796</fb>
    <v>0</v>
  </rv>
  <rv s="0">
    <fb>2548.893</fb>
    <v>1</v>
  </rv>
  <rv s="0">
    <fb>45797</fb>
    <v>0</v>
  </rv>
  <rv s="0">
    <fb>2563.06</fb>
    <v>1</v>
  </rv>
  <rv s="0">
    <fb>45798</fb>
    <v>0</v>
  </rv>
  <rv s="0">
    <fb>2547.8420000000001</fb>
    <v>1</v>
  </rv>
  <rv s="0">
    <fb>45799</fb>
    <v>0</v>
  </rv>
  <rv s="0">
    <fb>2501.5659999999998</fb>
    <v>1</v>
  </rv>
  <rv s="0">
    <fb>45800</fb>
    <v>0</v>
  </rv>
  <rv s="0">
    <fb>2479.5639999999999</fb>
    <v>1</v>
  </rv>
  <rv s="0">
    <fb>45803</fb>
    <v>0</v>
  </rv>
  <rv s="0">
    <fb>2510.8690000000001</fb>
    <v>1</v>
  </rv>
  <rv s="0">
    <fb>45804</fb>
    <v>0</v>
  </rv>
  <rv s="0">
    <fb>2517.7910000000002</fb>
    <v>1</v>
  </rv>
  <rv s="0">
    <fb>45805</fb>
    <v>0</v>
  </rv>
  <rv s="0">
    <fb>2510.16</fb>
    <v>1</v>
  </rv>
  <rv s="0">
    <fb>45807</fb>
    <v>0</v>
  </rv>
  <rv s="0">
    <fb>2496.0390000000002</fb>
    <v>1</v>
  </rv>
  <rv s="0">
    <fb>45810</fb>
    <v>0</v>
  </rv>
  <rv s="0">
    <fb>2481.2820000000002</fb>
    <v>1</v>
  </rv>
  <rv s="0">
    <fb>45811</fb>
    <v>0</v>
  </rv>
  <rv s="0">
    <fb>2487.71</fb>
    <v>1</v>
  </rv>
  <rv s="0">
    <fb>45812</fb>
    <v>0</v>
  </rv>
  <rv s="0">
    <fb>2510.4690000000001</fb>
    <v>1</v>
  </rv>
  <rv s="0">
    <fb>45813</fb>
    <v>0</v>
  </rv>
  <rv s="0">
    <fb>2521.5059999999999</fb>
    <v>1</v>
  </rv>
  <rv s="0">
    <fb>45817</fb>
    <v>0</v>
  </rv>
  <rv s="0">
    <fb>2512.8519999999999</fb>
    <v>1</v>
  </rv>
  <rv s="0">
    <fb>45818</fb>
    <v>0</v>
  </rv>
  <rv s="0">
    <fb>2512.2040000000002</fb>
    <v>1</v>
  </rv>
  <rv s="0">
    <fb>45819</fb>
    <v>0</v>
  </rv>
  <rv s="0">
    <fb>2499.44</fb>
    <v>1</v>
  </rv>
  <rv s="0">
    <fb>45820</fb>
    <v>0</v>
  </rv>
  <rv s="0">
    <fb>2481.4859999999999</fb>
    <v>1</v>
  </rv>
  <rv s="0">
    <fb>45821</fb>
    <v>0</v>
  </rv>
  <rv s="0">
    <fb>2459.6060000000002</fb>
    <v>1</v>
  </rv>
  <rv s="0">
    <fb>45824</fb>
    <v>0</v>
  </rv>
  <rv s="0">
    <fb>2485.3209999999999</fb>
    <v>1</v>
  </rv>
  <rv s="0">
    <fb>45825</fb>
    <v>0</v>
  </rv>
  <rv s="0">
    <fb>2461.3969999999999</fb>
    <v>1</v>
  </rv>
  <rv s="0">
    <fb>45826</fb>
    <v>0</v>
  </rv>
  <rv s="0">
    <fb>2458.5889999999999</fb>
    <v>1</v>
  </rv>
  <rv s="0">
    <fb>45827</fb>
    <v>0</v>
  </rv>
  <rv s="0">
    <fb>2447.1350000000002</fb>
    <v>1</v>
  </rv>
  <rv s="0">
    <fb>45831</fb>
    <v>0</v>
  </rv>
  <rv s="0">
    <fb>2424.0390000000002</fb>
    <v>1</v>
  </rv>
  <rv s="0">
    <fb>45832</fb>
    <v>0</v>
  </rv>
  <rv s="0">
    <fb>2452.4389999999999</fb>
    <v>1</v>
  </rv>
  <rv s="0">
    <fb>45833</fb>
    <v>0</v>
  </rv>
  <rv s="0">
    <fb>2444.2950000000001</fb>
    <v>1</v>
  </rv>
  <rv s="0">
    <fb>45834</fb>
    <v>0</v>
  </rv>
  <rv s="0">
    <fb>2450.7429999999999</fb>
    <v>1</v>
  </rv>
  <rv s="0">
    <fb>45835</fb>
    <v>0</v>
  </rv>
  <rv s="0">
    <fb>2506.1660000000002</fb>
    <v>1</v>
  </rv>
  <rv s="0">
    <fb>45838</fb>
    <v>0</v>
  </rv>
  <rv s="0">
    <fb>2493.4949999999999</fb>
    <v>1</v>
  </rv>
  <rv s="0">
    <fb>45839</fb>
    <v>0</v>
  </rv>
  <rv s="0">
    <fb>2491.0169999999998</fb>
    <v>1</v>
  </rv>
  <rv s="0">
    <fb>45840</fb>
    <v>0</v>
  </rv>
  <rv s="0">
    <fb>2522.3519999999999</fb>
    <v>1</v>
  </rv>
  <rv s="0">
    <fb>45841</fb>
    <v>0</v>
  </rv>
  <rv s="0">
    <fb>2529.4960000000001</fb>
    <v>1</v>
  </rv>
  <rv s="0">
    <fb>45842</fb>
    <v>0</v>
  </rv>
  <rv s="0">
    <fb>2512.5250000000001</fb>
    <v>1</v>
  </rv>
  <rv s="0">
    <fb>45845</fb>
    <v>0</v>
  </rv>
  <rv s="0">
    <fb>2514.4380000000001</fb>
    <v>1</v>
  </rv>
  <rv s="0">
    <fb>45846</fb>
    <v>0</v>
  </rv>
  <rv s="0">
    <fb>2522.3330000000001</fb>
    <v>1</v>
  </rv>
  <rv s="0">
    <fb>45847</fb>
    <v>0</v>
  </rv>
  <rv s="0">
    <fb>2536.4279999999999</fb>
    <v>1</v>
  </rv>
  <rv s="0">
    <fb>45848</fb>
    <v>0</v>
  </rv>
  <rv s="0">
    <fb>2580.2890000000002</fb>
    <v>1</v>
  </rv>
  <rv s="0">
    <fb>45849</fb>
    <v>0</v>
  </rv>
  <rv s="0">
    <fb>2545.0450000000001</fb>
    <v>1</v>
  </rv>
  <rv s="0">
    <fb>45852</fb>
    <v>0</v>
  </rv>
  <rv s="0">
    <fb>2532.2809999999999</fb>
    <v>1</v>
  </rv>
  <rv s="0">
    <fb>45853</fb>
    <v>0</v>
  </rv>
  <rv s="0">
    <fb>2532.4180000000001</fb>
    <v>1</v>
  </rv>
  <rv s="0">
    <fb>45854</fb>
    <v>0</v>
  </rv>
  <rv s="0">
    <fb>2512.3159999999998</fb>
    <v>1</v>
  </rv>
  <rv s="0">
    <fb>45855</fb>
    <v>0</v>
  </rv>
  <rv s="0">
    <fb>2555.6320000000001</fb>
    <v>1</v>
  </rv>
  <rv s="0">
    <fb>45856</fb>
    <v>0</v>
  </rv>
  <rv s="0">
    <fb>2546.703</fb>
    <v>1</v>
  </rv>
  <rv s="0">
    <fb>45859</fb>
    <v>0</v>
  </rv>
  <rv s="0">
    <fb>2551.665</fb>
    <v>1</v>
  </rv>
  <rv s="0">
    <fb>45860</fb>
    <v>0</v>
  </rv>
  <rv s="0">
    <fb>2537.348</fb>
    <v>1</v>
  </rv>
  <rv s="0">
    <fb>45861</fb>
    <v>0</v>
  </rv>
  <rv s="0">
    <fb>2592.547</fb>
    <v>1</v>
  </rv>
  <rv s="0">
    <fb>45862</fb>
    <v>0</v>
  </rv>
  <rv s="0">
    <fb>2600.2199999999998</fb>
    <v>1</v>
  </rv>
  <rv s="0">
    <fb>45863</fb>
    <v>0</v>
  </rv>
  <rv s="0">
    <fb>2606.3180000000002</fb>
    <v>1</v>
  </rv>
  <rv s="0">
    <fb>45866</fb>
    <v>0</v>
  </rv>
  <rv s="0">
    <fb>2589.4929999999999</fb>
    <v>1</v>
  </rv>
  <rv s="0">
    <fb>45867</fb>
    <v>0</v>
  </rv>
  <rv s="0">
    <fb>2602.92</fb>
    <v>1</v>
  </rv>
  <rv s="0">
    <fb>45868</fb>
    <v>0</v>
  </rv>
  <rv s="0">
    <fb>2605.9650000000001</fb>
    <v>1</v>
  </rv>
  <rv s="0">
    <fb>45869</fb>
    <v>0</v>
  </rv>
  <rv s="0">
    <fb>2580.0540000000001</fb>
    <v>1</v>
  </rv>
  <rv s="0">
    <fb>45870</fb>
    <v>0</v>
  </rv>
  <rv s="0">
    <fb>2533.5929999999998</fb>
    <v>1</v>
  </rv>
  <rv s="0">
    <fb>45873</fb>
    <v>0</v>
  </rv>
  <rv s="0">
    <fb>2552.6709999999998</fb>
    <v>1</v>
  </rv>
  <rv s="0">
    <fb>45874</fb>
    <v>0</v>
  </rv>
  <rv s="0">
    <fb>2562.7510000000002</fb>
    <v>1</v>
  </rv>
  <rv s="0">
    <fb>45875</fb>
    <v>0</v>
  </rv>
  <rv s="0">
    <fb>2566.5340000000001</fb>
    <v>1</v>
  </rv>
  <rv s="0">
    <fb>45876</fb>
    <v>0</v>
  </rv>
  <rv s="0">
    <fb>2593.761</fb>
    <v>1</v>
  </rv>
  <rv s="0">
    <fb>45877</fb>
    <v>0</v>
  </rv>
  <rv s="0">
    <fb>2602.98</fb>
    <v>1</v>
  </rv>
  <rv s="0">
    <fb>45880</fb>
    <v>0</v>
  </rv>
  <rv s="0">
    <fb>2590.7620000000002</fb>
    <v>1</v>
  </rv>
  <rv s="0">
    <fb>45881</fb>
    <v>0</v>
  </rv>
  <rv s="0">
    <fb>2609.1550000000002</fb>
    <v>1</v>
  </rv>
  <rv s="0">
    <fb>45882</fb>
    <v>0</v>
  </rv>
  <rv s="0">
    <fb>2612.8850000000002</fb>
    <v>1</v>
  </rv>
  <rv s="0">
    <fb>45883</fb>
    <v>0</v>
  </rv>
  <rv s="0">
    <fb>2632.92</fb>
    <v>1</v>
  </rv>
  <rv s="0">
    <fb>45884</fb>
    <v>0</v>
  </rv>
  <rv s="0">
    <fb>2640.6970000000001</fb>
    <v>1</v>
  </rv>
  <rv s="0">
    <fb>45887</fb>
    <v>0</v>
  </rv>
  <rv s="0">
    <fb>2625.7429999999999</fb>
    <v>1</v>
  </rv>
  <rv s="0">
    <fb>45888</fb>
    <v>0</v>
  </rv>
  <rv s="0">
    <fb>2659.864</fb>
    <v>1</v>
  </rv>
  <rv s="0">
    <fb>45889</fb>
    <v>0</v>
  </rv>
  <rv s="0">
    <fb>2655.2379999999998</fb>
    <v>1</v>
  </rv>
  <rv s="0">
    <fb>45890</fb>
    <v>0</v>
  </rv>
  <rv s="0">
    <fb>2646.5839999999998</fb>
    <v>1</v>
  </rv>
  <rv s="0">
    <fb>45891</fb>
    <v>0</v>
  </rv>
  <rv s="0">
    <fb>2689.346</fb>
    <v>1</v>
  </rv>
  <rv s="0">
    <fb>45894</fb>
    <v>0</v>
  </rv>
  <rv s="0">
    <fb>2668.4989999999998</fb>
    <v>1</v>
  </rv>
  <rv s="0">
    <fb>45895</fb>
    <v>0</v>
  </rv>
  <rv s="0">
    <fb>2656.848</fb>
    <v>1</v>
  </rv>
  <rv s="0">
    <fb>45896</fb>
    <v>0</v>
  </rv>
  <rv s="0">
    <fb>2645.6309999999999</fb>
    <v>1</v>
  </rv>
  <rv s="0">
    <fb>45897</fb>
    <v>0</v>
  </rv>
  <rv s="0">
    <fb>2643.7350000000001</fb>
    <v>1</v>
  </rv>
  <rv s="0">
    <fb>45898</fb>
    <v>0</v>
  </rv>
  <rv s="0">
    <fb>2625.7020000000002</fb>
    <v>1</v>
  </rv>
  <rv s="0">
    <fb>45901</fb>
    <v>0</v>
  </rv>
  <rv s="0">
    <fb>2630.3809999999999</fb>
    <v>1</v>
  </rv>
  <rv s="0">
    <fb>45902</fb>
    <v>0</v>
  </rv>
  <rv s="0">
    <fb>2577.634</fb>
    <v>1</v>
  </rv>
  <rv s="0">
    <fb>45903</fb>
    <v>0</v>
  </rv>
  <rv s="0">
    <fb>2597.2040000000002</fb>
    <v>1</v>
  </rv>
  <rv s="0">
    <fb>45904</fb>
    <v>0</v>
  </rv>
  <rv s="0">
    <fb>2607.5390000000002</fb>
    <v>1</v>
  </rv>
  <rv s="0">
    <fb>45905</fb>
    <v>0</v>
  </rv>
  <rv s="0">
    <fb>2626.6469999999999</fb>
    <v>1</v>
  </rv>
  <rv s="0">
    <fb>45908</fb>
    <v>0</v>
  </rv>
  <rv s="0">
    <fb>2640.2429999999999</fb>
    <v>1</v>
  </rv>
  <rv s="0">
    <fb>45909</fb>
    <v>0</v>
  </rv>
  <rv s="0">
    <fb>2632.9290000000001</fb>
    <v>1</v>
  </rv>
  <rv s="0">
    <fb>45910</fb>
    <v>0</v>
  </rv>
  <rv s="0">
    <fb>2629.154</fb>
    <v>1</v>
  </rv>
  <rv s="0">
    <fb>45911</fb>
    <v>0</v>
  </rv>
  <rv s="0">
    <fb>2635.913</fb>
    <v>1</v>
  </rv>
  <rv s="0">
    <fb>45912</fb>
    <v>0</v>
  </rv>
  <rv s="0">
    <fb>2635.3310000000001</fb>
    <v>1</v>
  </rv>
  <rv s="0">
    <fb>45915</fb>
    <v>0</v>
  </rv>
  <rv s="0">
    <fb>2637.4409999999998</fb>
    <v>1</v>
  </rv>
  <rv s="0">
    <fb>45916</fb>
    <v>0</v>
  </rv>
  <rv s="0">
    <fb>2614.1990000000001</fb>
    <v>1</v>
  </rv>
  <rv s="0">
    <fb>45917</fb>
    <v>0</v>
  </rv>
  <rv s="0">
    <fb>2616.0390000000002</fb>
    <v>1</v>
  </rv>
  <rv s="0">
    <fb>45918</fb>
    <v>0</v>
  </rv>
  <rv s="0">
    <fb>2634.8449999999998</fb>
    <v>1</v>
  </rv>
  <rv s="0">
    <fb>45919</fb>
    <v>0</v>
  </rv>
  <rv s="0">
    <fb>2646.4009999999998</fb>
    <v>1</v>
  </rv>
  <rv s="0">
    <fb>45922</fb>
    <v>0</v>
  </rv>
  <rv s="0">
    <fb>2647.623</fb>
    <v>1</v>
  </rv>
  <rv s="0">
    <fb>45923</fb>
    <v>0</v>
  </rv>
  <rv s="0">
    <fb>2671.13</fb>
    <v>1</v>
  </rv>
  <rv s="0">
    <fb>45924</fb>
    <v>0</v>
  </rv>
  <rv s="0">
    <fb>2645.3560000000002</fb>
    <v>1</v>
  </rv>
  <rv s="0">
    <fb>45925</fb>
    <v>0</v>
  </rv>
  <rv s="0">
    <fb>2623.5079999999998</fb>
    <v>1</v>
  </rv>
  <rv s="0">
    <fb>45926</fb>
    <v>0</v>
  </rv>
  <rv s="0">
    <fb>2644.6210000000001</fb>
    <v>1</v>
  </rv>
  <rv s="0">
    <fb>45929</fb>
    <v>0</v>
  </rv>
  <rv s="0">
    <fb>2652.0329999999999</fb>
    <v>1</v>
  </rv>
  <rv s="0">
    <fb>45930</fb>
    <v>0</v>
  </rv>
  <rv s="0">
    <fb>2662.799</fb>
    <v>1</v>
  </rv>
  <rv s="0">
    <fb>45931</fb>
    <v>0</v>
  </rv>
  <rv s="0">
    <fb>2677.09</fb>
    <v>1</v>
  </rv>
  <rv s="0">
    <fb>45932</fb>
    <v>0</v>
  </rv>
  <rv s="0">
    <fb>2708.5909999999999</fb>
    <v>1</v>
  </rv>
  <rv s="0">
    <fb>45933</fb>
    <v>0</v>
  </rv>
  <rv s="0">
    <fb>2728.9659999999999</fb>
    <v>1</v>
  </rv>
  <rv s="0">
    <fb>45936</fb>
    <v>0</v>
  </rv>
  <rv s="0">
    <fb>2741.2930000000001</fb>
    <v>1</v>
  </rv>
  <rv s="0">
    <fb>45937</fb>
    <v>0</v>
  </rv>
  <rv s="0">
    <fb>2722.116</fb>
    <v>1</v>
  </rv>
  <rv s="0">
    <fb>45938</fb>
    <v>0</v>
  </rv>
  <rv s="0">
    <fb>2733.491</fb>
    <v>1</v>
  </rv>
  <rv s="0">
    <fb>45939</fb>
    <v>0</v>
  </rv>
  <rv s="0">
    <fb>2730.0549999999998</fb>
    <v>1</v>
  </rv>
  <rv s="0">
    <fb>45940</fb>
    <v>0</v>
  </rv>
  <rv s="0">
    <fb>2707.498</fb>
    <v>1</v>
  </rv>
  <rv s="3">
    <v>2</v>
    <v>OMXS30</v>
    <v>Daily</v>
    <v>36526</v>
    <v>45940</v>
    <v>0</v>
    <v>1</v>
    <v>638956512000000000,638958562477908779,0</v>
    <v>0</v>
    <v>amyd8m</v>
    <v>OMXS30</v>
    <v>1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propagated" t="b"/>
  </s>
  <s t="_error">
    <k n="errorType" t="i"/>
    <k n="subType" t="i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_-* #,##0.00 [$kr-smj-SE]_-;-* #,##0.00 [$kr-smj-SE]_-;_-* "-"?? [$kr-smj-SE]_-;_-@_-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topLeftCell="A6269" workbookViewId="0">
      <selection activeCell="H6290" sqref="H6290"/>
    </sheetView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9.140625" style="3"/>
  </cols>
  <sheetData>
    <row r="1" spans="1:5" x14ac:dyDescent="0.25">
      <c r="A1" t="str" cm="1">
        <f t="array" aca="1" ref="A1:B6485" ca="1">_xlfn.STOCKHISTORY("OMXS30", "1/1/2000", "10/10/2025",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1" vm="2">
        <f ca="1"/>
        <v>1211.79</v>
      </c>
      <c r="C2" s="1" t="str">
        <f ca="1">IF(ROW()-ROW(B$2)+1&lt;5,"",AVERAGE(OFFSET(B5,-4,0,5,1)))</f>
        <v/>
      </c>
      <c r="D2" s="1" t="str">
        <f>IF(ROW(B2)&lt;21, "", AVERAGE(INDEX(B:B, ROW(B2)-19):B2))</f>
        <v/>
      </c>
      <c r="E2" s="3" t="e">
        <f t="shared" ref="E2:E22" ca="1" si="0">((C2 - D2) / B2)</f>
        <v>#VALUE!</v>
      </c>
    </row>
    <row r="3" spans="1:5" x14ac:dyDescent="0.25">
      <c r="A3" s="2" vm="3">
        <f ca="1"/>
        <v>36529</v>
      </c>
      <c r="B3" s="1" vm="4">
        <f ca="1"/>
        <v>1182.03</v>
      </c>
      <c r="C3" s="1" t="str">
        <f t="shared" ref="C3:C66" ca="1" si="1">IF(ROW()-ROW(B$2)+1&lt;5,"",AVERAGE(OFFSET(B6,-4,0,5,1)))</f>
        <v/>
      </c>
      <c r="D3" s="1" t="str">
        <f>IF(ROW(B3)&lt;21, "", AVERAGE(INDEX(B:B, ROW(B3)-19):B3))</f>
        <v/>
      </c>
      <c r="E3" s="3" t="e">
        <f t="shared" ca="1" si="0"/>
        <v>#VALUE!</v>
      </c>
    </row>
    <row r="4" spans="1:5" x14ac:dyDescent="0.25">
      <c r="A4" s="2" vm="5">
        <f ca="1"/>
        <v>36530</v>
      </c>
      <c r="B4" s="1" vm="6">
        <f ca="1"/>
        <v>1131.3</v>
      </c>
      <c r="C4" s="1" t="str">
        <f t="shared" ca="1" si="1"/>
        <v/>
      </c>
      <c r="D4" s="1" t="str">
        <f>IF(ROW(B4)&lt;21, "", AVERAGE(INDEX(B:B, ROW(B4)-19):B4))</f>
        <v/>
      </c>
      <c r="E4" s="3" t="e">
        <f t="shared" ca="1" si="0"/>
        <v>#VALUE!</v>
      </c>
    </row>
    <row r="5" spans="1:5" x14ac:dyDescent="0.25">
      <c r="A5" vm="7">
        <f ca="1"/>
        <v>36532</v>
      </c>
      <c r="B5" s="1" vm="8">
        <f ca="1"/>
        <v>1152.54</v>
      </c>
      <c r="C5" s="1" t="str">
        <f t="shared" ca="1" si="1"/>
        <v/>
      </c>
      <c r="D5" s="1" t="str">
        <f>IF(ROW(B5)&lt;21, "", AVERAGE(INDEX(B:B, ROW(B5)-19):B5))</f>
        <v/>
      </c>
      <c r="E5" s="3" t="e">
        <f t="shared" ca="1" si="0"/>
        <v>#VALUE!</v>
      </c>
    </row>
    <row r="6" spans="1:5" x14ac:dyDescent="0.25">
      <c r="A6" vm="9">
        <f ca="1"/>
        <v>36535</v>
      </c>
      <c r="B6" s="1" vm="10">
        <f ca="1"/>
        <v>1184.77</v>
      </c>
      <c r="C6" s="1">
        <f t="shared" ca="1" si="1"/>
        <v>1182.6559999999997</v>
      </c>
      <c r="D6" s="1" t="str">
        <f>IF(ROW(B6)&lt;21, "", AVERAGE(INDEX(B:B, ROW(B6)-19):B6))</f>
        <v/>
      </c>
      <c r="E6" s="3" t="e">
        <f t="shared" ca="1" si="0"/>
        <v>#VALUE!</v>
      </c>
    </row>
    <row r="7" spans="1:5" x14ac:dyDescent="0.25">
      <c r="A7" vm="11">
        <f ca="1"/>
        <v>36536</v>
      </c>
      <c r="B7" s="1" vm="12">
        <f ca="1"/>
        <v>1190.3399999999999</v>
      </c>
      <c r="C7" s="1">
        <f t="shared" ca="1" si="1"/>
        <v>1195.7379999999998</v>
      </c>
      <c r="D7" s="1" t="str">
        <f>IF(ROW(B7)&lt;21, "", AVERAGE(INDEX(B:B, ROW(B7)-19):B7))</f>
        <v/>
      </c>
      <c r="E7" s="3" t="e">
        <f t="shared" ca="1" si="0"/>
        <v>#VALUE!</v>
      </c>
    </row>
    <row r="8" spans="1:5" x14ac:dyDescent="0.25">
      <c r="A8" s="2" vm="13">
        <f ca="1"/>
        <v>36537</v>
      </c>
      <c r="B8" s="1" vm="14">
        <f ca="1"/>
        <v>1190.1500000000001</v>
      </c>
      <c r="C8" s="1">
        <f t="shared" ca="1" si="1"/>
        <v>1207.922</v>
      </c>
      <c r="D8" s="1" t="str">
        <f>IF(ROW(B8)&lt;21, "", AVERAGE(INDEX(B:B, ROW(B8)-19):B8))</f>
        <v/>
      </c>
      <c r="E8" s="3" t="e">
        <f t="shared" ca="1" si="0"/>
        <v>#VALUE!</v>
      </c>
    </row>
    <row r="9" spans="1:5" x14ac:dyDescent="0.25">
      <c r="A9" vm="15">
        <f ca="1"/>
        <v>36538</v>
      </c>
      <c r="B9" s="1" vm="16">
        <f ca="1"/>
        <v>1195.48</v>
      </c>
      <c r="C9" s="1">
        <f t="shared" ca="1" si="1"/>
        <v>1212.934</v>
      </c>
      <c r="D9" s="1" t="str">
        <f>IF(ROW(B9)&lt;21, "", AVERAGE(INDEX(B:B, ROW(B9)-19):B9))</f>
        <v/>
      </c>
      <c r="E9" s="3" t="e">
        <f t="shared" ca="1" si="0"/>
        <v>#VALUE!</v>
      </c>
    </row>
    <row r="10" spans="1:5" x14ac:dyDescent="0.25">
      <c r="A10" vm="17">
        <f ca="1"/>
        <v>36539</v>
      </c>
      <c r="B10" s="1" vm="18">
        <f ca="1"/>
        <v>1217.95</v>
      </c>
      <c r="C10" s="1">
        <f t="shared" ca="1" si="1"/>
        <v>1217.6580000000001</v>
      </c>
      <c r="D10" s="1" t="str">
        <f>IF(ROW(B10)&lt;21, "", AVERAGE(INDEX(B:B, ROW(B10)-19):B10))</f>
        <v/>
      </c>
      <c r="E10" s="3" t="e">
        <f t="shared" ca="1" si="0"/>
        <v>#VALUE!</v>
      </c>
    </row>
    <row r="11" spans="1:5" x14ac:dyDescent="0.25">
      <c r="A11" vm="19">
        <f ca="1"/>
        <v>36542</v>
      </c>
      <c r="B11" s="1" vm="20">
        <f ca="1"/>
        <v>1245.69</v>
      </c>
      <c r="C11" s="1">
        <f t="shared" ca="1" si="1"/>
        <v>1222.1080000000002</v>
      </c>
      <c r="D11" s="1" t="str">
        <f>IF(ROW(B11)&lt;21, "", AVERAGE(INDEX(B:B, ROW(B11)-19):B11))</f>
        <v/>
      </c>
      <c r="E11" s="3" t="e">
        <f t="shared" ca="1" si="0"/>
        <v>#VALUE!</v>
      </c>
    </row>
    <row r="12" spans="1:5" x14ac:dyDescent="0.25">
      <c r="A12" s="2" vm="21">
        <f ca="1"/>
        <v>36543</v>
      </c>
      <c r="B12" s="1" vm="22">
        <f ca="1"/>
        <v>1215.4000000000001</v>
      </c>
      <c r="C12" s="1">
        <f t="shared" ca="1" si="1"/>
        <v>1222.1560000000002</v>
      </c>
      <c r="D12" s="1" t="str">
        <f>IF(ROW(B12)&lt;21, "", AVERAGE(INDEX(B:B, ROW(B12)-19):B12))</f>
        <v/>
      </c>
      <c r="E12" s="3" t="e">
        <f t="shared" ca="1" si="0"/>
        <v>#VALUE!</v>
      </c>
    </row>
    <row r="13" spans="1:5" x14ac:dyDescent="0.25">
      <c r="A13" vm="23">
        <f ca="1"/>
        <v>36544</v>
      </c>
      <c r="B13" s="1" vm="24">
        <f ca="1"/>
        <v>1213.77</v>
      </c>
      <c r="C13" s="1">
        <f t="shared" ca="1" si="1"/>
        <v>1218.92</v>
      </c>
      <c r="D13" s="1" t="str">
        <f>IF(ROW(B13)&lt;21, "", AVERAGE(INDEX(B:B, ROW(B13)-19):B13))</f>
        <v/>
      </c>
      <c r="E13" s="3" t="e">
        <f t="shared" ca="1" si="0"/>
        <v>#VALUE!</v>
      </c>
    </row>
    <row r="14" spans="1:5" x14ac:dyDescent="0.25">
      <c r="A14" vm="25">
        <f ca="1"/>
        <v>36545</v>
      </c>
      <c r="B14" s="1" vm="26">
        <f ca="1"/>
        <v>1217.73</v>
      </c>
      <c r="C14" s="1">
        <f t="shared" ca="1" si="1"/>
        <v>1218.922</v>
      </c>
      <c r="D14" s="1" t="str">
        <f>IF(ROW(B14)&lt;21, "", AVERAGE(INDEX(B:B, ROW(B14)-19):B14))</f>
        <v/>
      </c>
      <c r="E14" s="3" t="e">
        <f t="shared" ca="1" si="0"/>
        <v>#VALUE!</v>
      </c>
    </row>
    <row r="15" spans="1:5" x14ac:dyDescent="0.25">
      <c r="A15" vm="27">
        <f ca="1"/>
        <v>36546</v>
      </c>
      <c r="B15" s="1" vm="28">
        <f ca="1"/>
        <v>1218.19</v>
      </c>
      <c r="C15" s="1">
        <f t="shared" ca="1" si="1"/>
        <v>1221.4299999999998</v>
      </c>
      <c r="D15" s="1" t="str">
        <f>IF(ROW(B15)&lt;21, "", AVERAGE(INDEX(B:B, ROW(B15)-19):B15))</f>
        <v/>
      </c>
      <c r="E15" s="3" t="e">
        <f t="shared" ca="1" si="0"/>
        <v>#VALUE!</v>
      </c>
    </row>
    <row r="16" spans="1:5" x14ac:dyDescent="0.25">
      <c r="A16" s="2" vm="29">
        <f ca="1"/>
        <v>36549</v>
      </c>
      <c r="B16" s="1" vm="30">
        <f ca="1"/>
        <v>1229.51</v>
      </c>
      <c r="C16" s="1">
        <f t="shared" ca="1" si="1"/>
        <v>1220.8340000000001</v>
      </c>
      <c r="D16" s="1" t="str">
        <f>IF(ROW(B16)&lt;21, "", AVERAGE(INDEX(B:B, ROW(B16)-19):B16))</f>
        <v/>
      </c>
      <c r="E16" s="3" t="e">
        <f t="shared" ca="1" si="0"/>
        <v>#VALUE!</v>
      </c>
    </row>
    <row r="17" spans="1:5" x14ac:dyDescent="0.25">
      <c r="A17" s="2" vm="31">
        <f ca="1"/>
        <v>36550</v>
      </c>
      <c r="B17" s="1" vm="32">
        <f ca="1"/>
        <v>1215.4100000000001</v>
      </c>
      <c r="C17" s="1">
        <f t="shared" ca="1" si="1"/>
        <v>1226.3939999999998</v>
      </c>
      <c r="D17" s="1" t="str">
        <f>IF(ROW(B17)&lt;21, "", AVERAGE(INDEX(B:B, ROW(B17)-19):B17))</f>
        <v/>
      </c>
      <c r="E17" s="3" t="e">
        <f t="shared" ca="1" si="0"/>
        <v>#VALUE!</v>
      </c>
    </row>
    <row r="18" spans="1:5" x14ac:dyDescent="0.25">
      <c r="A18" vm="33">
        <f ca="1"/>
        <v>36551</v>
      </c>
      <c r="B18" s="1" vm="34">
        <f ca="1"/>
        <v>1226.31</v>
      </c>
      <c r="C18" s="1">
        <f t="shared" ca="1" si="1"/>
        <v>1224.538</v>
      </c>
      <c r="D18" s="1" t="str">
        <f>IF(ROW(B18)&lt;21, "", AVERAGE(INDEX(B:B, ROW(B18)-19):B18))</f>
        <v/>
      </c>
      <c r="E18" s="3" t="e">
        <f t="shared" ca="1" si="0"/>
        <v>#VALUE!</v>
      </c>
    </row>
    <row r="19" spans="1:5" x14ac:dyDescent="0.25">
      <c r="A19" vm="35">
        <f ca="1"/>
        <v>36552</v>
      </c>
      <c r="B19" s="1" vm="36">
        <f ca="1"/>
        <v>1214.75</v>
      </c>
      <c r="C19" s="1">
        <f t="shared" ca="1" si="1"/>
        <v>1233.6860000000001</v>
      </c>
      <c r="D19" s="1" t="str">
        <f>IF(ROW(B19)&lt;21, "", AVERAGE(INDEX(B:B, ROW(B19)-19):B19))</f>
        <v/>
      </c>
      <c r="E19" s="3" t="e">
        <f t="shared" ca="1" si="0"/>
        <v>#VALUE!</v>
      </c>
    </row>
    <row r="20" spans="1:5" x14ac:dyDescent="0.25">
      <c r="A20" s="2" vm="37">
        <f ca="1"/>
        <v>36553</v>
      </c>
      <c r="B20" s="1" vm="38">
        <f ca="1"/>
        <v>1245.99</v>
      </c>
      <c r="C20" s="1">
        <f t="shared" ca="1" si="1"/>
        <v>1251.192</v>
      </c>
      <c r="D20" s="1" t="str">
        <f>IF(ROW(B20)&lt;21, "", AVERAGE(INDEX(B:B, ROW(B20)-19):B20))</f>
        <v/>
      </c>
      <c r="E20" s="3" t="e">
        <f t="shared" ca="1" si="0"/>
        <v>#VALUE!</v>
      </c>
    </row>
    <row r="21" spans="1:5" x14ac:dyDescent="0.25">
      <c r="A21" s="2" vm="39">
        <f ca="1"/>
        <v>36556</v>
      </c>
      <c r="B21" s="1" vm="40">
        <f ca="1"/>
        <v>1220.23</v>
      </c>
      <c r="C21" s="1">
        <f t="shared" ca="1" si="1"/>
        <v>1271.9639999999999</v>
      </c>
      <c r="D21" s="1">
        <f ca="1">IF(ROW(B21)&lt;21, "", AVERAGE(INDEX(B:B, ROW(B21)-19):B21))</f>
        <v>1205.9665</v>
      </c>
      <c r="E21" s="3">
        <f t="shared" ca="1" si="0"/>
        <v>5.4086114912762301E-2</v>
      </c>
    </row>
    <row r="22" spans="1:5" x14ac:dyDescent="0.25">
      <c r="A22" vm="41">
        <f ca="1"/>
        <v>36557</v>
      </c>
      <c r="B22" s="1" vm="42">
        <f ca="1"/>
        <v>1261.1500000000001</v>
      </c>
      <c r="C22" s="1">
        <f t="shared" ca="1" si="1"/>
        <v>1288.626</v>
      </c>
      <c r="D22" s="1">
        <f ca="1">IF(ROW(B22)&lt;21, "", AVERAGE(INDEX(B:B, ROW(B22)-19):B22))</f>
        <v>1208.4345000000001</v>
      </c>
      <c r="E22" s="3">
        <f t="shared" ca="1" si="0"/>
        <v>6.3586012766126077E-2</v>
      </c>
    </row>
    <row r="23" spans="1:5" x14ac:dyDescent="0.25">
      <c r="A23" vm="43">
        <f ca="1"/>
        <v>36558</v>
      </c>
      <c r="B23" s="1" vm="44">
        <f ca="1"/>
        <v>1313.84</v>
      </c>
      <c r="C23" s="1">
        <f t="shared" ca="1" si="1"/>
        <v>1314.4359999999999</v>
      </c>
      <c r="D23" s="1">
        <f ca="1">IF(ROW(B23)&lt;21, "", AVERAGE(INDEX(B:B, ROW(B23)-19):B23))</f>
        <v>1215.0250000000003</v>
      </c>
      <c r="E23" s="3">
        <f t="shared" ref="E23:E86" ca="1" si="2">((C23 - D23) / B23)</f>
        <v>7.5664464470559287E-2</v>
      </c>
    </row>
    <row r="24" spans="1:5" x14ac:dyDescent="0.25">
      <c r="A24" vm="45">
        <f ca="1"/>
        <v>36559</v>
      </c>
      <c r="B24" s="1" vm="46">
        <f ca="1"/>
        <v>1318.61</v>
      </c>
      <c r="C24" s="1">
        <f t="shared" ca="1" si="1"/>
        <v>1333.4599999999998</v>
      </c>
      <c r="D24" s="1">
        <f ca="1">IF(ROW(B24)&lt;21, "", AVERAGE(INDEX(B:B, ROW(B24)-19):B24))</f>
        <v>1224.3905</v>
      </c>
      <c r="E24" s="3">
        <f t="shared" ca="1" si="2"/>
        <v>8.2715511030554786E-2</v>
      </c>
    </row>
    <row r="25" spans="1:5" x14ac:dyDescent="0.25">
      <c r="A25" s="2" vm="47">
        <f ca="1"/>
        <v>36560</v>
      </c>
      <c r="B25" s="1" vm="48">
        <f ca="1"/>
        <v>1329.3</v>
      </c>
      <c r="C25" s="1">
        <f t="shared" ca="1" si="1"/>
        <v>1343.36</v>
      </c>
      <c r="D25" s="1">
        <f ca="1">IF(ROW(B25)&lt;21, "", AVERAGE(INDEX(B:B, ROW(B25)-19):B25))</f>
        <v>1233.2284999999999</v>
      </c>
      <c r="E25" s="3">
        <f t="shared" ca="1" si="2"/>
        <v>8.2849243962988012E-2</v>
      </c>
    </row>
    <row r="26" spans="1:5" x14ac:dyDescent="0.25">
      <c r="A26" s="2" vm="49">
        <f ca="1"/>
        <v>36563</v>
      </c>
      <c r="B26" s="1" vm="50">
        <f ca="1"/>
        <v>1349.28</v>
      </c>
      <c r="C26" s="1">
        <f t="shared" ca="1" si="1"/>
        <v>1353.866</v>
      </c>
      <c r="D26" s="1">
        <f ca="1">IF(ROW(B26)&lt;21, "", AVERAGE(INDEX(B:B, ROW(B26)-19):B26))</f>
        <v>1241.4540000000002</v>
      </c>
      <c r="E26" s="3">
        <f t="shared" ca="1" si="2"/>
        <v>8.3312581524961321E-2</v>
      </c>
    </row>
    <row r="27" spans="1:5" x14ac:dyDescent="0.25">
      <c r="A27" vm="51">
        <f ca="1"/>
        <v>36564</v>
      </c>
      <c r="B27" s="1" vm="52">
        <f ca="1"/>
        <v>1356.27</v>
      </c>
      <c r="C27" s="1">
        <f t="shared" ca="1" si="1"/>
        <v>1363.8340000000003</v>
      </c>
      <c r="D27" s="1">
        <f ca="1">IF(ROW(B27)&lt;21, "", AVERAGE(INDEX(B:B, ROW(B27)-19):B27))</f>
        <v>1249.7505000000001</v>
      </c>
      <c r="E27" s="3">
        <f t="shared" ca="1" si="2"/>
        <v>8.4115625944686662E-2</v>
      </c>
    </row>
    <row r="28" spans="1:5" x14ac:dyDescent="0.25">
      <c r="A28" vm="53">
        <f ca="1"/>
        <v>36565</v>
      </c>
      <c r="B28" s="1" vm="54">
        <f ca="1"/>
        <v>1363.34</v>
      </c>
      <c r="C28" s="1">
        <f t="shared" ca="1" si="1"/>
        <v>1364.0400000000002</v>
      </c>
      <c r="D28" s="1">
        <f ca="1">IF(ROW(B28)&lt;21, "", AVERAGE(INDEX(B:B, ROW(B28)-19):B28))</f>
        <v>1258.4100000000001</v>
      </c>
      <c r="E28" s="3">
        <f t="shared" ca="1" si="2"/>
        <v>7.7478838734285002E-2</v>
      </c>
    </row>
    <row r="29" spans="1:5" x14ac:dyDescent="0.25">
      <c r="A29" s="2" vm="55">
        <f ca="1"/>
        <v>36566</v>
      </c>
      <c r="B29" s="1" vm="56">
        <f ca="1"/>
        <v>1371.14</v>
      </c>
      <c r="C29" s="1">
        <f t="shared" ca="1" si="1"/>
        <v>1354.7740000000001</v>
      </c>
      <c r="D29" s="1">
        <f ca="1">IF(ROW(B29)&lt;21, "", AVERAGE(INDEX(B:B, ROW(B29)-19):B29))</f>
        <v>1267.1929999999998</v>
      </c>
      <c r="E29" s="3">
        <f t="shared" ca="1" si="2"/>
        <v>6.3874586110827747E-2</v>
      </c>
    </row>
    <row r="30" spans="1:5" x14ac:dyDescent="0.25">
      <c r="A30" s="2" vm="57">
        <f ca="1"/>
        <v>36567</v>
      </c>
      <c r="B30" s="1" vm="58">
        <f ca="1"/>
        <v>1379.14</v>
      </c>
      <c r="C30" s="1">
        <f t="shared" ca="1" si="1"/>
        <v>1350.768</v>
      </c>
      <c r="D30" s="1">
        <f ca="1">IF(ROW(B30)&lt;21, "", AVERAGE(INDEX(B:B, ROW(B30)-19):B30))</f>
        <v>1275.2524999999998</v>
      </c>
      <c r="E30" s="3">
        <f t="shared" ca="1" si="2"/>
        <v>5.4755499804225963E-2</v>
      </c>
    </row>
    <row r="31" spans="1:5" x14ac:dyDescent="0.25">
      <c r="A31" vm="59">
        <f ca="1"/>
        <v>36570</v>
      </c>
      <c r="B31" s="1" vm="60">
        <f ca="1"/>
        <v>1350.31</v>
      </c>
      <c r="C31" s="1">
        <f t="shared" ca="1" si="1"/>
        <v>1346.952</v>
      </c>
      <c r="D31" s="1">
        <f ca="1">IF(ROW(B31)&lt;21, "", AVERAGE(INDEX(B:B, ROW(B31)-19):B31))</f>
        <v>1280.4834999999998</v>
      </c>
      <c r="E31" s="3">
        <f t="shared" ca="1" si="2"/>
        <v>4.9224622494094081E-2</v>
      </c>
    </row>
    <row r="32" spans="1:5" x14ac:dyDescent="0.25">
      <c r="A32" vm="61">
        <f ca="1"/>
        <v>36571</v>
      </c>
      <c r="B32" s="1" vm="62">
        <f ca="1"/>
        <v>1309.94</v>
      </c>
      <c r="C32" s="1">
        <f t="shared" ca="1" si="1"/>
        <v>1345.3939999999998</v>
      </c>
      <c r="D32" s="1">
        <f ca="1">IF(ROW(B32)&lt;21, "", AVERAGE(INDEX(B:B, ROW(B32)-19):B32))</f>
        <v>1285.2104999999999</v>
      </c>
      <c r="E32" s="3">
        <f t="shared" ca="1" si="2"/>
        <v>4.5943707345374493E-2</v>
      </c>
    </row>
    <row r="33" spans="1:5" x14ac:dyDescent="0.25">
      <c r="A33" vm="63">
        <f ca="1"/>
        <v>36572</v>
      </c>
      <c r="B33" s="1" vm="64">
        <f ca="1"/>
        <v>1343.31</v>
      </c>
      <c r="C33" s="1">
        <f t="shared" ca="1" si="1"/>
        <v>1350.5920000000001</v>
      </c>
      <c r="D33" s="1">
        <f ca="1">IF(ROW(B33)&lt;21, "", AVERAGE(INDEX(B:B, ROW(B33)-19):B33))</f>
        <v>1291.6875</v>
      </c>
      <c r="E33" s="3">
        <f t="shared" ca="1" si="2"/>
        <v>4.38502653892252E-2</v>
      </c>
    </row>
    <row r="34" spans="1:5" x14ac:dyDescent="0.25">
      <c r="A34" s="2" vm="65">
        <f ca="1"/>
        <v>36573</v>
      </c>
      <c r="B34" s="1" vm="66">
        <f ca="1"/>
        <v>1352.06</v>
      </c>
      <c r="C34" s="1">
        <f t="shared" ca="1" si="1"/>
        <v>1358.1699999999998</v>
      </c>
      <c r="D34" s="1">
        <f ca="1">IF(ROW(B34)&lt;21, "", AVERAGE(INDEX(B:B, ROW(B34)-19):B34))</f>
        <v>1298.404</v>
      </c>
      <c r="E34" s="3">
        <f t="shared" ca="1" si="2"/>
        <v>4.4203659600905172E-2</v>
      </c>
    </row>
    <row r="35" spans="1:5" x14ac:dyDescent="0.25">
      <c r="A35" vm="67">
        <f ca="1"/>
        <v>36574</v>
      </c>
      <c r="B35" s="1" vm="68">
        <f ca="1"/>
        <v>1371.35</v>
      </c>
      <c r="C35" s="1">
        <f t="shared" ca="1" si="1"/>
        <v>1362.5139999999999</v>
      </c>
      <c r="D35" s="1">
        <f ca="1">IF(ROW(B35)&lt;21, "", AVERAGE(INDEX(B:B, ROW(B35)-19):B35))</f>
        <v>1306.0619999999999</v>
      </c>
      <c r="E35" s="3">
        <f t="shared" ca="1" si="2"/>
        <v>4.1165275093885588E-2</v>
      </c>
    </row>
    <row r="36" spans="1:5" x14ac:dyDescent="0.25">
      <c r="A36" vm="69">
        <f ca="1"/>
        <v>36577</v>
      </c>
      <c r="B36" s="1" vm="70">
        <f ca="1"/>
        <v>1376.3</v>
      </c>
      <c r="C36" s="1">
        <f t="shared" ca="1" si="1"/>
        <v>1368.07</v>
      </c>
      <c r="D36" s="1">
        <f ca="1">IF(ROW(B36)&lt;21, "", AVERAGE(INDEX(B:B, ROW(B36)-19):B36))</f>
        <v>1313.4015000000002</v>
      </c>
      <c r="E36" s="3">
        <f t="shared" ca="1" si="2"/>
        <v>3.9721354355881547E-2</v>
      </c>
    </row>
    <row r="37" spans="1:5" x14ac:dyDescent="0.25">
      <c r="A37" vm="71">
        <f ca="1"/>
        <v>36578</v>
      </c>
      <c r="B37" s="1" vm="72">
        <f ca="1"/>
        <v>1347.83</v>
      </c>
      <c r="C37" s="1">
        <f t="shared" ca="1" si="1"/>
        <v>1379.3219999999999</v>
      </c>
      <c r="D37" s="1">
        <f ca="1">IF(ROW(B37)&lt;21, "", AVERAGE(INDEX(B:B, ROW(B37)-19):B37))</f>
        <v>1320.0225000000003</v>
      </c>
      <c r="E37" s="3">
        <f t="shared" ca="1" si="2"/>
        <v>4.3996275494683774E-2</v>
      </c>
    </row>
    <row r="38" spans="1:5" x14ac:dyDescent="0.25">
      <c r="A38" s="2" vm="73">
        <f ca="1"/>
        <v>36579</v>
      </c>
      <c r="B38" s="1" vm="74">
        <f ca="1"/>
        <v>1365.03</v>
      </c>
      <c r="C38" s="1">
        <f t="shared" ca="1" si="1"/>
        <v>1390.556</v>
      </c>
      <c r="D38" s="1">
        <f ca="1">IF(ROW(B38)&lt;21, "", AVERAGE(INDEX(B:B, ROW(B38)-19):B38))</f>
        <v>1326.9585</v>
      </c>
      <c r="E38" s="3">
        <f t="shared" ca="1" si="2"/>
        <v>4.6590551123418596E-2</v>
      </c>
    </row>
    <row r="39" spans="1:5" x14ac:dyDescent="0.25">
      <c r="A39" s="2" vm="75">
        <f ca="1"/>
        <v>36580</v>
      </c>
      <c r="B39" s="1" vm="76">
        <f ca="1"/>
        <v>1379.84</v>
      </c>
      <c r="C39" s="1">
        <f t="shared" ca="1" si="1"/>
        <v>1407.8899999999999</v>
      </c>
      <c r="D39" s="1">
        <f ca="1">IF(ROW(B39)&lt;21, "", AVERAGE(INDEX(B:B, ROW(B39)-19):B39))</f>
        <v>1335.213</v>
      </c>
      <c r="E39" s="3">
        <f t="shared" ca="1" si="2"/>
        <v>5.2670599489795855E-2</v>
      </c>
    </row>
    <row r="40" spans="1:5" x14ac:dyDescent="0.25">
      <c r="A40" vm="77">
        <f ca="1"/>
        <v>36581</v>
      </c>
      <c r="B40" s="1" vm="78">
        <f ca="1"/>
        <v>1427.61</v>
      </c>
      <c r="C40" s="1">
        <f t="shared" ca="1" si="1"/>
        <v>1427.634</v>
      </c>
      <c r="D40" s="1">
        <f ca="1">IF(ROW(B40)&lt;21, "", AVERAGE(INDEX(B:B, ROW(B40)-19):B40))</f>
        <v>1344.2940000000001</v>
      </c>
      <c r="E40" s="3">
        <f t="shared" ca="1" si="2"/>
        <v>5.8377287914766582E-2</v>
      </c>
    </row>
    <row r="41" spans="1:5" x14ac:dyDescent="0.25">
      <c r="A41" vm="79">
        <f ca="1"/>
        <v>36584</v>
      </c>
      <c r="B41" s="1" vm="80">
        <f ca="1"/>
        <v>1432.47</v>
      </c>
      <c r="C41" s="1">
        <f t="shared" ca="1" si="1"/>
        <v>1454.79</v>
      </c>
      <c r="D41" s="1">
        <f ca="1">IF(ROW(B41)&lt;21, "", AVERAGE(INDEX(B:B, ROW(B41)-19):B41))</f>
        <v>1354.9059999999999</v>
      </c>
      <c r="E41" s="3">
        <f t="shared" ca="1" si="2"/>
        <v>6.9728510893770912E-2</v>
      </c>
    </row>
    <row r="42" spans="1:5" x14ac:dyDescent="0.25">
      <c r="A42" s="2" vm="81">
        <f ca="1"/>
        <v>36585</v>
      </c>
      <c r="B42" s="1" vm="82">
        <f ca="1"/>
        <v>1434.5</v>
      </c>
      <c r="C42" s="1">
        <f t="shared" ca="1" si="1"/>
        <v>1475.2720000000002</v>
      </c>
      <c r="D42" s="1">
        <f ca="1">IF(ROW(B42)&lt;21, "", AVERAGE(INDEX(B:B, ROW(B42)-19):B42))</f>
        <v>1363.5735</v>
      </c>
      <c r="E42" s="3">
        <f t="shared" ca="1" si="2"/>
        <v>7.7865806901359497E-2</v>
      </c>
    </row>
    <row r="43" spans="1:5" x14ac:dyDescent="0.25">
      <c r="A43" s="2" vm="83">
        <f ca="1"/>
        <v>36586</v>
      </c>
      <c r="B43" s="1" vm="84">
        <f ca="1"/>
        <v>1463.75</v>
      </c>
      <c r="C43" s="1">
        <f t="shared" ca="1" si="1"/>
        <v>1496.2439999999999</v>
      </c>
      <c r="D43" s="1">
        <f ca="1">IF(ROW(B43)&lt;21, "", AVERAGE(INDEX(B:B, ROW(B43)-19):B43))</f>
        <v>1371.069</v>
      </c>
      <c r="E43" s="3">
        <f t="shared" ca="1" si="2"/>
        <v>8.5516652433817217E-2</v>
      </c>
    </row>
    <row r="44" spans="1:5" x14ac:dyDescent="0.25">
      <c r="A44" vm="85">
        <f ca="1"/>
        <v>36587</v>
      </c>
      <c r="B44" s="1" vm="86">
        <f ca="1"/>
        <v>1515.62</v>
      </c>
      <c r="C44" s="1">
        <f t="shared" ca="1" si="1"/>
        <v>1517.1439999999998</v>
      </c>
      <c r="D44" s="1">
        <f ca="1">IF(ROW(B44)&lt;21, "", AVERAGE(INDEX(B:B, ROW(B44)-19):B44))</f>
        <v>1380.9195</v>
      </c>
      <c r="E44" s="3">
        <f t="shared" ca="1" si="2"/>
        <v>8.9880378986817153E-2</v>
      </c>
    </row>
    <row r="45" spans="1:5" x14ac:dyDescent="0.25">
      <c r="A45" vm="87">
        <f ca="1"/>
        <v>36588</v>
      </c>
      <c r="B45" s="1" vm="88">
        <f ca="1"/>
        <v>1530.02</v>
      </c>
      <c r="C45" s="1">
        <f t="shared" ca="1" si="1"/>
        <v>1520.5499999999997</v>
      </c>
      <c r="D45" s="1">
        <f ca="1">IF(ROW(B45)&lt;21, "", AVERAGE(INDEX(B:B, ROW(B45)-19):B45))</f>
        <v>1390.9555</v>
      </c>
      <c r="E45" s="3">
        <f t="shared" ca="1" si="2"/>
        <v>8.4701180376726901E-2</v>
      </c>
    </row>
    <row r="46" spans="1:5" x14ac:dyDescent="0.25">
      <c r="A46" vm="89">
        <f ca="1"/>
        <v>36591</v>
      </c>
      <c r="B46" s="1" vm="90">
        <f ca="1"/>
        <v>1537.33</v>
      </c>
      <c r="C46" s="1">
        <f t="shared" ca="1" si="1"/>
        <v>1513.8</v>
      </c>
      <c r="D46" s="1">
        <f ca="1">IF(ROW(B46)&lt;21, "", AVERAGE(INDEX(B:B, ROW(B46)-19):B46))</f>
        <v>1400.3580000000002</v>
      </c>
      <c r="E46" s="3">
        <f t="shared" ca="1" si="2"/>
        <v>7.3791573702458021E-2</v>
      </c>
    </row>
    <row r="47" spans="1:5" x14ac:dyDescent="0.25">
      <c r="A47" s="2" vm="91">
        <f ca="1"/>
        <v>36592</v>
      </c>
      <c r="B47" s="1" vm="92">
        <f ca="1"/>
        <v>1539</v>
      </c>
      <c r="C47" s="1">
        <f t="shared" ca="1" si="1"/>
        <v>1508.6</v>
      </c>
      <c r="D47" s="1">
        <f ca="1">IF(ROW(B47)&lt;21, "", AVERAGE(INDEX(B:B, ROW(B47)-19):B47))</f>
        <v>1409.4945</v>
      </c>
      <c r="E47" s="3">
        <f t="shared" ca="1" si="2"/>
        <v>6.4396036387264391E-2</v>
      </c>
    </row>
    <row r="48" spans="1:5" x14ac:dyDescent="0.25">
      <c r="A48" vm="93">
        <f ca="1"/>
        <v>36593</v>
      </c>
      <c r="B48" s="1" vm="94">
        <f ca="1"/>
        <v>1480.78</v>
      </c>
      <c r="C48" s="1">
        <f t="shared" ca="1" si="1"/>
        <v>1494.45</v>
      </c>
      <c r="D48" s="1">
        <f ca="1">IF(ROW(B48)&lt;21, "", AVERAGE(INDEX(B:B, ROW(B48)-19):B48))</f>
        <v>1415.3665000000001</v>
      </c>
      <c r="E48" s="3">
        <f t="shared" ca="1" si="2"/>
        <v>5.3406650549034942E-2</v>
      </c>
    </row>
    <row r="49" spans="1:5" x14ac:dyDescent="0.25">
      <c r="A49" vm="95">
        <f ca="1"/>
        <v>36594</v>
      </c>
      <c r="B49" s="1" vm="96">
        <f ca="1"/>
        <v>1481.87</v>
      </c>
      <c r="C49" s="1">
        <f t="shared" ca="1" si="1"/>
        <v>1480.0239999999999</v>
      </c>
      <c r="D49" s="1">
        <f ca="1">IF(ROW(B49)&lt;21, "", AVERAGE(INDEX(B:B, ROW(B49)-19):B49))</f>
        <v>1420.903</v>
      </c>
      <c r="E49" s="3">
        <f t="shared" ca="1" si="2"/>
        <v>3.9896212218345654E-2</v>
      </c>
    </row>
    <row r="50" spans="1:5" x14ac:dyDescent="0.25">
      <c r="A50" vm="97">
        <f ca="1"/>
        <v>36595</v>
      </c>
      <c r="B50" s="1" vm="98">
        <f ca="1"/>
        <v>1504.02</v>
      </c>
      <c r="C50" s="1">
        <f t="shared" ca="1" si="1"/>
        <v>1465.8219999999997</v>
      </c>
      <c r="D50" s="1">
        <f ca="1">IF(ROW(B50)&lt;21, "", AVERAGE(INDEX(B:B, ROW(B50)-19):B50))</f>
        <v>1427.1469999999997</v>
      </c>
      <c r="E50" s="3">
        <f t="shared" ca="1" si="2"/>
        <v>2.5714418691240779E-2</v>
      </c>
    </row>
    <row r="51" spans="1:5" x14ac:dyDescent="0.25">
      <c r="A51" s="2" vm="99">
        <f ca="1"/>
        <v>36598</v>
      </c>
      <c r="B51" s="1" vm="100">
        <f ca="1"/>
        <v>1466.58</v>
      </c>
      <c r="C51" s="1">
        <f t="shared" ca="1" si="1"/>
        <v>1451.0160000000001</v>
      </c>
      <c r="D51" s="1">
        <f ca="1">IF(ROW(B51)&lt;21, "", AVERAGE(INDEX(B:B, ROW(B51)-19):B51))</f>
        <v>1432.9604999999999</v>
      </c>
      <c r="E51" s="3">
        <f t="shared" ca="1" si="2"/>
        <v>1.2311295667471373E-2</v>
      </c>
    </row>
    <row r="52" spans="1:5" x14ac:dyDescent="0.25">
      <c r="A52" s="2" vm="101">
        <f ca="1"/>
        <v>36599</v>
      </c>
      <c r="B52" s="1" vm="102">
        <f ca="1"/>
        <v>1466.87</v>
      </c>
      <c r="C52" s="1">
        <f t="shared" ca="1" si="1"/>
        <v>1439.05</v>
      </c>
      <c r="D52" s="1">
        <f ca="1">IF(ROW(B52)&lt;21, "", AVERAGE(INDEX(B:B, ROW(B52)-19):B52))</f>
        <v>1440.8069999999998</v>
      </c>
      <c r="E52" s="3">
        <f t="shared" ca="1" si="2"/>
        <v>-1.1977884884139935E-3</v>
      </c>
    </row>
    <row r="53" spans="1:5" x14ac:dyDescent="0.25">
      <c r="A53" vm="103">
        <f ca="1"/>
        <v>36600</v>
      </c>
      <c r="B53" s="1" vm="104">
        <f ca="1"/>
        <v>1409.77</v>
      </c>
      <c r="C53" s="1">
        <f t="shared" ca="1" si="1"/>
        <v>1443.81</v>
      </c>
      <c r="D53" s="1">
        <f ca="1">IF(ROW(B53)&lt;21, "", AVERAGE(INDEX(B:B, ROW(B53)-19):B53))</f>
        <v>1444.1299999999999</v>
      </c>
      <c r="E53" s="3">
        <f t="shared" ca="1" si="2"/>
        <v>-2.2698738092024682E-4</v>
      </c>
    </row>
    <row r="54" spans="1:5" x14ac:dyDescent="0.25">
      <c r="A54" vm="105">
        <f ca="1"/>
        <v>36601</v>
      </c>
      <c r="B54" s="1" vm="106">
        <f ca="1"/>
        <v>1407.84</v>
      </c>
      <c r="C54" s="1">
        <f t="shared" ca="1" si="1"/>
        <v>1446.338</v>
      </c>
      <c r="D54" s="1">
        <f ca="1">IF(ROW(B54)&lt;21, "", AVERAGE(INDEX(B:B, ROW(B54)-19):B54))</f>
        <v>1446.9190000000001</v>
      </c>
      <c r="E54" s="3">
        <f t="shared" ca="1" si="2"/>
        <v>-4.1268894192531181E-4</v>
      </c>
    </row>
    <row r="55" spans="1:5" x14ac:dyDescent="0.25">
      <c r="A55" s="2" vm="107">
        <f ca="1"/>
        <v>36602</v>
      </c>
      <c r="B55" s="1" vm="108">
        <f ca="1"/>
        <v>1444.19</v>
      </c>
      <c r="C55" s="1">
        <f t="shared" ca="1" si="1"/>
        <v>1463.586</v>
      </c>
      <c r="D55" s="1">
        <f ca="1">IF(ROW(B55)&lt;21, "", AVERAGE(INDEX(B:B, ROW(B55)-19):B55))</f>
        <v>1450.5610000000001</v>
      </c>
      <c r="E55" s="3">
        <f t="shared" ca="1" si="2"/>
        <v>9.0188964055975072E-3</v>
      </c>
    </row>
    <row r="56" spans="1:5" x14ac:dyDescent="0.25">
      <c r="A56" s="2" vm="109">
        <f ca="1"/>
        <v>36605</v>
      </c>
      <c r="B56" s="1" vm="110">
        <f ca="1"/>
        <v>1490.38</v>
      </c>
      <c r="C56" s="1">
        <f t="shared" ca="1" si="1"/>
        <v>1475.44</v>
      </c>
      <c r="D56" s="1">
        <f ca="1">IF(ROW(B56)&lt;21, "", AVERAGE(INDEX(B:B, ROW(B56)-19):B56))</f>
        <v>1456.2649999999999</v>
      </c>
      <c r="E56" s="3">
        <f t="shared" ca="1" si="2"/>
        <v>1.2865846294233806E-2</v>
      </c>
    </row>
    <row r="57" spans="1:5" x14ac:dyDescent="0.25">
      <c r="A57" vm="111">
        <f ca="1"/>
        <v>36606</v>
      </c>
      <c r="B57" s="1" vm="112">
        <f ca="1"/>
        <v>1479.51</v>
      </c>
      <c r="C57" s="1">
        <f t="shared" ca="1" si="1"/>
        <v>1482.3520000000001</v>
      </c>
      <c r="D57" s="1">
        <f ca="1">IF(ROW(B57)&lt;21, "", AVERAGE(INDEX(B:B, ROW(B57)-19):B57))</f>
        <v>1462.8489999999997</v>
      </c>
      <c r="E57" s="3">
        <f t="shared" ca="1" si="2"/>
        <v>1.3182067035708027E-2</v>
      </c>
    </row>
    <row r="58" spans="1:5" x14ac:dyDescent="0.25">
      <c r="A58" vm="113">
        <f ca="1"/>
        <v>36607</v>
      </c>
      <c r="B58" s="1" vm="114">
        <f ca="1"/>
        <v>1496.01</v>
      </c>
      <c r="C58" s="1">
        <f t="shared" ca="1" si="1"/>
        <v>1478.982</v>
      </c>
      <c r="D58" s="1">
        <f ca="1">IF(ROW(B58)&lt;21, "", AVERAGE(INDEX(B:B, ROW(B58)-19):B58))</f>
        <v>1469.3979999999997</v>
      </c>
      <c r="E58" s="3">
        <f t="shared" ca="1" si="2"/>
        <v>6.406374288942111E-3</v>
      </c>
    </row>
    <row r="59" spans="1:5" x14ac:dyDescent="0.25">
      <c r="A59" vm="115">
        <f ca="1"/>
        <v>36608</v>
      </c>
      <c r="B59" s="1" vm="116">
        <f ca="1"/>
        <v>1467.11</v>
      </c>
      <c r="C59" s="1">
        <f t="shared" ca="1" si="1"/>
        <v>1471.2139999999999</v>
      </c>
      <c r="D59" s="1">
        <f ca="1">IF(ROW(B59)&lt;21, "", AVERAGE(INDEX(B:B, ROW(B59)-19):B59))</f>
        <v>1473.7615000000001</v>
      </c>
      <c r="E59" s="3">
        <f t="shared" ca="1" si="2"/>
        <v>-1.7364069497175587E-3</v>
      </c>
    </row>
    <row r="60" spans="1:5" x14ac:dyDescent="0.25">
      <c r="A60" s="2" vm="117">
        <f ca="1"/>
        <v>36609</v>
      </c>
      <c r="B60" s="1" vm="118">
        <f ca="1"/>
        <v>1478.75</v>
      </c>
      <c r="C60" s="1">
        <f t="shared" ca="1" si="1"/>
        <v>1457.588</v>
      </c>
      <c r="D60" s="1">
        <f ca="1">IF(ROW(B60)&lt;21, "", AVERAGE(INDEX(B:B, ROW(B60)-19):B60))</f>
        <v>1476.3184999999999</v>
      </c>
      <c r="E60" s="3">
        <f t="shared" ca="1" si="2"/>
        <v>-1.2666441251056563E-2</v>
      </c>
    </row>
    <row r="61" spans="1:5" x14ac:dyDescent="0.25">
      <c r="A61" s="2" vm="119">
        <f ca="1"/>
        <v>36612</v>
      </c>
      <c r="B61" s="1" vm="120">
        <f ca="1"/>
        <v>1473.53</v>
      </c>
      <c r="C61" s="1">
        <f t="shared" ca="1" si="1"/>
        <v>1441.6079999999999</v>
      </c>
      <c r="D61" s="1">
        <f ca="1">IF(ROW(B61)&lt;21, "", AVERAGE(INDEX(B:B, ROW(B61)-19):B61))</f>
        <v>1478.3714999999997</v>
      </c>
      <c r="E61" s="3">
        <f t="shared" ca="1" si="2"/>
        <v>-2.4949271477336596E-2</v>
      </c>
    </row>
    <row r="62" spans="1:5" x14ac:dyDescent="0.25">
      <c r="A62" vm="121">
        <f ca="1"/>
        <v>36613</v>
      </c>
      <c r="B62" s="1" vm="122">
        <f ca="1"/>
        <v>1440.67</v>
      </c>
      <c r="C62" s="1">
        <f t="shared" ca="1" si="1"/>
        <v>1422.59</v>
      </c>
      <c r="D62" s="1">
        <f ca="1">IF(ROW(B62)&lt;21, "", AVERAGE(INDEX(B:B, ROW(B62)-19):B62))</f>
        <v>1478.6799999999998</v>
      </c>
      <c r="E62" s="3">
        <f t="shared" ca="1" si="2"/>
        <v>-3.8933274101633206E-2</v>
      </c>
    </row>
    <row r="63" spans="1:5" x14ac:dyDescent="0.25">
      <c r="A63" vm="123">
        <f ca="1"/>
        <v>36614</v>
      </c>
      <c r="B63" s="1" vm="124">
        <f ca="1"/>
        <v>1427.88</v>
      </c>
      <c r="C63" s="1">
        <f t="shared" ca="1" si="1"/>
        <v>1401.682</v>
      </c>
      <c r="D63" s="1">
        <f ca="1">IF(ROW(B63)&lt;21, "", AVERAGE(INDEX(B:B, ROW(B63)-19):B63))</f>
        <v>1476.8865000000001</v>
      </c>
      <c r="E63" s="3">
        <f t="shared" ca="1" si="2"/>
        <v>-5.2668641622545344E-2</v>
      </c>
    </row>
    <row r="64" spans="1:5" x14ac:dyDescent="0.25">
      <c r="A64" s="2" vm="125">
        <f ca="1"/>
        <v>36615</v>
      </c>
      <c r="B64" s="1" vm="126">
        <f ca="1"/>
        <v>1387.21</v>
      </c>
      <c r="C64" s="1">
        <f t="shared" ca="1" si="1"/>
        <v>1385.37</v>
      </c>
      <c r="D64" s="1">
        <f ca="1">IF(ROW(B64)&lt;21, "", AVERAGE(INDEX(B:B, ROW(B64)-19):B64))</f>
        <v>1470.4659999999999</v>
      </c>
      <c r="E64" s="3">
        <f t="shared" ca="1" si="2"/>
        <v>-6.134327174688764E-2</v>
      </c>
    </row>
    <row r="65" spans="1:5" x14ac:dyDescent="0.25">
      <c r="A65" s="2" vm="127">
        <f ca="1"/>
        <v>36616</v>
      </c>
      <c r="B65" s="1" vm="128">
        <f ca="1"/>
        <v>1383.66</v>
      </c>
      <c r="C65" s="1">
        <f t="shared" ca="1" si="1"/>
        <v>1363.9119999999998</v>
      </c>
      <c r="D65" s="1">
        <f ca="1">IF(ROW(B65)&lt;21, "", AVERAGE(INDEX(B:B, ROW(B65)-19):B65))</f>
        <v>1463.1479999999999</v>
      </c>
      <c r="E65" s="3">
        <f t="shared" ca="1" si="2"/>
        <v>-7.1719931196970427E-2</v>
      </c>
    </row>
    <row r="66" spans="1:5" x14ac:dyDescent="0.25">
      <c r="A66" vm="129">
        <f ca="1"/>
        <v>36619</v>
      </c>
      <c r="B66" s="1" vm="130">
        <f ca="1"/>
        <v>1368.99</v>
      </c>
      <c r="C66" s="1">
        <f t="shared" ca="1" si="1"/>
        <v>1363.8560000000002</v>
      </c>
      <c r="D66" s="1">
        <f ca="1">IF(ROW(B66)&lt;21, "", AVERAGE(INDEX(B:B, ROW(B66)-19):B66))</f>
        <v>1454.731</v>
      </c>
      <c r="E66" s="3">
        <f t="shared" ca="1" si="2"/>
        <v>-6.6381054646125814E-2</v>
      </c>
    </row>
    <row r="67" spans="1:5" x14ac:dyDescent="0.25">
      <c r="A67" vm="131">
        <f ca="1"/>
        <v>36620</v>
      </c>
      <c r="B67" s="1" vm="132">
        <f ca="1"/>
        <v>1359.11</v>
      </c>
      <c r="C67" s="1">
        <f t="shared" ref="C67:C130" ca="1" si="3">IF(ROW()-ROW(B$2)+1&lt;5,"",AVERAGE(OFFSET(B70,-4,0,5,1)))</f>
        <v>1368.856</v>
      </c>
      <c r="D67" s="1">
        <f ca="1">IF(ROW(B67)&lt;21, "", AVERAGE(INDEX(B:B, ROW(B67)-19):B67))</f>
        <v>1445.7365</v>
      </c>
      <c r="E67" s="3">
        <f t="shared" ca="1" si="2"/>
        <v>-5.6566797389468099E-2</v>
      </c>
    </row>
    <row r="68" spans="1:5" x14ac:dyDescent="0.25">
      <c r="A68" s="2" vm="133">
        <f ca="1"/>
        <v>36621</v>
      </c>
      <c r="B68" s="1" vm="134">
        <f ca="1"/>
        <v>1320.59</v>
      </c>
      <c r="C68" s="1">
        <f t="shared" ca="1" si="3"/>
        <v>1377.8979999999999</v>
      </c>
      <c r="D68" s="1">
        <f ca="1">IF(ROW(B68)&lt;21, "", AVERAGE(INDEX(B:B, ROW(B68)-19):B68))</f>
        <v>1437.7270000000001</v>
      </c>
      <c r="E68" s="3">
        <f t="shared" ca="1" si="2"/>
        <v>-4.5304750149554505E-2</v>
      </c>
    </row>
    <row r="69" spans="1:5" x14ac:dyDescent="0.25">
      <c r="A69" s="2" vm="135">
        <f ca="1"/>
        <v>36622</v>
      </c>
      <c r="B69" s="1" vm="136">
        <f ca="1"/>
        <v>1386.93</v>
      </c>
      <c r="C69" s="1">
        <f t="shared" ca="1" si="3"/>
        <v>1379.806</v>
      </c>
      <c r="D69" s="1">
        <f ca="1">IF(ROW(B69)&lt;21, "", AVERAGE(INDEX(B:B, ROW(B69)-19):B69))</f>
        <v>1432.9800000000002</v>
      </c>
      <c r="E69" s="3">
        <f t="shared" ca="1" si="2"/>
        <v>-3.8339353824634409E-2</v>
      </c>
    </row>
    <row r="70" spans="1:5" x14ac:dyDescent="0.25">
      <c r="A70" vm="137">
        <f ca="1"/>
        <v>36623</v>
      </c>
      <c r="B70" s="1" vm="138">
        <f ca="1"/>
        <v>1408.66</v>
      </c>
      <c r="C70" s="1">
        <f t="shared" ca="1" si="3"/>
        <v>1383.8560000000002</v>
      </c>
      <c r="D70" s="1">
        <f ca="1">IF(ROW(B70)&lt;21, "", AVERAGE(INDEX(B:B, ROW(B70)-19):B70))</f>
        <v>1428.2120000000002</v>
      </c>
      <c r="E70" s="3">
        <f t="shared" ca="1" si="2"/>
        <v>-3.1488080871182537E-2</v>
      </c>
    </row>
    <row r="71" spans="1:5" x14ac:dyDescent="0.25">
      <c r="A71" vm="139">
        <f ca="1"/>
        <v>36626</v>
      </c>
      <c r="B71" s="1" vm="140">
        <f ca="1"/>
        <v>1414.2</v>
      </c>
      <c r="C71" s="1">
        <f t="shared" ca="1" si="3"/>
        <v>1368.9720000000002</v>
      </c>
      <c r="D71" s="1">
        <f ca="1">IF(ROW(B71)&lt;21, "", AVERAGE(INDEX(B:B, ROW(B71)-19):B71))</f>
        <v>1425.5930000000003</v>
      </c>
      <c r="E71" s="3">
        <f t="shared" ca="1" si="2"/>
        <v>-4.0037477018809289E-2</v>
      </c>
    </row>
    <row r="72" spans="1:5" x14ac:dyDescent="0.25">
      <c r="A72" vm="141">
        <f ca="1"/>
        <v>36627</v>
      </c>
      <c r="B72" s="1" vm="142">
        <f ca="1"/>
        <v>1368.65</v>
      </c>
      <c r="C72" s="1">
        <f t="shared" ca="1" si="3"/>
        <v>1342.386</v>
      </c>
      <c r="D72" s="1">
        <f ca="1">IF(ROW(B72)&lt;21, "", AVERAGE(INDEX(B:B, ROW(B72)-19):B72))</f>
        <v>1420.6820000000002</v>
      </c>
      <c r="E72" s="3">
        <f t="shared" ca="1" si="2"/>
        <v>-5.7206736565228705E-2</v>
      </c>
    </row>
    <row r="73" spans="1:5" x14ac:dyDescent="0.25">
      <c r="A73" s="2" vm="143">
        <f ca="1"/>
        <v>36628</v>
      </c>
      <c r="B73" s="1" vm="144">
        <f ca="1"/>
        <v>1340.84</v>
      </c>
      <c r="C73" s="1">
        <f t="shared" ca="1" si="3"/>
        <v>1317.7819999999999</v>
      </c>
      <c r="D73" s="1">
        <f ca="1">IF(ROW(B73)&lt;21, "", AVERAGE(INDEX(B:B, ROW(B73)-19):B73))</f>
        <v>1417.2355000000002</v>
      </c>
      <c r="E73" s="3">
        <f t="shared" ca="1" si="2"/>
        <v>-7.4172533635631629E-2</v>
      </c>
    </row>
    <row r="74" spans="1:5" x14ac:dyDescent="0.25">
      <c r="A74" vm="145">
        <f ca="1"/>
        <v>36629</v>
      </c>
      <c r="B74" s="1" vm="146">
        <f ca="1"/>
        <v>1312.51</v>
      </c>
      <c r="C74" s="1">
        <f t="shared" ca="1" si="3"/>
        <v>1309.2180000000001</v>
      </c>
      <c r="D74" s="1">
        <f ca="1">IF(ROW(B74)&lt;21, "", AVERAGE(INDEX(B:B, ROW(B74)-19):B74))</f>
        <v>1412.4690000000003</v>
      </c>
      <c r="E74" s="3">
        <f t="shared" ca="1" si="2"/>
        <v>-7.8666829205110977E-2</v>
      </c>
    </row>
    <row r="75" spans="1:5" x14ac:dyDescent="0.25">
      <c r="A75" vm="147">
        <f ca="1"/>
        <v>36630</v>
      </c>
      <c r="B75" s="1" vm="148">
        <f ca="1"/>
        <v>1275.73</v>
      </c>
      <c r="C75" s="1">
        <f t="shared" ca="1" si="3"/>
        <v>1314.4880000000001</v>
      </c>
      <c r="D75" s="1">
        <f ca="1">IF(ROW(B75)&lt;21, "", AVERAGE(INDEX(B:B, ROW(B75)-19):B75))</f>
        <v>1404.0459999999998</v>
      </c>
      <c r="E75" s="3">
        <f t="shared" ca="1" si="2"/>
        <v>-7.0201374899077212E-2</v>
      </c>
    </row>
    <row r="76" spans="1:5" x14ac:dyDescent="0.25">
      <c r="A76" vm="149">
        <f ca="1"/>
        <v>36633</v>
      </c>
      <c r="B76" s="1" vm="150">
        <f ca="1"/>
        <v>1291.18</v>
      </c>
      <c r="C76" s="1">
        <f t="shared" ca="1" si="3"/>
        <v>1321.568</v>
      </c>
      <c r="D76" s="1">
        <f ca="1">IF(ROW(B76)&lt;21, "", AVERAGE(INDEX(B:B, ROW(B76)-19):B76))</f>
        <v>1394.0859999999998</v>
      </c>
      <c r="E76" s="3">
        <f t="shared" ca="1" si="2"/>
        <v>-5.616412893632166E-2</v>
      </c>
    </row>
    <row r="77" spans="1:5" x14ac:dyDescent="0.25">
      <c r="A77" s="2" vm="151">
        <f ca="1"/>
        <v>36634</v>
      </c>
      <c r="B77" s="1" vm="152">
        <f ca="1"/>
        <v>1325.83</v>
      </c>
      <c r="C77" s="1">
        <f t="shared" ca="1" si="3"/>
        <v>1336.1880000000001</v>
      </c>
      <c r="D77" s="1">
        <f ca="1">IF(ROW(B77)&lt;21, "", AVERAGE(INDEX(B:B, ROW(B77)-19):B77))</f>
        <v>1386.402</v>
      </c>
      <c r="E77" s="3">
        <f t="shared" ca="1" si="2"/>
        <v>-3.7873633874629435E-2</v>
      </c>
    </row>
    <row r="78" spans="1:5" x14ac:dyDescent="0.25">
      <c r="A78" s="2" vm="153">
        <f ca="1"/>
        <v>36635</v>
      </c>
      <c r="B78" s="1" vm="154">
        <f ca="1"/>
        <v>1367.19</v>
      </c>
      <c r="C78" s="1">
        <f t="shared" ca="1" si="3"/>
        <v>1353.77</v>
      </c>
      <c r="D78" s="1">
        <f ca="1">IF(ROW(B78)&lt;21, "", AVERAGE(INDEX(B:B, ROW(B78)-19):B78))</f>
        <v>1379.9609999999998</v>
      </c>
      <c r="E78" s="3">
        <f t="shared" ca="1" si="2"/>
        <v>-1.9156810684688889E-2</v>
      </c>
    </row>
    <row r="79" spans="1:5" x14ac:dyDescent="0.25">
      <c r="A79" vm="155">
        <f ca="1"/>
        <v>36636</v>
      </c>
      <c r="B79" s="1" vm="156">
        <f ca="1"/>
        <v>1347.91</v>
      </c>
      <c r="C79" s="1">
        <f t="shared" ca="1" si="3"/>
        <v>1369.366</v>
      </c>
      <c r="D79" s="1">
        <f ca="1">IF(ROW(B79)&lt;21, "", AVERAGE(INDEX(B:B, ROW(B79)-19):B79))</f>
        <v>1374.0009999999997</v>
      </c>
      <c r="E79" s="3">
        <f t="shared" ca="1" si="2"/>
        <v>-3.4386568836196505E-3</v>
      </c>
    </row>
    <row r="80" spans="1:5" x14ac:dyDescent="0.25">
      <c r="A80" vm="157">
        <f ca="1"/>
        <v>36641</v>
      </c>
      <c r="B80" s="1" vm="158">
        <f ca="1"/>
        <v>1348.83</v>
      </c>
      <c r="C80" s="1">
        <f t="shared" ca="1" si="3"/>
        <v>1381.85</v>
      </c>
      <c r="D80" s="1">
        <f ca="1">IF(ROW(B80)&lt;21, "", AVERAGE(INDEX(B:B, ROW(B80)-19):B80))</f>
        <v>1367.5049999999999</v>
      </c>
      <c r="E80" s="3">
        <f t="shared" ca="1" si="2"/>
        <v>1.063514304990253E-2</v>
      </c>
    </row>
    <row r="81" spans="1:5" x14ac:dyDescent="0.25">
      <c r="A81" s="2" vm="159">
        <f ca="1"/>
        <v>36642</v>
      </c>
      <c r="B81" s="1" vm="160">
        <f ca="1"/>
        <v>1379.09</v>
      </c>
      <c r="C81" s="1">
        <f t="shared" ca="1" si="3"/>
        <v>1404.7739999999999</v>
      </c>
      <c r="D81" s="1">
        <f ca="1">IF(ROW(B81)&lt;21, "", AVERAGE(INDEX(B:B, ROW(B81)-19):B81))</f>
        <v>1362.7829999999999</v>
      </c>
      <c r="E81" s="3">
        <f t="shared" ca="1" si="2"/>
        <v>3.0448339122174758E-2</v>
      </c>
    </row>
    <row r="82" spans="1:5" x14ac:dyDescent="0.25">
      <c r="A82" s="2" vm="161">
        <f ca="1"/>
        <v>36643</v>
      </c>
      <c r="B82" s="1" vm="162">
        <f ca="1"/>
        <v>1403.81</v>
      </c>
      <c r="C82" s="1">
        <f t="shared" ca="1" si="3"/>
        <v>1420.2019999999998</v>
      </c>
      <c r="D82" s="1">
        <f ca="1">IF(ROW(B82)&lt;21, "", AVERAGE(INDEX(B:B, ROW(B82)-19):B82))</f>
        <v>1360.94</v>
      </c>
      <c r="E82" s="3">
        <f t="shared" ca="1" si="2"/>
        <v>4.2215114581032845E-2</v>
      </c>
    </row>
    <row r="83" spans="1:5" x14ac:dyDescent="0.25">
      <c r="A83" vm="163">
        <f ca="1"/>
        <v>36644</v>
      </c>
      <c r="B83" s="1" vm="164">
        <f ca="1"/>
        <v>1429.61</v>
      </c>
      <c r="C83" s="1">
        <f t="shared" ca="1" si="3"/>
        <v>1432.25</v>
      </c>
      <c r="D83" s="1">
        <f ca="1">IF(ROW(B83)&lt;21, "", AVERAGE(INDEX(B:B, ROW(B83)-19):B83))</f>
        <v>1361.0264999999999</v>
      </c>
      <c r="E83" s="3">
        <f t="shared" ca="1" si="2"/>
        <v>4.9820230692286749E-2</v>
      </c>
    </row>
    <row r="84" spans="1:5" x14ac:dyDescent="0.25">
      <c r="A84" vm="165">
        <f ca="1"/>
        <v>36648</v>
      </c>
      <c r="B84" s="1" vm="166">
        <f ca="1"/>
        <v>1462.53</v>
      </c>
      <c r="C84" s="1">
        <f t="shared" ca="1" si="3"/>
        <v>1439.5259999999998</v>
      </c>
      <c r="D84" s="1">
        <f ca="1">IF(ROW(B84)&lt;21, "", AVERAGE(INDEX(B:B, ROW(B84)-19):B84))</f>
        <v>1364.7925</v>
      </c>
      <c r="E84" s="3">
        <f t="shared" ca="1" si="2"/>
        <v>5.109878087970833E-2</v>
      </c>
    </row>
    <row r="85" spans="1:5" x14ac:dyDescent="0.25">
      <c r="A85" vm="167">
        <f ca="1"/>
        <v>36649</v>
      </c>
      <c r="B85" s="1" vm="168">
        <f ca="1"/>
        <v>1425.97</v>
      </c>
      <c r="C85" s="1">
        <f t="shared" ca="1" si="3"/>
        <v>1435.8080000000002</v>
      </c>
      <c r="D85" s="1">
        <f ca="1">IF(ROW(B85)&lt;21, "", AVERAGE(INDEX(B:B, ROW(B85)-19):B85))</f>
        <v>1366.9080000000001</v>
      </c>
      <c r="E85" s="3">
        <f t="shared" ca="1" si="2"/>
        <v>4.8317987054426172E-2</v>
      </c>
    </row>
    <row r="86" spans="1:5" x14ac:dyDescent="0.25">
      <c r="A86" s="2" vm="169">
        <f ca="1"/>
        <v>36650</v>
      </c>
      <c r="B86" s="1" vm="170">
        <f ca="1"/>
        <v>1439.33</v>
      </c>
      <c r="C86" s="1">
        <f t="shared" ca="1" si="3"/>
        <v>1423.028</v>
      </c>
      <c r="D86" s="1">
        <f ca="1">IF(ROW(B86)&lt;21, "", AVERAGE(INDEX(B:B, ROW(B86)-19):B86))</f>
        <v>1370.4250000000004</v>
      </c>
      <c r="E86" s="3">
        <f t="shared" ca="1" si="2"/>
        <v>3.6546865555501247E-2</v>
      </c>
    </row>
    <row r="87" spans="1:5" x14ac:dyDescent="0.25">
      <c r="A87" vm="171">
        <f ca="1"/>
        <v>36651</v>
      </c>
      <c r="B87" s="1" vm="172">
        <f ca="1"/>
        <v>1440.19</v>
      </c>
      <c r="C87" s="1">
        <f t="shared" ca="1" si="3"/>
        <v>1409.6979999999999</v>
      </c>
      <c r="D87" s="1">
        <f ca="1">IF(ROW(B87)&lt;21, "", AVERAGE(INDEX(B:B, ROW(B87)-19):B87))</f>
        <v>1374.4790000000003</v>
      </c>
      <c r="E87" s="3">
        <f t="shared" ref="E87:E150" ca="1" si="4">((C87 - D87) / B87)</f>
        <v>2.4454412265048079E-2</v>
      </c>
    </row>
    <row r="88" spans="1:5" x14ac:dyDescent="0.25">
      <c r="A88" vm="173">
        <f ca="1"/>
        <v>36654</v>
      </c>
      <c r="B88" s="1" vm="174">
        <f ca="1"/>
        <v>1411.02</v>
      </c>
      <c r="C88" s="1">
        <f t="shared" ca="1" si="3"/>
        <v>1393.568</v>
      </c>
      <c r="D88" s="1">
        <f ca="1">IF(ROW(B88)&lt;21, "", AVERAGE(INDEX(B:B, ROW(B88)-19):B88))</f>
        <v>1379.0005000000001</v>
      </c>
      <c r="E88" s="3">
        <f t="shared" ca="1" si="4"/>
        <v>1.0324091791753399E-2</v>
      </c>
    </row>
    <row r="89" spans="1:5" x14ac:dyDescent="0.25">
      <c r="A89" vm="175">
        <f ca="1"/>
        <v>36655</v>
      </c>
      <c r="B89" s="1" vm="176">
        <f ca="1"/>
        <v>1398.63</v>
      </c>
      <c r="C89" s="1">
        <f t="shared" ca="1" si="3"/>
        <v>1382.3420000000001</v>
      </c>
      <c r="D89" s="1">
        <f ca="1">IF(ROW(B89)&lt;21, "", AVERAGE(INDEX(B:B, ROW(B89)-19):B89))</f>
        <v>1379.5855000000001</v>
      </c>
      <c r="E89" s="3">
        <f t="shared" ca="1" si="4"/>
        <v>1.9708571959703137E-3</v>
      </c>
    </row>
    <row r="90" spans="1:5" x14ac:dyDescent="0.25">
      <c r="A90" s="2" vm="177">
        <f ca="1"/>
        <v>36656</v>
      </c>
      <c r="B90" s="1" vm="178">
        <f ca="1"/>
        <v>1359.32</v>
      </c>
      <c r="C90" s="1">
        <f t="shared" ca="1" si="3"/>
        <v>1373.9580000000001</v>
      </c>
      <c r="D90" s="1">
        <f ca="1">IF(ROW(B90)&lt;21, "", AVERAGE(INDEX(B:B, ROW(B90)-19):B90))</f>
        <v>1377.1185</v>
      </c>
      <c r="E90" s="3">
        <f t="shared" ca="1" si="4"/>
        <v>-2.3250595886178064E-3</v>
      </c>
    </row>
    <row r="91" spans="1:5" x14ac:dyDescent="0.25">
      <c r="A91" s="2" vm="179">
        <f ca="1"/>
        <v>36657</v>
      </c>
      <c r="B91" s="1" vm="180">
        <f ca="1"/>
        <v>1358.68</v>
      </c>
      <c r="C91" s="1">
        <f t="shared" ca="1" si="3"/>
        <v>1380.01</v>
      </c>
      <c r="D91" s="1">
        <f ca="1">IF(ROW(B91)&lt;21, "", AVERAGE(INDEX(B:B, ROW(B91)-19):B91))</f>
        <v>1374.3425000000002</v>
      </c>
      <c r="E91" s="3">
        <f t="shared" ca="1" si="4"/>
        <v>4.1713280536990246E-3</v>
      </c>
    </row>
    <row r="92" spans="1:5" x14ac:dyDescent="0.25">
      <c r="A92" vm="181">
        <f ca="1"/>
        <v>36658</v>
      </c>
      <c r="B92" s="1" vm="182">
        <f ca="1"/>
        <v>1384.06</v>
      </c>
      <c r="C92" s="1">
        <f t="shared" ca="1" si="3"/>
        <v>1391.4140000000002</v>
      </c>
      <c r="D92" s="1">
        <f ca="1">IF(ROW(B92)&lt;21, "", AVERAGE(INDEX(B:B, ROW(B92)-19):B92))</f>
        <v>1375.1130000000001</v>
      </c>
      <c r="E92" s="3">
        <f t="shared" ca="1" si="4"/>
        <v>1.1777668598182274E-2</v>
      </c>
    </row>
    <row r="93" spans="1:5" x14ac:dyDescent="0.25">
      <c r="A93" vm="183">
        <f ca="1"/>
        <v>36661</v>
      </c>
      <c r="B93" s="1" vm="184">
        <f ca="1"/>
        <v>1369.1</v>
      </c>
      <c r="C93" s="1">
        <f t="shared" ca="1" si="3"/>
        <v>1405.4860000000001</v>
      </c>
      <c r="D93" s="1">
        <f ca="1">IF(ROW(B93)&lt;21, "", AVERAGE(INDEX(B:B, ROW(B93)-19):B93))</f>
        <v>1376.5260000000001</v>
      </c>
      <c r="E93" s="3">
        <f t="shared" ca="1" si="4"/>
        <v>2.1152581988167437E-2</v>
      </c>
    </row>
    <row r="94" spans="1:5" x14ac:dyDescent="0.25">
      <c r="A94" s="2" vm="185">
        <f ca="1"/>
        <v>36662</v>
      </c>
      <c r="B94" s="1" vm="186">
        <f ca="1"/>
        <v>1428.89</v>
      </c>
      <c r="C94" s="1">
        <f t="shared" ca="1" si="3"/>
        <v>1402.598</v>
      </c>
      <c r="D94" s="1">
        <f ca="1">IF(ROW(B94)&lt;21, "", AVERAGE(INDEX(B:B, ROW(B94)-19):B94))</f>
        <v>1382.345</v>
      </c>
      <c r="E94" s="3">
        <f t="shared" ca="1" si="4"/>
        <v>1.4173939211555773E-2</v>
      </c>
    </row>
    <row r="95" spans="1:5" x14ac:dyDescent="0.25">
      <c r="A95" s="2" vm="187">
        <f ca="1"/>
        <v>36663</v>
      </c>
      <c r="B95" s="1" vm="188">
        <f ca="1"/>
        <v>1416.34</v>
      </c>
      <c r="C95" s="1">
        <f t="shared" ca="1" si="3"/>
        <v>1391.6</v>
      </c>
      <c r="D95" s="1">
        <f ca="1">IF(ROW(B95)&lt;21, "", AVERAGE(INDEX(B:B, ROW(B95)-19):B95))</f>
        <v>1389.3755000000001</v>
      </c>
      <c r="E95" s="3">
        <f t="shared" ca="1" si="4"/>
        <v>1.5705974554131121E-3</v>
      </c>
    </row>
    <row r="96" spans="1:5" x14ac:dyDescent="0.25">
      <c r="A96" vm="189">
        <f ca="1"/>
        <v>36664</v>
      </c>
      <c r="B96" s="1" vm="190">
        <f ca="1"/>
        <v>1429.04</v>
      </c>
      <c r="C96" s="1">
        <f t="shared" ca="1" si="3"/>
        <v>1376.232</v>
      </c>
      <c r="D96" s="1">
        <f ca="1">IF(ROW(B96)&lt;21, "", AVERAGE(INDEX(B:B, ROW(B96)-19):B96))</f>
        <v>1396.2685000000001</v>
      </c>
      <c r="E96" s="3">
        <f t="shared" ca="1" si="4"/>
        <v>-1.4020951128030118E-2</v>
      </c>
    </row>
    <row r="97" spans="1:5" x14ac:dyDescent="0.25">
      <c r="A97" vm="191">
        <f ca="1"/>
        <v>36665</v>
      </c>
      <c r="B97" s="1" vm="192">
        <f ca="1"/>
        <v>1369.62</v>
      </c>
      <c r="C97" s="1">
        <f t="shared" ca="1" si="3"/>
        <v>1351.454</v>
      </c>
      <c r="D97" s="1">
        <f ca="1">IF(ROW(B97)&lt;21, "", AVERAGE(INDEX(B:B, ROW(B97)-19):B97))</f>
        <v>1398.4580000000001</v>
      </c>
      <c r="E97" s="3">
        <f t="shared" ca="1" si="4"/>
        <v>-3.4319008192053371E-2</v>
      </c>
    </row>
    <row r="98" spans="1:5" x14ac:dyDescent="0.25">
      <c r="A98" vm="193">
        <f ca="1"/>
        <v>36668</v>
      </c>
      <c r="B98" s="1" vm="194">
        <f ca="1"/>
        <v>1314.11</v>
      </c>
      <c r="C98" s="1">
        <f t="shared" ca="1" si="3"/>
        <v>1333.922</v>
      </c>
      <c r="D98" s="1">
        <f ca="1">IF(ROW(B98)&lt;21, "", AVERAGE(INDEX(B:B, ROW(B98)-19):B98))</f>
        <v>1395.8039999999999</v>
      </c>
      <c r="E98" s="3">
        <f t="shared" ca="1" si="4"/>
        <v>-4.7090426220027119E-2</v>
      </c>
    </row>
    <row r="99" spans="1:5" x14ac:dyDescent="0.25">
      <c r="A99" s="2" vm="195">
        <f ca="1"/>
        <v>36669</v>
      </c>
      <c r="B99" s="1" vm="196">
        <f ca="1"/>
        <v>1352.05</v>
      </c>
      <c r="C99" s="1">
        <f t="shared" ca="1" si="3"/>
        <v>1323.15</v>
      </c>
      <c r="D99" s="1">
        <f ca="1">IF(ROW(B99)&lt;21, "", AVERAGE(INDEX(B:B, ROW(B99)-19):B99))</f>
        <v>1396.011</v>
      </c>
      <c r="E99" s="3">
        <f t="shared" ca="1" si="4"/>
        <v>-5.3889279242631469E-2</v>
      </c>
    </row>
    <row r="100" spans="1:5" x14ac:dyDescent="0.25">
      <c r="A100" s="2" vm="197">
        <f ca="1"/>
        <v>36670</v>
      </c>
      <c r="B100" s="1" vm="198">
        <f ca="1"/>
        <v>1292.45</v>
      </c>
      <c r="C100" s="1">
        <f t="shared" ca="1" si="3"/>
        <v>1325.3319999999999</v>
      </c>
      <c r="D100" s="1">
        <f ca="1">IF(ROW(B100)&lt;21, "", AVERAGE(INDEX(B:B, ROW(B100)-19):B100))</f>
        <v>1393.192</v>
      </c>
      <c r="E100" s="3">
        <f t="shared" ca="1" si="4"/>
        <v>-5.2504932492553003E-2</v>
      </c>
    </row>
    <row r="101" spans="1:5" x14ac:dyDescent="0.25">
      <c r="A101" vm="199">
        <f ca="1"/>
        <v>36671</v>
      </c>
      <c r="B101" s="1" vm="200">
        <f ca="1"/>
        <v>1341.38</v>
      </c>
      <c r="C101" s="1">
        <f t="shared" ca="1" si="3"/>
        <v>1328.23</v>
      </c>
      <c r="D101" s="1">
        <f ca="1">IF(ROW(B101)&lt;21, "", AVERAGE(INDEX(B:B, ROW(B101)-19):B101))</f>
        <v>1391.3065000000001</v>
      </c>
      <c r="E101" s="3">
        <f t="shared" ca="1" si="4"/>
        <v>-4.7023587648541143E-2</v>
      </c>
    </row>
    <row r="102" spans="1:5" x14ac:dyDescent="0.25">
      <c r="A102" vm="201">
        <f ca="1"/>
        <v>36672</v>
      </c>
      <c r="B102" s="1" vm="202">
        <f ca="1"/>
        <v>1315.76</v>
      </c>
      <c r="C102" s="1">
        <f t="shared" ca="1" si="3"/>
        <v>1345.17</v>
      </c>
      <c r="D102" s="1">
        <f ca="1">IF(ROW(B102)&lt;21, "", AVERAGE(INDEX(B:B, ROW(B102)-19):B102))</f>
        <v>1386.904</v>
      </c>
      <c r="E102" s="3">
        <f t="shared" ca="1" si="4"/>
        <v>-3.1718550495531045E-2</v>
      </c>
    </row>
    <row r="103" spans="1:5" x14ac:dyDescent="0.25">
      <c r="A103" s="2" vm="203">
        <f ca="1"/>
        <v>36675</v>
      </c>
      <c r="B103" s="1" vm="204">
        <f ca="1"/>
        <v>1325.02</v>
      </c>
      <c r="C103" s="1">
        <f t="shared" ca="1" si="3"/>
        <v>1365.3659999999998</v>
      </c>
      <c r="D103" s="1">
        <f ca="1">IF(ROW(B103)&lt;21, "", AVERAGE(INDEX(B:B, ROW(B103)-19):B103))</f>
        <v>1381.6745000000001</v>
      </c>
      <c r="E103" s="3">
        <f t="shared" ca="1" si="4"/>
        <v>-1.2308116103908109E-2</v>
      </c>
    </row>
    <row r="104" spans="1:5" x14ac:dyDescent="0.25">
      <c r="A104" s="2" vm="205">
        <f ca="1"/>
        <v>36676</v>
      </c>
      <c r="B104" s="1" vm="206">
        <f ca="1"/>
        <v>1366.54</v>
      </c>
      <c r="C104" s="1">
        <f t="shared" ca="1" si="3"/>
        <v>1386.588</v>
      </c>
      <c r="D104" s="1">
        <f ca="1">IF(ROW(B104)&lt;21, "", AVERAGE(INDEX(B:B, ROW(B104)-19):B104))</f>
        <v>1376.875</v>
      </c>
      <c r="E104" s="3">
        <f t="shared" ca="1" si="4"/>
        <v>7.1077319361306408E-3</v>
      </c>
    </row>
    <row r="105" spans="1:5" x14ac:dyDescent="0.25">
      <c r="A105" vm="207">
        <f ca="1"/>
        <v>36677</v>
      </c>
      <c r="B105" s="1" vm="208">
        <f ca="1"/>
        <v>1377.15</v>
      </c>
      <c r="C105" s="1">
        <f t="shared" ca="1" si="3"/>
        <v>1406.614</v>
      </c>
      <c r="D105" s="1">
        <f ca="1">IF(ROW(B105)&lt;21, "", AVERAGE(INDEX(B:B, ROW(B105)-19):B105))</f>
        <v>1374.434</v>
      </c>
      <c r="E105" s="3">
        <f t="shared" ca="1" si="4"/>
        <v>2.3367098718367688E-2</v>
      </c>
    </row>
    <row r="106" spans="1:5" x14ac:dyDescent="0.25">
      <c r="A106" vm="209">
        <f ca="1"/>
        <v>36679</v>
      </c>
      <c r="B106" s="1" vm="210">
        <f ca="1"/>
        <v>1442.36</v>
      </c>
      <c r="C106" s="1">
        <f t="shared" ca="1" si="3"/>
        <v>1416.318</v>
      </c>
      <c r="D106" s="1">
        <f ca="1">IF(ROW(B106)&lt;21, "", AVERAGE(INDEX(B:B, ROW(B106)-19):B106))</f>
        <v>1374.5855000000001</v>
      </c>
      <c r="E106" s="3">
        <f t="shared" ca="1" si="4"/>
        <v>2.8933484012313049E-2</v>
      </c>
    </row>
    <row r="107" spans="1:5" x14ac:dyDescent="0.25">
      <c r="A107" vm="211">
        <f ca="1"/>
        <v>36682</v>
      </c>
      <c r="B107" s="1" vm="212">
        <f ca="1"/>
        <v>1421.87</v>
      </c>
      <c r="C107" s="1">
        <f t="shared" ca="1" si="3"/>
        <v>1425.3559999999998</v>
      </c>
      <c r="D107" s="1">
        <f ca="1">IF(ROW(B107)&lt;21, "", AVERAGE(INDEX(B:B, ROW(B107)-19):B107))</f>
        <v>1373.6695000000002</v>
      </c>
      <c r="E107" s="3">
        <f t="shared" ca="1" si="4"/>
        <v>3.6351072882893354E-2</v>
      </c>
    </row>
    <row r="108" spans="1:5" x14ac:dyDescent="0.25">
      <c r="A108" s="2" vm="213">
        <f ca="1"/>
        <v>36683</v>
      </c>
      <c r="B108" s="1" vm="214">
        <f ca="1"/>
        <v>1425.15</v>
      </c>
      <c r="C108" s="1">
        <f t="shared" ca="1" si="3"/>
        <v>1420.9479999999999</v>
      </c>
      <c r="D108" s="1">
        <f ca="1">IF(ROW(B108)&lt;21, "", AVERAGE(INDEX(B:B, ROW(B108)-19):B108))</f>
        <v>1374.3760000000002</v>
      </c>
      <c r="E108" s="3">
        <f t="shared" ca="1" si="4"/>
        <v>3.2678665403641484E-2</v>
      </c>
    </row>
    <row r="109" spans="1:5" x14ac:dyDescent="0.25">
      <c r="A109" vm="215">
        <f ca="1"/>
        <v>36684</v>
      </c>
      <c r="B109" s="1" vm="216">
        <f ca="1"/>
        <v>1415.06</v>
      </c>
      <c r="C109" s="1">
        <f t="shared" ca="1" si="3"/>
        <v>1411.6479999999999</v>
      </c>
      <c r="D109" s="1">
        <f ca="1">IF(ROW(B109)&lt;21, "", AVERAGE(INDEX(B:B, ROW(B109)-19):B109))</f>
        <v>1375.1975000000002</v>
      </c>
      <c r="E109" s="3">
        <f t="shared" ca="1" si="4"/>
        <v>2.5758978417876058E-2</v>
      </c>
    </row>
    <row r="110" spans="1:5" x14ac:dyDescent="0.25">
      <c r="A110" vm="217">
        <f ca="1"/>
        <v>36685</v>
      </c>
      <c r="B110" s="1" vm="218">
        <f ca="1"/>
        <v>1422.34</v>
      </c>
      <c r="C110" s="1">
        <f t="shared" ca="1" si="3"/>
        <v>1400.2819999999997</v>
      </c>
      <c r="D110" s="1">
        <f ca="1">IF(ROW(B110)&lt;21, "", AVERAGE(INDEX(B:B, ROW(B110)-19):B110))</f>
        <v>1378.3485000000003</v>
      </c>
      <c r="E110" s="3">
        <f t="shared" ca="1" si="4"/>
        <v>1.542071515952544E-2</v>
      </c>
    </row>
    <row r="111" spans="1:5" x14ac:dyDescent="0.25">
      <c r="A111" vm="219">
        <f ca="1"/>
        <v>36686</v>
      </c>
      <c r="B111" s="1" vm="220">
        <f ca="1"/>
        <v>1420.32</v>
      </c>
      <c r="C111" s="1">
        <f t="shared" ca="1" si="3"/>
        <v>1385.578</v>
      </c>
      <c r="D111" s="1">
        <f ca="1">IF(ROW(B111)&lt;21, "", AVERAGE(INDEX(B:B, ROW(B111)-19):B111))</f>
        <v>1381.4305000000002</v>
      </c>
      <c r="E111" s="3">
        <f t="shared" ca="1" si="4"/>
        <v>2.9201165934435967E-3</v>
      </c>
    </row>
    <row r="112" spans="1:5" x14ac:dyDescent="0.25">
      <c r="A112" s="2" vm="221">
        <f ca="1"/>
        <v>36690</v>
      </c>
      <c r="B112" s="1" vm="222">
        <f ca="1"/>
        <v>1375.37</v>
      </c>
      <c r="C112" s="1">
        <f t="shared" ca="1" si="3"/>
        <v>1368.7279999999998</v>
      </c>
      <c r="D112" s="1">
        <f ca="1">IF(ROW(B112)&lt;21, "", AVERAGE(INDEX(B:B, ROW(B112)-19):B112))</f>
        <v>1380.9960000000001</v>
      </c>
      <c r="E112" s="3">
        <f t="shared" ca="1" si="4"/>
        <v>-8.9197815860461247E-3</v>
      </c>
    </row>
    <row r="113" spans="1:5" x14ac:dyDescent="0.25">
      <c r="A113" s="2" vm="223">
        <f ca="1"/>
        <v>36691</v>
      </c>
      <c r="B113" s="1" vm="224">
        <f ca="1"/>
        <v>1368.32</v>
      </c>
      <c r="C113" s="1">
        <f t="shared" ca="1" si="3"/>
        <v>1349.19</v>
      </c>
      <c r="D113" s="1">
        <f ca="1">IF(ROW(B113)&lt;21, "", AVERAGE(INDEX(B:B, ROW(B113)-19):B113))</f>
        <v>1380.9569999999999</v>
      </c>
      <c r="E113" s="3">
        <f t="shared" ca="1" si="4"/>
        <v>-2.3216060570626626E-2</v>
      </c>
    </row>
    <row r="114" spans="1:5" x14ac:dyDescent="0.25">
      <c r="A114" vm="225">
        <f ca="1"/>
        <v>36692</v>
      </c>
      <c r="B114" s="1" vm="226">
        <f ca="1"/>
        <v>1341.54</v>
      </c>
      <c r="C114" s="1">
        <f t="shared" ca="1" si="3"/>
        <v>1350.4259999999999</v>
      </c>
      <c r="D114" s="1">
        <f ca="1">IF(ROW(B114)&lt;21, "", AVERAGE(INDEX(B:B, ROW(B114)-19):B114))</f>
        <v>1376.5895000000003</v>
      </c>
      <c r="E114" s="3">
        <f t="shared" ca="1" si="4"/>
        <v>-1.9502586579602802E-2</v>
      </c>
    </row>
    <row r="115" spans="1:5" x14ac:dyDescent="0.25">
      <c r="A115" vm="227">
        <f ca="1"/>
        <v>36693</v>
      </c>
      <c r="B115" s="1" vm="228">
        <f ca="1"/>
        <v>1338.09</v>
      </c>
      <c r="C115" s="1">
        <f t="shared" ca="1" si="3"/>
        <v>1349.2740000000001</v>
      </c>
      <c r="D115" s="1">
        <f ca="1">IF(ROW(B115)&lt;21, "", AVERAGE(INDEX(B:B, ROW(B115)-19):B115))</f>
        <v>1372.6770000000001</v>
      </c>
      <c r="E115" s="3">
        <f t="shared" ca="1" si="4"/>
        <v>-1.7489854942492673E-2</v>
      </c>
    </row>
    <row r="116" spans="1:5" x14ac:dyDescent="0.25">
      <c r="A116" s="2" vm="229">
        <f ca="1"/>
        <v>36696</v>
      </c>
      <c r="B116" s="1" vm="230">
        <f ca="1"/>
        <v>1322.63</v>
      </c>
      <c r="C116" s="1">
        <f t="shared" ca="1" si="3"/>
        <v>1348.8119999999999</v>
      </c>
      <c r="D116" s="1">
        <f ca="1">IF(ROW(B116)&lt;21, "", AVERAGE(INDEX(B:B, ROW(B116)-19):B116))</f>
        <v>1367.3565000000001</v>
      </c>
      <c r="E116" s="3">
        <f t="shared" ca="1" si="4"/>
        <v>-1.4020927999516264E-2</v>
      </c>
    </row>
    <row r="117" spans="1:5" x14ac:dyDescent="0.25">
      <c r="A117" s="2" vm="231">
        <f ca="1"/>
        <v>36697</v>
      </c>
      <c r="B117" s="1" vm="232">
        <f ca="1"/>
        <v>1381.55</v>
      </c>
      <c r="C117" s="1">
        <f t="shared" ca="1" si="3"/>
        <v>1347.5220000000002</v>
      </c>
      <c r="D117" s="1">
        <f ca="1">IF(ROW(B117)&lt;21, "", AVERAGE(INDEX(B:B, ROW(B117)-19):B117))</f>
        <v>1367.953</v>
      </c>
      <c r="E117" s="3">
        <f t="shared" ca="1" si="4"/>
        <v>-1.4788462234446681E-2</v>
      </c>
    </row>
    <row r="118" spans="1:5" x14ac:dyDescent="0.25">
      <c r="A118" vm="233">
        <f ca="1"/>
        <v>36698</v>
      </c>
      <c r="B118" s="1" vm="234">
        <f ca="1"/>
        <v>1362.56</v>
      </c>
      <c r="C118" s="1">
        <f t="shared" ca="1" si="3"/>
        <v>1344.1419999999998</v>
      </c>
      <c r="D118" s="1">
        <f ca="1">IF(ROW(B118)&lt;21, "", AVERAGE(INDEX(B:B, ROW(B118)-19):B118))</f>
        <v>1370.3755000000001</v>
      </c>
      <c r="E118" s="3">
        <f t="shared" ca="1" si="4"/>
        <v>-1.9253097111320071E-2</v>
      </c>
    </row>
    <row r="119" spans="1:5" x14ac:dyDescent="0.25">
      <c r="A119" vm="235">
        <f ca="1"/>
        <v>36699</v>
      </c>
      <c r="B119" s="1" vm="236">
        <f ca="1"/>
        <v>1339.23</v>
      </c>
      <c r="C119" s="1">
        <f t="shared" ca="1" si="3"/>
        <v>1334.33</v>
      </c>
      <c r="D119" s="1">
        <f ca="1">IF(ROW(B119)&lt;21, "", AVERAGE(INDEX(B:B, ROW(B119)-19):B119))</f>
        <v>1369.7345</v>
      </c>
      <c r="E119" s="3">
        <f t="shared" ca="1" si="4"/>
        <v>-2.6436459756725952E-2</v>
      </c>
    </row>
    <row r="120" spans="1:5" x14ac:dyDescent="0.25">
      <c r="A120" s="2" vm="237">
        <f ca="1"/>
        <v>36703</v>
      </c>
      <c r="B120" s="1" vm="238">
        <f ca="1"/>
        <v>1331.64</v>
      </c>
      <c r="C120" s="1">
        <f t="shared" ca="1" si="3"/>
        <v>1318.71</v>
      </c>
      <c r="D120" s="1">
        <f ca="1">IF(ROW(B120)&lt;21, "", AVERAGE(INDEX(B:B, ROW(B120)-19):B120))</f>
        <v>1371.694</v>
      </c>
      <c r="E120" s="3">
        <f t="shared" ca="1" si="4"/>
        <v>-3.9788531434922288E-2</v>
      </c>
    </row>
    <row r="121" spans="1:5" x14ac:dyDescent="0.25">
      <c r="A121" s="2" vm="239">
        <f ca="1"/>
        <v>36704</v>
      </c>
      <c r="B121" s="1" vm="240">
        <f ca="1"/>
        <v>1305.73</v>
      </c>
      <c r="C121" s="1">
        <f t="shared" ca="1" si="3"/>
        <v>1313.884</v>
      </c>
      <c r="D121" s="1">
        <f ca="1">IF(ROW(B121)&lt;21, "", AVERAGE(INDEX(B:B, ROW(B121)-19):B121))</f>
        <v>1369.9114999999999</v>
      </c>
      <c r="E121" s="3">
        <f t="shared" ca="1" si="4"/>
        <v>-4.2908947485314666E-2</v>
      </c>
    </row>
    <row r="122" spans="1:5" x14ac:dyDescent="0.25">
      <c r="A122" vm="241">
        <f ca="1"/>
        <v>36705</v>
      </c>
      <c r="B122" s="1" vm="242">
        <f ca="1"/>
        <v>1332.49</v>
      </c>
      <c r="C122" s="1">
        <f t="shared" ca="1" si="3"/>
        <v>1316.1060000000002</v>
      </c>
      <c r="D122" s="1">
        <f ca="1">IF(ROW(B122)&lt;21, "", AVERAGE(INDEX(B:B, ROW(B122)-19):B122))</f>
        <v>1370.748</v>
      </c>
      <c r="E122" s="3">
        <f t="shared" ca="1" si="4"/>
        <v>-4.1007437204031418E-2</v>
      </c>
    </row>
    <row r="123" spans="1:5" x14ac:dyDescent="0.25">
      <c r="A123" vm="243">
        <f ca="1"/>
        <v>36706</v>
      </c>
      <c r="B123" s="1" vm="244">
        <f ca="1"/>
        <v>1284.46</v>
      </c>
      <c r="C123" s="1">
        <f t="shared" ca="1" si="3"/>
        <v>1325.6739999999998</v>
      </c>
      <c r="D123" s="1">
        <f ca="1">IF(ROW(B123)&lt;21, "", AVERAGE(INDEX(B:B, ROW(B123)-19):B123))</f>
        <v>1368.72</v>
      </c>
      <c r="E123" s="3">
        <f t="shared" ca="1" si="4"/>
        <v>-3.3512915933544274E-2</v>
      </c>
    </row>
    <row r="124" spans="1:5" x14ac:dyDescent="0.25">
      <c r="A124" vm="245">
        <f ca="1"/>
        <v>36707</v>
      </c>
      <c r="B124" s="1" vm="246">
        <f ca="1"/>
        <v>1315.1</v>
      </c>
      <c r="C124" s="1">
        <f t="shared" ca="1" si="3"/>
        <v>1326.4259999999999</v>
      </c>
      <c r="D124" s="1">
        <f ca="1">IF(ROW(B124)&lt;21, "", AVERAGE(INDEX(B:B, ROW(B124)-19):B124))</f>
        <v>1366.1479999999999</v>
      </c>
      <c r="E124" s="3">
        <f t="shared" ca="1" si="4"/>
        <v>-3.0204547182723734E-2</v>
      </c>
    </row>
    <row r="125" spans="1:5" x14ac:dyDescent="0.25">
      <c r="A125" s="2" vm="247">
        <f ca="1"/>
        <v>36710</v>
      </c>
      <c r="B125" s="1" vm="248">
        <f ca="1"/>
        <v>1342.75</v>
      </c>
      <c r="C125" s="1">
        <f t="shared" ca="1" si="3"/>
        <v>1337.23</v>
      </c>
      <c r="D125" s="1">
        <f ca="1">IF(ROW(B125)&lt;21, "", AVERAGE(INDEX(B:B, ROW(B125)-19):B125))</f>
        <v>1364.4279999999999</v>
      </c>
      <c r="E125" s="3">
        <f t="shared" ca="1" si="4"/>
        <v>-2.0255445913237659E-2</v>
      </c>
    </row>
    <row r="126" spans="1:5" x14ac:dyDescent="0.25">
      <c r="A126" vm="249">
        <f ca="1"/>
        <v>36711</v>
      </c>
      <c r="B126" s="1" vm="250">
        <f ca="1"/>
        <v>1353.57</v>
      </c>
      <c r="C126" s="1">
        <f t="shared" ca="1" si="3"/>
        <v>1349.0159999999998</v>
      </c>
      <c r="D126" s="1">
        <f ca="1">IF(ROW(B126)&lt;21, "", AVERAGE(INDEX(B:B, ROW(B126)-19):B126))</f>
        <v>1359.9884999999999</v>
      </c>
      <c r="E126" s="3">
        <f t="shared" ca="1" si="4"/>
        <v>-8.1063410093309418E-3</v>
      </c>
    </row>
    <row r="127" spans="1:5" x14ac:dyDescent="0.25">
      <c r="A127" vm="251">
        <f ca="1"/>
        <v>36712</v>
      </c>
      <c r="B127" s="1" vm="252">
        <f ca="1"/>
        <v>1336.25</v>
      </c>
      <c r="C127" s="1">
        <f t="shared" ca="1" si="3"/>
        <v>1355.6659999999999</v>
      </c>
      <c r="D127" s="1">
        <f ca="1">IF(ROW(B127)&lt;21, "", AVERAGE(INDEX(B:B, ROW(B127)-19):B127))</f>
        <v>1355.7075</v>
      </c>
      <c r="E127" s="3">
        <f t="shared" ca="1" si="4"/>
        <v>-3.1057062675428877E-5</v>
      </c>
    </row>
    <row r="128" spans="1:5" x14ac:dyDescent="0.25">
      <c r="A128" vm="253">
        <f ca="1"/>
        <v>36713</v>
      </c>
      <c r="B128" s="1" vm="254">
        <f ca="1"/>
        <v>1338.48</v>
      </c>
      <c r="C128" s="1">
        <f t="shared" ca="1" si="3"/>
        <v>1357.258</v>
      </c>
      <c r="D128" s="1">
        <f ca="1">IF(ROW(B128)&lt;21, "", AVERAGE(INDEX(B:B, ROW(B128)-19):B128))</f>
        <v>1351.3739999999998</v>
      </c>
      <c r="E128" s="3">
        <f t="shared" ca="1" si="4"/>
        <v>4.3960313191084227E-3</v>
      </c>
    </row>
    <row r="129" spans="1:5" x14ac:dyDescent="0.25">
      <c r="A129" s="2" vm="255">
        <f ca="1"/>
        <v>36714</v>
      </c>
      <c r="B129" s="1" vm="256">
        <f ca="1"/>
        <v>1374.03</v>
      </c>
      <c r="C129" s="1">
        <f t="shared" ca="1" si="3"/>
        <v>1366.0260000000001</v>
      </c>
      <c r="D129" s="1">
        <f ca="1">IF(ROW(B129)&lt;21, "", AVERAGE(INDEX(B:B, ROW(B129)-19):B129))</f>
        <v>1349.3224999999998</v>
      </c>
      <c r="E129" s="3">
        <f t="shared" ca="1" si="4"/>
        <v>1.2156575911734318E-2</v>
      </c>
    </row>
    <row r="130" spans="1:5" x14ac:dyDescent="0.25">
      <c r="A130" s="2" vm="257">
        <f ca="1"/>
        <v>36717</v>
      </c>
      <c r="B130" s="1" vm="258">
        <f ca="1"/>
        <v>1376</v>
      </c>
      <c r="C130" s="1">
        <f t="shared" ca="1" si="3"/>
        <v>1379.6039999999998</v>
      </c>
      <c r="D130" s="1">
        <f ca="1">IF(ROW(B130)&lt;21, "", AVERAGE(INDEX(B:B, ROW(B130)-19):B130))</f>
        <v>1347.0054999999998</v>
      </c>
      <c r="E130" s="3">
        <f t="shared" ca="1" si="4"/>
        <v>2.3690770348837251E-2</v>
      </c>
    </row>
    <row r="131" spans="1:5" x14ac:dyDescent="0.25">
      <c r="A131" vm="259">
        <f ca="1"/>
        <v>36718</v>
      </c>
      <c r="B131" s="1" vm="260">
        <f ca="1"/>
        <v>1361.53</v>
      </c>
      <c r="C131" s="1">
        <f t="shared" ref="C131:C194" ca="1" si="5">IF(ROW()-ROW(B$2)+1&lt;5,"",AVERAGE(OFFSET(B134,-4,0,5,1)))</f>
        <v>1388.8679999999999</v>
      </c>
      <c r="D131" s="1">
        <f ca="1">IF(ROW(B131)&lt;21, "", AVERAGE(INDEX(B:B, ROW(B131)-19):B131))</f>
        <v>1344.0659999999996</v>
      </c>
      <c r="E131" s="3">
        <f t="shared" ca="1" si="4"/>
        <v>3.2905628227068343E-2</v>
      </c>
    </row>
    <row r="132" spans="1:5" x14ac:dyDescent="0.25">
      <c r="A132" vm="261">
        <f ca="1"/>
        <v>36719</v>
      </c>
      <c r="B132" s="1" vm="262">
        <f ca="1"/>
        <v>1380.09</v>
      </c>
      <c r="C132" s="1">
        <f t="shared" ca="1" si="5"/>
        <v>1402.5160000000001</v>
      </c>
      <c r="D132" s="1">
        <f ca="1">IF(ROW(B132)&lt;21, "", AVERAGE(INDEX(B:B, ROW(B132)-19):B132))</f>
        <v>1344.3019999999997</v>
      </c>
      <c r="E132" s="3">
        <f t="shared" ca="1" si="4"/>
        <v>4.2181307016209375E-2</v>
      </c>
    </row>
    <row r="133" spans="1:5" x14ac:dyDescent="0.25">
      <c r="A133" s="2" vm="263">
        <f ca="1"/>
        <v>36720</v>
      </c>
      <c r="B133" s="1" vm="264">
        <f ca="1"/>
        <v>1406.37</v>
      </c>
      <c r="C133" s="1">
        <f t="shared" ca="1" si="5"/>
        <v>1413.502</v>
      </c>
      <c r="D133" s="1">
        <f ca="1">IF(ROW(B133)&lt;21, "", AVERAGE(INDEX(B:B, ROW(B133)-19):B133))</f>
        <v>1346.2044999999998</v>
      </c>
      <c r="E133" s="3">
        <f t="shared" ca="1" si="4"/>
        <v>4.7851916636447119E-2</v>
      </c>
    </row>
    <row r="134" spans="1:5" x14ac:dyDescent="0.25">
      <c r="A134" s="2" vm="265">
        <f ca="1"/>
        <v>36721</v>
      </c>
      <c r="B134" s="1" vm="266">
        <f ca="1"/>
        <v>1420.35</v>
      </c>
      <c r="C134" s="1">
        <f t="shared" ca="1" si="5"/>
        <v>1417.04</v>
      </c>
      <c r="D134" s="1">
        <f ca="1">IF(ROW(B134)&lt;21, "", AVERAGE(INDEX(B:B, ROW(B134)-19):B134))</f>
        <v>1350.145</v>
      </c>
      <c r="E134" s="3">
        <f t="shared" ca="1" si="4"/>
        <v>4.7097546379413519E-2</v>
      </c>
    </row>
    <row r="135" spans="1:5" x14ac:dyDescent="0.25">
      <c r="A135" vm="267">
        <f ca="1"/>
        <v>36724</v>
      </c>
      <c r="B135" s="1" vm="268">
        <f ca="1"/>
        <v>1444.24</v>
      </c>
      <c r="C135" s="1">
        <f t="shared" ca="1" si="5"/>
        <v>1420.8719999999998</v>
      </c>
      <c r="D135" s="1">
        <f ca="1">IF(ROW(B135)&lt;21, "", AVERAGE(INDEX(B:B, ROW(B135)-19):B135))</f>
        <v>1355.4524999999999</v>
      </c>
      <c r="E135" s="3">
        <f t="shared" ca="1" si="4"/>
        <v>4.5296834321165436E-2</v>
      </c>
    </row>
    <row r="136" spans="1:5" x14ac:dyDescent="0.25">
      <c r="A136" vm="269">
        <f ca="1"/>
        <v>36725</v>
      </c>
      <c r="B136" s="1" vm="270">
        <f ca="1"/>
        <v>1416.46</v>
      </c>
      <c r="C136" s="1">
        <f t="shared" ca="1" si="5"/>
        <v>1407.298</v>
      </c>
      <c r="D136" s="1">
        <f ca="1">IF(ROW(B136)&lt;21, "", AVERAGE(INDEX(B:B, ROW(B136)-19):B136))</f>
        <v>1360.1439999999998</v>
      </c>
      <c r="E136" s="3">
        <f t="shared" ca="1" si="4"/>
        <v>3.3290032898917174E-2</v>
      </c>
    </row>
    <row r="137" spans="1:5" x14ac:dyDescent="0.25">
      <c r="A137" vm="271">
        <f ca="1"/>
        <v>36726</v>
      </c>
      <c r="B137" s="1" vm="272">
        <f ca="1"/>
        <v>1397.78</v>
      </c>
      <c r="C137" s="1">
        <f t="shared" ca="1" si="5"/>
        <v>1390.394</v>
      </c>
      <c r="D137" s="1">
        <f ca="1">IF(ROW(B137)&lt;21, "", AVERAGE(INDEX(B:B, ROW(B137)-19):B137))</f>
        <v>1360.9554999999998</v>
      </c>
      <c r="E137" s="3">
        <f t="shared" ca="1" si="4"/>
        <v>2.1060896564552508E-2</v>
      </c>
    </row>
    <row r="138" spans="1:5" x14ac:dyDescent="0.25">
      <c r="A138" s="2" vm="273">
        <f ca="1"/>
        <v>36727</v>
      </c>
      <c r="B138" s="1" vm="274">
        <f ca="1"/>
        <v>1425.53</v>
      </c>
      <c r="C138" s="1">
        <f t="shared" ca="1" si="5"/>
        <v>1376.2620000000002</v>
      </c>
      <c r="D138" s="1">
        <f ca="1">IF(ROW(B138)&lt;21, "", AVERAGE(INDEX(B:B, ROW(B138)-19):B138))</f>
        <v>1364.1039999999998</v>
      </c>
      <c r="E138" s="3">
        <f t="shared" ca="1" si="4"/>
        <v>8.5287577251971954E-3</v>
      </c>
    </row>
    <row r="139" spans="1:5" x14ac:dyDescent="0.25">
      <c r="A139" s="2" vm="275">
        <f ca="1"/>
        <v>36728</v>
      </c>
      <c r="B139" s="1" vm="276">
        <f ca="1"/>
        <v>1352.48</v>
      </c>
      <c r="C139" s="1">
        <f t="shared" ca="1" si="5"/>
        <v>1365.1880000000001</v>
      </c>
      <c r="D139" s="1">
        <f ca="1">IF(ROW(B139)&lt;21, "", AVERAGE(INDEX(B:B, ROW(B139)-19):B139))</f>
        <v>1364.7664999999997</v>
      </c>
      <c r="E139" s="3">
        <f t="shared" ca="1" si="4"/>
        <v>3.1164971016235237E-4</v>
      </c>
    </row>
    <row r="140" spans="1:5" x14ac:dyDescent="0.25">
      <c r="A140" vm="277">
        <f ca="1"/>
        <v>36731</v>
      </c>
      <c r="B140" s="1" vm="278">
        <f ca="1"/>
        <v>1359.72</v>
      </c>
      <c r="C140" s="1">
        <f t="shared" ca="1" si="5"/>
        <v>1341.4860000000001</v>
      </c>
      <c r="D140" s="1">
        <f ca="1">IF(ROW(B140)&lt;21, "", AVERAGE(INDEX(B:B, ROW(B140)-19):B140))</f>
        <v>1366.1704999999999</v>
      </c>
      <c r="E140" s="3">
        <f t="shared" ca="1" si="4"/>
        <v>-1.8154105256964554E-2</v>
      </c>
    </row>
    <row r="141" spans="1:5" x14ac:dyDescent="0.25">
      <c r="A141" vm="279">
        <f ca="1"/>
        <v>36732</v>
      </c>
      <c r="B141" s="1" vm="280">
        <f ca="1"/>
        <v>1345.8</v>
      </c>
      <c r="C141" s="1">
        <f t="shared" ca="1" si="5"/>
        <v>1331.0540000000001</v>
      </c>
      <c r="D141" s="1">
        <f ca="1">IF(ROW(B141)&lt;21, "", AVERAGE(INDEX(B:B, ROW(B141)-19):B141))</f>
        <v>1368.1739999999998</v>
      </c>
      <c r="E141" s="3">
        <f t="shared" ca="1" si="4"/>
        <v>-2.7582107296774905E-2</v>
      </c>
    </row>
    <row r="142" spans="1:5" x14ac:dyDescent="0.25">
      <c r="A142" s="2" vm="281">
        <f ca="1"/>
        <v>36733</v>
      </c>
      <c r="B142" s="1" vm="282">
        <f ca="1"/>
        <v>1342.41</v>
      </c>
      <c r="C142" s="1">
        <f t="shared" ca="1" si="5"/>
        <v>1323.134</v>
      </c>
      <c r="D142" s="1">
        <f ca="1">IF(ROW(B142)&lt;21, "", AVERAGE(INDEX(B:B, ROW(B142)-19):B142))</f>
        <v>1368.6699999999998</v>
      </c>
      <c r="E142" s="3">
        <f t="shared" ca="1" si="4"/>
        <v>-3.392108223270076E-2</v>
      </c>
    </row>
    <row r="143" spans="1:5" x14ac:dyDescent="0.25">
      <c r="A143" s="2" vm="283">
        <f ca="1"/>
        <v>36734</v>
      </c>
      <c r="B143" s="1" vm="284">
        <f ca="1"/>
        <v>1307.02</v>
      </c>
      <c r="C143" s="1">
        <f t="shared" ca="1" si="5"/>
        <v>1316.0840000000001</v>
      </c>
      <c r="D143" s="1">
        <f ca="1">IF(ROW(B143)&lt;21, "", AVERAGE(INDEX(B:B, ROW(B143)-19):B143))</f>
        <v>1369.798</v>
      </c>
      <c r="E143" s="3">
        <f t="shared" ca="1" si="4"/>
        <v>-4.1096540221266652E-2</v>
      </c>
    </row>
    <row r="144" spans="1:5" x14ac:dyDescent="0.25">
      <c r="A144" vm="285">
        <f ca="1"/>
        <v>36735</v>
      </c>
      <c r="B144" s="1" vm="286">
        <f ca="1"/>
        <v>1300.32</v>
      </c>
      <c r="C144" s="1">
        <f t="shared" ca="1" si="5"/>
        <v>1307.4659999999999</v>
      </c>
      <c r="D144" s="1">
        <f ca="1">IF(ROW(B144)&lt;21, "", AVERAGE(INDEX(B:B, ROW(B144)-19):B144))</f>
        <v>1369.0589999999997</v>
      </c>
      <c r="E144" s="3">
        <f t="shared" ca="1" si="4"/>
        <v>-4.7367571059431408E-2</v>
      </c>
    </row>
    <row r="145" spans="1:5" x14ac:dyDescent="0.25">
      <c r="A145" vm="287">
        <f ca="1"/>
        <v>36738</v>
      </c>
      <c r="B145" s="1" vm="288">
        <f ca="1"/>
        <v>1320.12</v>
      </c>
      <c r="C145" s="1">
        <f t="shared" ca="1" si="5"/>
        <v>1297.1619999999998</v>
      </c>
      <c r="D145" s="1">
        <f ca="1">IF(ROW(B145)&lt;21, "", AVERAGE(INDEX(B:B, ROW(B145)-19):B145))</f>
        <v>1367.9274999999998</v>
      </c>
      <c r="E145" s="3">
        <f t="shared" ca="1" si="4"/>
        <v>-5.3605354058721917E-2</v>
      </c>
    </row>
    <row r="146" spans="1:5" x14ac:dyDescent="0.25">
      <c r="A146" vm="289">
        <f ca="1"/>
        <v>36739</v>
      </c>
      <c r="B146" s="1" vm="290">
        <f ca="1"/>
        <v>1310.55</v>
      </c>
      <c r="C146" s="1">
        <f t="shared" ca="1" si="5"/>
        <v>1289.2959999999998</v>
      </c>
      <c r="D146" s="1">
        <f ca="1">IF(ROW(B146)&lt;21, "", AVERAGE(INDEX(B:B, ROW(B146)-19):B146))</f>
        <v>1365.7764999999999</v>
      </c>
      <c r="E146" s="3">
        <f t="shared" ca="1" si="4"/>
        <v>-5.8357559803136179E-2</v>
      </c>
    </row>
    <row r="147" spans="1:5" x14ac:dyDescent="0.25">
      <c r="A147" s="2" vm="291">
        <f ca="1"/>
        <v>36740</v>
      </c>
      <c r="B147" s="1" vm="292">
        <f ca="1"/>
        <v>1299.32</v>
      </c>
      <c r="C147" s="1">
        <f t="shared" ca="1" si="5"/>
        <v>1281.568</v>
      </c>
      <c r="D147" s="1">
        <f ca="1">IF(ROW(B147)&lt;21, "", AVERAGE(INDEX(B:B, ROW(B147)-19):B147))</f>
        <v>1363.9299999999998</v>
      </c>
      <c r="E147" s="3">
        <f t="shared" ca="1" si="4"/>
        <v>-6.3388541698734618E-2</v>
      </c>
    </row>
    <row r="148" spans="1:5" x14ac:dyDescent="0.25">
      <c r="A148" vm="293">
        <f ca="1"/>
        <v>36741</v>
      </c>
      <c r="B148" s="1" vm="294">
        <f ca="1"/>
        <v>1255.5</v>
      </c>
      <c r="C148" s="1">
        <f t="shared" ca="1" si="5"/>
        <v>1276.9819999999997</v>
      </c>
      <c r="D148" s="1">
        <f ca="1">IF(ROW(B148)&lt;21, "", AVERAGE(INDEX(B:B, ROW(B148)-19):B148))</f>
        <v>1359.7809999999999</v>
      </c>
      <c r="E148" s="3">
        <f t="shared" ca="1" si="4"/>
        <v>-6.5949024293110475E-2</v>
      </c>
    </row>
    <row r="149" spans="1:5" x14ac:dyDescent="0.25">
      <c r="A149" vm="295">
        <f ca="1"/>
        <v>36742</v>
      </c>
      <c r="B149" s="1" vm="296">
        <f ca="1"/>
        <v>1260.99</v>
      </c>
      <c r="C149" s="1">
        <f t="shared" ca="1" si="5"/>
        <v>1278.3399999999999</v>
      </c>
      <c r="D149" s="1">
        <f ca="1">IF(ROW(B149)&lt;21, "", AVERAGE(INDEX(B:B, ROW(B149)-19):B149))</f>
        <v>1354.1290000000001</v>
      </c>
      <c r="E149" s="3">
        <f t="shared" ca="1" si="4"/>
        <v>-6.0102776389979469E-2</v>
      </c>
    </row>
    <row r="150" spans="1:5" x14ac:dyDescent="0.25">
      <c r="A150" vm="297">
        <f ca="1"/>
        <v>36745</v>
      </c>
      <c r="B150" s="1" vm="298">
        <f ca="1"/>
        <v>1281.48</v>
      </c>
      <c r="C150" s="1">
        <f t="shared" ca="1" si="5"/>
        <v>1285.1379999999999</v>
      </c>
      <c r="D150" s="1">
        <f ca="1">IF(ROW(B150)&lt;21, "", AVERAGE(INDEX(B:B, ROW(B150)-19):B150))</f>
        <v>1349.403</v>
      </c>
      <c r="E150" s="3">
        <f t="shared" ca="1" si="4"/>
        <v>-5.0149046415082638E-2</v>
      </c>
    </row>
    <row r="151" spans="1:5" x14ac:dyDescent="0.25">
      <c r="A151" s="2" vm="299">
        <f ca="1"/>
        <v>36746</v>
      </c>
      <c r="B151" s="1" vm="300">
        <f ca="1"/>
        <v>1287.6199999999999</v>
      </c>
      <c r="C151" s="1">
        <f t="shared" ca="1" si="5"/>
        <v>1286.6099999999999</v>
      </c>
      <c r="D151" s="1">
        <f ca="1">IF(ROW(B151)&lt;21, "", AVERAGE(INDEX(B:B, ROW(B151)-19):B151))</f>
        <v>1345.7074999999998</v>
      </c>
      <c r="E151" s="3">
        <f t="shared" ref="E151:E214" ca="1" si="6">((C151 - D151) / B151)</f>
        <v>-4.5896693123747577E-2</v>
      </c>
    </row>
    <row r="152" spans="1:5" x14ac:dyDescent="0.25">
      <c r="A152" s="2" vm="301">
        <f ca="1"/>
        <v>36747</v>
      </c>
      <c r="B152" s="1" vm="302">
        <f ca="1"/>
        <v>1306.1099999999999</v>
      </c>
      <c r="C152" s="1">
        <f t="shared" ca="1" si="5"/>
        <v>1288.432</v>
      </c>
      <c r="D152" s="1">
        <f ca="1">IF(ROW(B152)&lt;21, "", AVERAGE(INDEX(B:B, ROW(B152)-19):B152))</f>
        <v>1342.0084999999999</v>
      </c>
      <c r="E152" s="3">
        <f t="shared" ca="1" si="6"/>
        <v>-4.1019898783410204E-2</v>
      </c>
    </row>
    <row r="153" spans="1:5" x14ac:dyDescent="0.25">
      <c r="A153" vm="303">
        <f ca="1"/>
        <v>36748</v>
      </c>
      <c r="B153" s="1" vm="304">
        <f ca="1"/>
        <v>1289.49</v>
      </c>
      <c r="C153" s="1">
        <f t="shared" ca="1" si="5"/>
        <v>1286.982</v>
      </c>
      <c r="D153" s="1">
        <f ca="1">IF(ROW(B153)&lt;21, "", AVERAGE(INDEX(B:B, ROW(B153)-19):B153))</f>
        <v>1336.1645000000001</v>
      </c>
      <c r="E153" s="3">
        <f t="shared" ca="1" si="6"/>
        <v>-3.8141048011229334E-2</v>
      </c>
    </row>
    <row r="154" spans="1:5" x14ac:dyDescent="0.25">
      <c r="A154" vm="305">
        <f ca="1"/>
        <v>36749</v>
      </c>
      <c r="B154" s="1" vm="306">
        <f ca="1"/>
        <v>1268.3499999999999</v>
      </c>
      <c r="C154" s="1">
        <f t="shared" ca="1" si="5"/>
        <v>1285.7860000000001</v>
      </c>
      <c r="D154" s="1">
        <f ca="1">IF(ROW(B154)&lt;21, "", AVERAGE(INDEX(B:B, ROW(B154)-19):B154))</f>
        <v>1328.5645</v>
      </c>
      <c r="E154" s="3">
        <f t="shared" ca="1" si="6"/>
        <v>-3.3727677691488864E-2</v>
      </c>
    </row>
    <row r="155" spans="1:5" x14ac:dyDescent="0.25">
      <c r="A155" s="2" vm="307">
        <f ca="1"/>
        <v>36752</v>
      </c>
      <c r="B155" s="1" vm="308">
        <f ca="1"/>
        <v>1290.5899999999999</v>
      </c>
      <c r="C155" s="1">
        <f t="shared" ca="1" si="5"/>
        <v>1290.1519999999998</v>
      </c>
      <c r="D155" s="1">
        <f ca="1">IF(ROW(B155)&lt;21, "", AVERAGE(INDEX(B:B, ROW(B155)-19):B155))</f>
        <v>1320.8820000000001</v>
      </c>
      <c r="E155" s="3">
        <f t="shared" ca="1" si="6"/>
        <v>-2.3810815208548219E-2</v>
      </c>
    </row>
    <row r="156" spans="1:5" x14ac:dyDescent="0.25">
      <c r="A156" s="2" vm="309">
        <f ca="1"/>
        <v>36753</v>
      </c>
      <c r="B156" s="1" vm="310">
        <f ca="1"/>
        <v>1280.3699999999999</v>
      </c>
      <c r="C156" s="1">
        <f t="shared" ca="1" si="5"/>
        <v>1298.7439999999999</v>
      </c>
      <c r="D156" s="1">
        <f ca="1">IF(ROW(B156)&lt;21, "", AVERAGE(INDEX(B:B, ROW(B156)-19):B156))</f>
        <v>1314.0774999999999</v>
      </c>
      <c r="E156" s="3">
        <f t="shared" ca="1" si="6"/>
        <v>-1.1975835110163436E-2</v>
      </c>
    </row>
    <row r="157" spans="1:5" x14ac:dyDescent="0.25">
      <c r="A157" vm="311">
        <f ca="1"/>
        <v>36754</v>
      </c>
      <c r="B157" s="1" vm="312">
        <f ca="1"/>
        <v>1300.1300000000001</v>
      </c>
      <c r="C157" s="1">
        <f t="shared" ca="1" si="5"/>
        <v>1303.0039999999999</v>
      </c>
      <c r="D157" s="1">
        <f ca="1">IF(ROW(B157)&lt;21, "", AVERAGE(INDEX(B:B, ROW(B157)-19):B157))</f>
        <v>1309.1950000000002</v>
      </c>
      <c r="E157" s="3">
        <f t="shared" ca="1" si="6"/>
        <v>-4.7618315091569746E-3</v>
      </c>
    </row>
    <row r="158" spans="1:5" x14ac:dyDescent="0.25">
      <c r="A158" vm="313">
        <f ca="1"/>
        <v>36755</v>
      </c>
      <c r="B158" s="1" vm="314">
        <f ca="1"/>
        <v>1311.32</v>
      </c>
      <c r="C158" s="1">
        <f t="shared" ca="1" si="5"/>
        <v>1313.4419999999998</v>
      </c>
      <c r="D158" s="1">
        <f ca="1">IF(ROW(B158)&lt;21, "", AVERAGE(INDEX(B:B, ROW(B158)-19):B158))</f>
        <v>1303.4845</v>
      </c>
      <c r="E158" s="3">
        <f t="shared" ca="1" si="6"/>
        <v>7.5934935789889234E-3</v>
      </c>
    </row>
    <row r="159" spans="1:5" x14ac:dyDescent="0.25">
      <c r="A159" vm="315">
        <f ca="1"/>
        <v>36756</v>
      </c>
      <c r="B159" s="1" vm="316">
        <f ca="1"/>
        <v>1311.31</v>
      </c>
      <c r="C159" s="1">
        <f t="shared" ca="1" si="5"/>
        <v>1317.79</v>
      </c>
      <c r="D159" s="1">
        <f ca="1">IF(ROW(B159)&lt;21, "", AVERAGE(INDEX(B:B, ROW(B159)-19):B159))</f>
        <v>1301.4259999999999</v>
      </c>
      <c r="E159" s="3">
        <f t="shared" ca="1" si="6"/>
        <v>1.2479123929505634E-2</v>
      </c>
    </row>
    <row r="160" spans="1:5" x14ac:dyDescent="0.25">
      <c r="A160" s="2" vm="317">
        <f ca="1"/>
        <v>36759</v>
      </c>
      <c r="B160" s="1" vm="318">
        <f ca="1"/>
        <v>1311.89</v>
      </c>
      <c r="C160" s="1">
        <f t="shared" ca="1" si="5"/>
        <v>1318.7679999999998</v>
      </c>
      <c r="D160" s="1">
        <f ca="1">IF(ROW(B160)&lt;21, "", AVERAGE(INDEX(B:B, ROW(B160)-19):B160))</f>
        <v>1299.0345000000002</v>
      </c>
      <c r="E160" s="3">
        <f t="shared" ca="1" si="6"/>
        <v>1.5042038585551832E-2</v>
      </c>
    </row>
    <row r="161" spans="1:5" x14ac:dyDescent="0.25">
      <c r="A161" vm="319">
        <f ca="1"/>
        <v>36760</v>
      </c>
      <c r="B161" s="1" vm="320">
        <f ca="1"/>
        <v>1332.56</v>
      </c>
      <c r="C161" s="1">
        <f t="shared" ca="1" si="5"/>
        <v>1320.886</v>
      </c>
      <c r="D161" s="1">
        <f ca="1">IF(ROW(B161)&lt;21, "", AVERAGE(INDEX(B:B, ROW(B161)-19):B161))</f>
        <v>1298.3724999999999</v>
      </c>
      <c r="E161" s="3">
        <f t="shared" ca="1" si="6"/>
        <v>1.689492405595247E-2</v>
      </c>
    </row>
    <row r="162" spans="1:5" x14ac:dyDescent="0.25">
      <c r="A162" vm="321">
        <f ca="1"/>
        <v>36761</v>
      </c>
      <c r="B162" s="1" vm="322">
        <f ca="1"/>
        <v>1321.87</v>
      </c>
      <c r="C162" s="1">
        <f t="shared" ca="1" si="5"/>
        <v>1323.422</v>
      </c>
      <c r="D162" s="1">
        <f ca="1">IF(ROW(B162)&lt;21, "", AVERAGE(INDEX(B:B, ROW(B162)-19):B162))</f>
        <v>1297.3454999999999</v>
      </c>
      <c r="E162" s="3">
        <f t="shared" ca="1" si="6"/>
        <v>1.9726977690695851E-2</v>
      </c>
    </row>
    <row r="163" spans="1:5" x14ac:dyDescent="0.25">
      <c r="A163" vm="323">
        <f ca="1"/>
        <v>36762</v>
      </c>
      <c r="B163" s="1" vm="324">
        <f ca="1"/>
        <v>1316.21</v>
      </c>
      <c r="C163" s="1">
        <f t="shared" ca="1" si="5"/>
        <v>1319.7639999999999</v>
      </c>
      <c r="D163" s="1">
        <f ca="1">IF(ROW(B163)&lt;21, "", AVERAGE(INDEX(B:B, ROW(B163)-19):B163))</f>
        <v>1297.8049999999998</v>
      </c>
      <c r="E163" s="3">
        <f t="shared" ca="1" si="6"/>
        <v>1.6683507950858951E-2</v>
      </c>
    </row>
    <row r="164" spans="1:5" x14ac:dyDescent="0.25">
      <c r="A164" s="2" vm="325">
        <f ca="1"/>
        <v>36763</v>
      </c>
      <c r="B164" s="1" vm="326">
        <f ca="1"/>
        <v>1321.9</v>
      </c>
      <c r="C164" s="1">
        <f t="shared" ca="1" si="5"/>
        <v>1319.0920000000001</v>
      </c>
      <c r="D164" s="1">
        <f ca="1">IF(ROW(B164)&lt;21, "", AVERAGE(INDEX(B:B, ROW(B164)-19):B164))</f>
        <v>1298.884</v>
      </c>
      <c r="E164" s="3">
        <f t="shared" ca="1" si="6"/>
        <v>1.528708676904462E-2</v>
      </c>
    </row>
    <row r="165" spans="1:5" x14ac:dyDescent="0.25">
      <c r="A165" s="2" vm="327">
        <f ca="1"/>
        <v>36766</v>
      </c>
      <c r="B165" s="1" vm="328">
        <f ca="1"/>
        <v>1324.57</v>
      </c>
      <c r="C165" s="1">
        <f t="shared" ca="1" si="5"/>
        <v>1323.2239999999999</v>
      </c>
      <c r="D165" s="1">
        <f ca="1">IF(ROW(B165)&lt;21, "", AVERAGE(INDEX(B:B, ROW(B165)-19):B165))</f>
        <v>1299.1065000000001</v>
      </c>
      <c r="E165" s="3">
        <f t="shared" ca="1" si="6"/>
        <v>1.8207795737484496E-2</v>
      </c>
    </row>
    <row r="166" spans="1:5" x14ac:dyDescent="0.25">
      <c r="A166" vm="329">
        <f ca="1"/>
        <v>36767</v>
      </c>
      <c r="B166" s="1" vm="330">
        <f ca="1"/>
        <v>1314.27</v>
      </c>
      <c r="C166" s="1">
        <f t="shared" ca="1" si="5"/>
        <v>1330.4960000000001</v>
      </c>
      <c r="D166" s="1">
        <f ca="1">IF(ROW(B166)&lt;21, "", AVERAGE(INDEX(B:B, ROW(B166)-19):B166))</f>
        <v>1299.2925</v>
      </c>
      <c r="E166" s="3">
        <f t="shared" ca="1" si="6"/>
        <v>2.3742077350924908E-2</v>
      </c>
    </row>
    <row r="167" spans="1:5" x14ac:dyDescent="0.25">
      <c r="A167" vm="331">
        <f ca="1"/>
        <v>36768</v>
      </c>
      <c r="B167" s="1" vm="332">
        <f ca="1"/>
        <v>1318.51</v>
      </c>
      <c r="C167" s="1">
        <f t="shared" ca="1" si="5"/>
        <v>1341.17</v>
      </c>
      <c r="D167" s="1">
        <f ca="1">IF(ROW(B167)&lt;21, "", AVERAGE(INDEX(B:B, ROW(B167)-19):B167))</f>
        <v>1300.252</v>
      </c>
      <c r="E167" s="3">
        <f t="shared" ca="1" si="6"/>
        <v>3.1033515104170708E-2</v>
      </c>
    </row>
    <row r="168" spans="1:5" x14ac:dyDescent="0.25">
      <c r="A168" s="2" vm="333">
        <f ca="1"/>
        <v>36769</v>
      </c>
      <c r="B168" s="1" vm="334">
        <f ca="1"/>
        <v>1336.87</v>
      </c>
      <c r="C168" s="1">
        <f t="shared" ca="1" si="5"/>
        <v>1352.7660000000001</v>
      </c>
      <c r="D168" s="1">
        <f ca="1">IF(ROW(B168)&lt;21, "", AVERAGE(INDEX(B:B, ROW(B168)-19):B168))</f>
        <v>1304.3204999999998</v>
      </c>
      <c r="E168" s="3">
        <f t="shared" ca="1" si="6"/>
        <v>3.6238003695198688E-2</v>
      </c>
    </row>
    <row r="169" spans="1:5" x14ac:dyDescent="0.25">
      <c r="A169" s="2" vm="335">
        <f ca="1"/>
        <v>36770</v>
      </c>
      <c r="B169" s="1" vm="336">
        <f ca="1"/>
        <v>1358.26</v>
      </c>
      <c r="C169" s="1">
        <f t="shared" ca="1" si="5"/>
        <v>1361.0759999999998</v>
      </c>
      <c r="D169" s="1">
        <f ca="1">IF(ROW(B169)&lt;21, "", AVERAGE(INDEX(B:B, ROW(B169)-19):B169))</f>
        <v>1309.1839999999997</v>
      </c>
      <c r="E169" s="3">
        <f t="shared" ca="1" si="6"/>
        <v>3.8204761974879667E-2</v>
      </c>
    </row>
    <row r="170" spans="1:5" x14ac:dyDescent="0.25">
      <c r="A170" vm="337">
        <f ca="1"/>
        <v>36773</v>
      </c>
      <c r="B170" s="1" vm="338">
        <f ca="1"/>
        <v>1377.94</v>
      </c>
      <c r="C170" s="1">
        <f t="shared" ca="1" si="5"/>
        <v>1365.9540000000002</v>
      </c>
      <c r="D170" s="1">
        <f ca="1">IF(ROW(B170)&lt;21, "", AVERAGE(INDEX(B:B, ROW(B170)-19):B170))</f>
        <v>1314.0069999999996</v>
      </c>
      <c r="E170" s="3">
        <f t="shared" ca="1" si="6"/>
        <v>3.7699028985297305E-2</v>
      </c>
    </row>
    <row r="171" spans="1:5" x14ac:dyDescent="0.25">
      <c r="A171" vm="339">
        <f ca="1"/>
        <v>36774</v>
      </c>
      <c r="B171" s="1" vm="340">
        <f ca="1"/>
        <v>1372.25</v>
      </c>
      <c r="C171" s="1">
        <f t="shared" ca="1" si="5"/>
        <v>1360.028</v>
      </c>
      <c r="D171" s="1">
        <f ca="1">IF(ROW(B171)&lt;21, "", AVERAGE(INDEX(B:B, ROW(B171)-19):B171))</f>
        <v>1318.2384999999997</v>
      </c>
      <c r="E171" s="3">
        <f t="shared" ca="1" si="6"/>
        <v>3.0453270176717302E-2</v>
      </c>
    </row>
    <row r="172" spans="1:5" x14ac:dyDescent="0.25">
      <c r="A172" vm="341">
        <f ca="1"/>
        <v>36775</v>
      </c>
      <c r="B172" s="1" vm="342">
        <f ca="1"/>
        <v>1360.06</v>
      </c>
      <c r="C172" s="1">
        <f t="shared" ca="1" si="5"/>
        <v>1348.134</v>
      </c>
      <c r="D172" s="1">
        <f ca="1">IF(ROW(B172)&lt;21, "", AVERAGE(INDEX(B:B, ROW(B172)-19):B172))</f>
        <v>1320.9359999999997</v>
      </c>
      <c r="E172" s="3">
        <f t="shared" ca="1" si="6"/>
        <v>1.9997647162625413E-2</v>
      </c>
    </row>
    <row r="173" spans="1:5" x14ac:dyDescent="0.25">
      <c r="A173" s="2" vm="343">
        <f ca="1"/>
        <v>36776</v>
      </c>
      <c r="B173" s="1" vm="344">
        <f ca="1"/>
        <v>1361.26</v>
      </c>
      <c r="C173" s="1">
        <f t="shared" ca="1" si="5"/>
        <v>1338.1200000000001</v>
      </c>
      <c r="D173" s="1">
        <f ca="1">IF(ROW(B173)&lt;21, "", AVERAGE(INDEX(B:B, ROW(B173)-19):B173))</f>
        <v>1324.5244999999995</v>
      </c>
      <c r="E173" s="3">
        <f t="shared" ca="1" si="6"/>
        <v>9.987438108811383E-3</v>
      </c>
    </row>
    <row r="174" spans="1:5" x14ac:dyDescent="0.25">
      <c r="A174" vm="345">
        <f ca="1"/>
        <v>36777</v>
      </c>
      <c r="B174" s="1" vm="346">
        <f ca="1"/>
        <v>1328.63</v>
      </c>
      <c r="C174" s="1">
        <f t="shared" ca="1" si="5"/>
        <v>1326.4160000000002</v>
      </c>
      <c r="D174" s="1">
        <f ca="1">IF(ROW(B174)&lt;21, "", AVERAGE(INDEX(B:B, ROW(B174)-19):B174))</f>
        <v>1327.5384999999999</v>
      </c>
      <c r="E174" s="3">
        <f t="shared" ca="1" si="6"/>
        <v>-8.4485522681236906E-4</v>
      </c>
    </row>
    <row r="175" spans="1:5" x14ac:dyDescent="0.25">
      <c r="A175" vm="347">
        <f ca="1"/>
        <v>36780</v>
      </c>
      <c r="B175" s="1" vm="348">
        <f ca="1"/>
        <v>1318.47</v>
      </c>
      <c r="C175" s="1">
        <f t="shared" ca="1" si="5"/>
        <v>1320.796</v>
      </c>
      <c r="D175" s="1">
        <f ca="1">IF(ROW(B175)&lt;21, "", AVERAGE(INDEX(B:B, ROW(B175)-19):B175))</f>
        <v>1328.9324999999999</v>
      </c>
      <c r="E175" s="3">
        <f t="shared" ca="1" si="6"/>
        <v>-6.1711680963539876E-3</v>
      </c>
    </row>
    <row r="176" spans="1:5" x14ac:dyDescent="0.25">
      <c r="A176" vm="349">
        <f ca="1"/>
        <v>36781</v>
      </c>
      <c r="B176" s="1" vm="350">
        <f ca="1"/>
        <v>1322.18</v>
      </c>
      <c r="C176" s="1">
        <f t="shared" ca="1" si="5"/>
        <v>1316.6420000000001</v>
      </c>
      <c r="D176" s="1">
        <f ca="1">IF(ROW(B176)&lt;21, "", AVERAGE(INDEX(B:B, ROW(B176)-19):B176))</f>
        <v>1331.0229999999999</v>
      </c>
      <c r="E176" s="3">
        <f t="shared" ca="1" si="6"/>
        <v>-1.0876733878896865E-2</v>
      </c>
    </row>
    <row r="177" spans="1:5" x14ac:dyDescent="0.25">
      <c r="A177" s="2" vm="351">
        <f ca="1"/>
        <v>36782</v>
      </c>
      <c r="B177" s="1" vm="352">
        <f ca="1"/>
        <v>1301.54</v>
      </c>
      <c r="C177" s="1">
        <f t="shared" ca="1" si="5"/>
        <v>1311.672</v>
      </c>
      <c r="D177" s="1">
        <f ca="1">IF(ROW(B177)&lt;21, "", AVERAGE(INDEX(B:B, ROW(B177)-19):B177))</f>
        <v>1331.0935000000002</v>
      </c>
      <c r="E177" s="3">
        <f t="shared" ca="1" si="6"/>
        <v>-1.4921938626550203E-2</v>
      </c>
    </row>
    <row r="178" spans="1:5" x14ac:dyDescent="0.25">
      <c r="A178" s="2" vm="353">
        <f ca="1"/>
        <v>36783</v>
      </c>
      <c r="B178" s="1" vm="354">
        <f ca="1"/>
        <v>1333.16</v>
      </c>
      <c r="C178" s="1">
        <f t="shared" ca="1" si="5"/>
        <v>1308.0419999999999</v>
      </c>
      <c r="D178" s="1">
        <f ca="1">IF(ROW(B178)&lt;21, "", AVERAGE(INDEX(B:B, ROW(B178)-19):B178))</f>
        <v>1332.1855</v>
      </c>
      <c r="E178" s="3">
        <f t="shared" ca="1" si="6"/>
        <v>-1.8109979297308749E-2</v>
      </c>
    </row>
    <row r="179" spans="1:5" x14ac:dyDescent="0.25">
      <c r="A179" vm="355">
        <f ca="1"/>
        <v>36784</v>
      </c>
      <c r="B179" s="1" vm="356">
        <f ca="1"/>
        <v>1307.8599999999999</v>
      </c>
      <c r="C179" s="1">
        <f t="shared" ca="1" si="5"/>
        <v>1305.5440000000001</v>
      </c>
      <c r="D179" s="1">
        <f ca="1">IF(ROW(B179)&lt;21, "", AVERAGE(INDEX(B:B, ROW(B179)-19):B179))</f>
        <v>1332.0130000000004</v>
      </c>
      <c r="E179" s="3">
        <f t="shared" ca="1" si="6"/>
        <v>-2.023840472221819E-2</v>
      </c>
    </row>
    <row r="180" spans="1:5" x14ac:dyDescent="0.25">
      <c r="A180" vm="357">
        <f ca="1"/>
        <v>36787</v>
      </c>
      <c r="B180" s="1" vm="358">
        <f ca="1"/>
        <v>1293.6199999999999</v>
      </c>
      <c r="C180" s="1">
        <f t="shared" ca="1" si="5"/>
        <v>1290.1599999999999</v>
      </c>
      <c r="D180" s="1">
        <f ca="1">IF(ROW(B180)&lt;21, "", AVERAGE(INDEX(B:B, ROW(B180)-19):B180))</f>
        <v>1331.0995</v>
      </c>
      <c r="E180" s="3">
        <f t="shared" ca="1" si="6"/>
        <v>-3.1647237983333736E-2</v>
      </c>
    </row>
    <row r="181" spans="1:5" x14ac:dyDescent="0.25">
      <c r="A181" s="2" vm="359">
        <f ca="1"/>
        <v>36788</v>
      </c>
      <c r="B181" s="1" vm="360">
        <f ca="1"/>
        <v>1304.03</v>
      </c>
      <c r="C181" s="1">
        <f t="shared" ca="1" si="5"/>
        <v>1279.4959999999999</v>
      </c>
      <c r="D181" s="1">
        <f ca="1">IF(ROW(B181)&lt;21, "", AVERAGE(INDEX(B:B, ROW(B181)-19):B181))</f>
        <v>1329.6730000000002</v>
      </c>
      <c r="E181" s="3">
        <f t="shared" ca="1" si="6"/>
        <v>-3.8478409239051527E-2</v>
      </c>
    </row>
    <row r="182" spans="1:5" x14ac:dyDescent="0.25">
      <c r="A182" s="2" vm="361">
        <f ca="1"/>
        <v>36789</v>
      </c>
      <c r="B182" s="1" vm="362">
        <f ca="1"/>
        <v>1289.05</v>
      </c>
      <c r="C182" s="1">
        <f t="shared" ca="1" si="5"/>
        <v>1275.5279999999998</v>
      </c>
      <c r="D182" s="1">
        <f ca="1">IF(ROW(B182)&lt;21, "", AVERAGE(INDEX(B:B, ROW(B182)-19):B182))</f>
        <v>1328.0319999999999</v>
      </c>
      <c r="E182" s="3">
        <f t="shared" ca="1" si="6"/>
        <v>-4.0730770722625292E-2</v>
      </c>
    </row>
    <row r="183" spans="1:5" x14ac:dyDescent="0.25">
      <c r="A183" vm="363">
        <f ca="1"/>
        <v>36790</v>
      </c>
      <c r="B183" s="1" vm="364">
        <f ca="1"/>
        <v>1256.24</v>
      </c>
      <c r="C183" s="1">
        <f t="shared" ca="1" si="5"/>
        <v>1264.5139999999999</v>
      </c>
      <c r="D183" s="1">
        <f ca="1">IF(ROW(B183)&lt;21, "", AVERAGE(INDEX(B:B, ROW(B183)-19):B183))</f>
        <v>1325.0335</v>
      </c>
      <c r="E183" s="3">
        <f t="shared" ca="1" si="6"/>
        <v>-4.8175109851620795E-2</v>
      </c>
    </row>
    <row r="184" spans="1:5" x14ac:dyDescent="0.25">
      <c r="A184" vm="365">
        <f ca="1"/>
        <v>36791</v>
      </c>
      <c r="B184" s="1" vm="366">
        <f ca="1"/>
        <v>1254.54</v>
      </c>
      <c r="C184" s="1">
        <f t="shared" ca="1" si="5"/>
        <v>1255.4559999999999</v>
      </c>
      <c r="D184" s="1">
        <f ca="1">IF(ROW(B184)&lt;21, "", AVERAGE(INDEX(B:B, ROW(B184)-19):B184))</f>
        <v>1321.6654999999998</v>
      </c>
      <c r="E184" s="3">
        <f t="shared" ca="1" si="6"/>
        <v>-5.2775917866309516E-2</v>
      </c>
    </row>
    <row r="185" spans="1:5" x14ac:dyDescent="0.25">
      <c r="A185" vm="367">
        <f ca="1"/>
        <v>36794</v>
      </c>
      <c r="B185" s="1" vm="368">
        <f ca="1"/>
        <v>1273.78</v>
      </c>
      <c r="C185" s="1">
        <f t="shared" ca="1" si="5"/>
        <v>1248.7919999999999</v>
      </c>
      <c r="D185" s="1">
        <f ca="1">IF(ROW(B185)&lt;21, "", AVERAGE(INDEX(B:B, ROW(B185)-19):B185))</f>
        <v>1319.1259999999997</v>
      </c>
      <c r="E185" s="3">
        <f t="shared" ca="1" si="6"/>
        <v>-5.5216756425756283E-2</v>
      </c>
    </row>
    <row r="186" spans="1:5" x14ac:dyDescent="0.25">
      <c r="A186" s="2" vm="369">
        <f ca="1"/>
        <v>36795</v>
      </c>
      <c r="B186" s="1" vm="370">
        <f ca="1"/>
        <v>1248.96</v>
      </c>
      <c r="C186" s="1">
        <f t="shared" ca="1" si="5"/>
        <v>1241.518</v>
      </c>
      <c r="D186" s="1">
        <f ca="1">IF(ROW(B186)&lt;21, "", AVERAGE(INDEX(B:B, ROW(B186)-19):B186))</f>
        <v>1315.8604999999998</v>
      </c>
      <c r="E186" s="3">
        <f t="shared" ca="1" si="6"/>
        <v>-5.9523523571611378E-2</v>
      </c>
    </row>
    <row r="187" spans="1:5" x14ac:dyDescent="0.25">
      <c r="A187" vm="371">
        <f ca="1"/>
        <v>36796</v>
      </c>
      <c r="B187" s="1" vm="372">
        <f ca="1"/>
        <v>1243.76</v>
      </c>
      <c r="C187" s="1">
        <f t="shared" ca="1" si="5"/>
        <v>1233.5700000000002</v>
      </c>
      <c r="D187" s="1">
        <f ca="1">IF(ROW(B187)&lt;21, "", AVERAGE(INDEX(B:B, ROW(B187)-19):B187))</f>
        <v>1312.1229999999998</v>
      </c>
      <c r="E187" s="3">
        <f t="shared" ca="1" si="6"/>
        <v>-6.3157683154306019E-2</v>
      </c>
    </row>
    <row r="188" spans="1:5" x14ac:dyDescent="0.25">
      <c r="A188" vm="373">
        <f ca="1"/>
        <v>36797</v>
      </c>
      <c r="B188" s="1" vm="374">
        <f ca="1"/>
        <v>1222.92</v>
      </c>
      <c r="C188" s="1">
        <f t="shared" ca="1" si="5"/>
        <v>1232.482</v>
      </c>
      <c r="D188" s="1">
        <f ca="1">IF(ROW(B188)&lt;21, "", AVERAGE(INDEX(B:B, ROW(B188)-19):B188))</f>
        <v>1306.4254999999998</v>
      </c>
      <c r="E188" s="3">
        <f t="shared" ca="1" si="6"/>
        <v>-6.0464707421581013E-2</v>
      </c>
    </row>
    <row r="189" spans="1:5" x14ac:dyDescent="0.25">
      <c r="A189" vm="375">
        <f ca="1"/>
        <v>36798</v>
      </c>
      <c r="B189" s="1" vm="376">
        <f ca="1"/>
        <v>1218.17</v>
      </c>
      <c r="C189" s="1">
        <f t="shared" ca="1" si="5"/>
        <v>1229.1659999999999</v>
      </c>
      <c r="D189" s="1">
        <f ca="1">IF(ROW(B189)&lt;21, "", AVERAGE(INDEX(B:B, ROW(B189)-19):B189))</f>
        <v>1299.4209999999998</v>
      </c>
      <c r="E189" s="3">
        <f t="shared" ca="1" si="6"/>
        <v>-5.7672574435423528E-2</v>
      </c>
    </row>
    <row r="190" spans="1:5" x14ac:dyDescent="0.25">
      <c r="A190" s="2" vm="377">
        <f ca="1"/>
        <v>36801</v>
      </c>
      <c r="B190" s="1" vm="378">
        <f ca="1"/>
        <v>1234.04</v>
      </c>
      <c r="C190" s="1">
        <f t="shared" ca="1" si="5"/>
        <v>1232.508</v>
      </c>
      <c r="D190" s="1">
        <f ca="1">IF(ROW(B190)&lt;21, "", AVERAGE(INDEX(B:B, ROW(B190)-19):B190))</f>
        <v>1292.2259999999999</v>
      </c>
      <c r="E190" s="3">
        <f t="shared" ca="1" si="6"/>
        <v>-4.8392272535736157E-2</v>
      </c>
    </row>
    <row r="191" spans="1:5" x14ac:dyDescent="0.25">
      <c r="A191" s="2" vm="379">
        <f ca="1"/>
        <v>36802</v>
      </c>
      <c r="B191" s="1" vm="380">
        <f ca="1"/>
        <v>1243.52</v>
      </c>
      <c r="C191" s="1">
        <f t="shared" ca="1" si="5"/>
        <v>1233.884</v>
      </c>
      <c r="D191" s="1">
        <f ca="1">IF(ROW(B191)&lt;21, "", AVERAGE(INDEX(B:B, ROW(B191)-19):B191))</f>
        <v>1285.7894999999999</v>
      </c>
      <c r="E191" s="3">
        <f t="shared" ca="1" si="6"/>
        <v>-4.1740784225424481E-2</v>
      </c>
    </row>
    <row r="192" spans="1:5" x14ac:dyDescent="0.25">
      <c r="A192" vm="381">
        <f ca="1"/>
        <v>36803</v>
      </c>
      <c r="B192" s="1" vm="382">
        <f ca="1"/>
        <v>1227.18</v>
      </c>
      <c r="C192" s="1">
        <f t="shared" ca="1" si="5"/>
        <v>1223.5700000000002</v>
      </c>
      <c r="D192" s="1">
        <f ca="1">IF(ROW(B192)&lt;21, "", AVERAGE(INDEX(B:B, ROW(B192)-19):B192))</f>
        <v>1279.1455000000001</v>
      </c>
      <c r="E192" s="3">
        <f t="shared" ca="1" si="6"/>
        <v>-4.5287162437458173E-2</v>
      </c>
    </row>
    <row r="193" spans="1:5" x14ac:dyDescent="0.25">
      <c r="A193" vm="383">
        <f ca="1"/>
        <v>36804</v>
      </c>
      <c r="B193" s="1" vm="384">
        <f ca="1"/>
        <v>1239.6300000000001</v>
      </c>
      <c r="C193" s="1">
        <f t="shared" ca="1" si="5"/>
        <v>1212.9380000000001</v>
      </c>
      <c r="D193" s="1">
        <f ca="1">IF(ROW(B193)&lt;21, "", AVERAGE(INDEX(B:B, ROW(B193)-19):B193))</f>
        <v>1273.0639999999999</v>
      </c>
      <c r="E193" s="3">
        <f t="shared" ca="1" si="6"/>
        <v>-4.8503182401200148E-2</v>
      </c>
    </row>
    <row r="194" spans="1:5" x14ac:dyDescent="0.25">
      <c r="A194" s="2" vm="385">
        <f ca="1"/>
        <v>36805</v>
      </c>
      <c r="B194" s="1" vm="386">
        <f ca="1"/>
        <v>1225.05</v>
      </c>
      <c r="C194" s="1">
        <f t="shared" ca="1" si="5"/>
        <v>1197.0900000000001</v>
      </c>
      <c r="D194" s="1">
        <f ca="1">IF(ROW(B194)&lt;21, "", AVERAGE(INDEX(B:B, ROW(B194)-19):B194))</f>
        <v>1267.885</v>
      </c>
      <c r="E194" s="3">
        <f t="shared" ca="1" si="6"/>
        <v>-5.7789477980490465E-2</v>
      </c>
    </row>
    <row r="195" spans="1:5" x14ac:dyDescent="0.25">
      <c r="A195" s="2" vm="387">
        <f ca="1"/>
        <v>36808</v>
      </c>
      <c r="B195" s="1" vm="388">
        <f ca="1"/>
        <v>1182.47</v>
      </c>
      <c r="C195" s="1">
        <f t="shared" ref="C195:C258" ca="1" si="7">IF(ROW()-ROW(B$2)+1&lt;5,"",AVERAGE(OFFSET(B198,-4,0,5,1)))</f>
        <v>1181.722</v>
      </c>
      <c r="D195" s="1">
        <f ca="1">IF(ROW(B195)&lt;21, "", AVERAGE(INDEX(B:B, ROW(B195)-19):B195))</f>
        <v>1261.085</v>
      </c>
      <c r="E195" s="3">
        <f t="shared" ca="1" si="6"/>
        <v>-6.7116290476714038E-2</v>
      </c>
    </row>
    <row r="196" spans="1:5" x14ac:dyDescent="0.25">
      <c r="A196" vm="389">
        <f ca="1"/>
        <v>36809</v>
      </c>
      <c r="B196" s="1" vm="390">
        <f ca="1"/>
        <v>1190.3599999999999</v>
      </c>
      <c r="C196" s="1">
        <f t="shared" ca="1" si="7"/>
        <v>1170.8599999999999</v>
      </c>
      <c r="D196" s="1">
        <f ca="1">IF(ROW(B196)&lt;21, "", AVERAGE(INDEX(B:B, ROW(B196)-19):B196))</f>
        <v>1254.4940000000004</v>
      </c>
      <c r="E196" s="3">
        <f t="shared" ca="1" si="6"/>
        <v>-7.0259417319130754E-2</v>
      </c>
    </row>
    <row r="197" spans="1:5" x14ac:dyDescent="0.25">
      <c r="A197" vm="391">
        <f ca="1"/>
        <v>36810</v>
      </c>
      <c r="B197" s="1" vm="392">
        <f ca="1"/>
        <v>1147.94</v>
      </c>
      <c r="C197" s="1">
        <f t="shared" ca="1" si="7"/>
        <v>1172.7739999999999</v>
      </c>
      <c r="D197" s="1">
        <f ca="1">IF(ROW(B197)&lt;21, "", AVERAGE(INDEX(B:B, ROW(B197)-19):B197))</f>
        <v>1246.8140000000001</v>
      </c>
      <c r="E197" s="3">
        <f t="shared" ca="1" si="6"/>
        <v>-6.4498144502326063E-2</v>
      </c>
    </row>
    <row r="198" spans="1:5" x14ac:dyDescent="0.25">
      <c r="A198" vm="393">
        <f ca="1"/>
        <v>36811</v>
      </c>
      <c r="B198" s="1" vm="394">
        <f ca="1"/>
        <v>1162.79</v>
      </c>
      <c r="C198" s="1">
        <f t="shared" ca="1" si="7"/>
        <v>1169.6060000000002</v>
      </c>
      <c r="D198" s="1">
        <f ca="1">IF(ROW(B198)&lt;21, "", AVERAGE(INDEX(B:B, ROW(B198)-19):B198))</f>
        <v>1238.2954999999999</v>
      </c>
      <c r="E198" s="3">
        <f t="shared" ca="1" si="6"/>
        <v>-5.9073005443803034E-2</v>
      </c>
    </row>
    <row r="199" spans="1:5" x14ac:dyDescent="0.25">
      <c r="A199" s="2" vm="395">
        <f ca="1"/>
        <v>36812</v>
      </c>
      <c r="B199" s="1" vm="396">
        <f ca="1"/>
        <v>1170.74</v>
      </c>
      <c r="C199" s="1">
        <f t="shared" ca="1" si="7"/>
        <v>1166.0620000000001</v>
      </c>
      <c r="D199" s="1">
        <f ca="1">IF(ROW(B199)&lt;21, "", AVERAGE(INDEX(B:B, ROW(B199)-19):B199))</f>
        <v>1231.4395000000002</v>
      </c>
      <c r="E199" s="3">
        <f t="shared" ca="1" si="6"/>
        <v>-5.5842885696226363E-2</v>
      </c>
    </row>
    <row r="200" spans="1:5" x14ac:dyDescent="0.25">
      <c r="A200" vm="397">
        <f ca="1"/>
        <v>36815</v>
      </c>
      <c r="B200" s="1" vm="398">
        <f ca="1"/>
        <v>1192.04</v>
      </c>
      <c r="C200" s="1">
        <f t="shared" ca="1" si="7"/>
        <v>1169.4599999999998</v>
      </c>
      <c r="D200" s="1">
        <f ca="1">IF(ROW(B200)&lt;21, "", AVERAGE(INDEX(B:B, ROW(B200)-19):B200))</f>
        <v>1226.3605000000002</v>
      </c>
      <c r="E200" s="3">
        <f t="shared" ca="1" si="6"/>
        <v>-4.7733716989363129E-2</v>
      </c>
    </row>
    <row r="201" spans="1:5" x14ac:dyDescent="0.25">
      <c r="A201" vm="399">
        <f ca="1"/>
        <v>36816</v>
      </c>
      <c r="B201" s="1" vm="400">
        <f ca="1"/>
        <v>1174.52</v>
      </c>
      <c r="C201" s="1">
        <f t="shared" ca="1" si="7"/>
        <v>1162.4159999999999</v>
      </c>
      <c r="D201" s="1">
        <f ca="1">IF(ROW(B201)&lt;21, "", AVERAGE(INDEX(B:B, ROW(B201)-19):B201))</f>
        <v>1219.8850000000002</v>
      </c>
      <c r="E201" s="3">
        <f t="shared" ca="1" si="6"/>
        <v>-4.8929775567891805E-2</v>
      </c>
    </row>
    <row r="202" spans="1:5" x14ac:dyDescent="0.25">
      <c r="A202" vm="401">
        <f ca="1"/>
        <v>36817</v>
      </c>
      <c r="B202" s="1" vm="402">
        <f ca="1"/>
        <v>1130.22</v>
      </c>
      <c r="C202" s="1">
        <f t="shared" ca="1" si="7"/>
        <v>1148.1679999999999</v>
      </c>
      <c r="D202" s="1">
        <f ca="1">IF(ROW(B202)&lt;21, "", AVERAGE(INDEX(B:B, ROW(B202)-19):B202))</f>
        <v>1211.9435000000001</v>
      </c>
      <c r="E202" s="3">
        <f t="shared" ca="1" si="6"/>
        <v>-5.6427509688379424E-2</v>
      </c>
    </row>
    <row r="203" spans="1:5" x14ac:dyDescent="0.25">
      <c r="A203" s="2" vm="403">
        <f ca="1"/>
        <v>36818</v>
      </c>
      <c r="B203" s="1" vm="404">
        <f ca="1"/>
        <v>1179.78</v>
      </c>
      <c r="C203" s="1">
        <f t="shared" ca="1" si="7"/>
        <v>1148.31</v>
      </c>
      <c r="D203" s="1">
        <f ca="1">IF(ROW(B203)&lt;21, "", AVERAGE(INDEX(B:B, ROW(B203)-19):B203))</f>
        <v>1208.1205000000002</v>
      </c>
      <c r="E203" s="3">
        <f t="shared" ca="1" si="6"/>
        <v>-5.0696316262354234E-2</v>
      </c>
    </row>
    <row r="204" spans="1:5" x14ac:dyDescent="0.25">
      <c r="A204" s="2" vm="405">
        <f ca="1"/>
        <v>36819</v>
      </c>
      <c r="B204" s="1" vm="406">
        <f ca="1"/>
        <v>1135.52</v>
      </c>
      <c r="C204" s="1">
        <f t="shared" ca="1" si="7"/>
        <v>1152.692</v>
      </c>
      <c r="D204" s="1">
        <f ca="1">IF(ROW(B204)&lt;21, "", AVERAGE(INDEX(B:B, ROW(B204)-19):B204))</f>
        <v>1202.1695000000002</v>
      </c>
      <c r="E204" s="3">
        <f t="shared" ca="1" si="6"/>
        <v>-4.3572548259828266E-2</v>
      </c>
    </row>
    <row r="205" spans="1:5" x14ac:dyDescent="0.25">
      <c r="A205" vm="407">
        <f ca="1"/>
        <v>36822</v>
      </c>
      <c r="B205" s="1" vm="408">
        <f ca="1"/>
        <v>1120.8</v>
      </c>
      <c r="C205" s="1">
        <f t="shared" ca="1" si="7"/>
        <v>1146.4540000000002</v>
      </c>
      <c r="D205" s="1">
        <f ca="1">IF(ROW(B205)&lt;21, "", AVERAGE(INDEX(B:B, ROW(B205)-19):B205))</f>
        <v>1194.5205000000001</v>
      </c>
      <c r="E205" s="3">
        <f t="shared" ca="1" si="6"/>
        <v>-4.2885885082084144E-2</v>
      </c>
    </row>
    <row r="206" spans="1:5" x14ac:dyDescent="0.25">
      <c r="A206" vm="409">
        <f ca="1"/>
        <v>36823</v>
      </c>
      <c r="B206" s="1" vm="410">
        <f ca="1"/>
        <v>1175.23</v>
      </c>
      <c r="C206" s="1">
        <f t="shared" ca="1" si="7"/>
        <v>1151.1179999999999</v>
      </c>
      <c r="D206" s="1">
        <f ca="1">IF(ROW(B206)&lt;21, "", AVERAGE(INDEX(B:B, ROW(B206)-19):B206))</f>
        <v>1190.8340000000001</v>
      </c>
      <c r="E206" s="3">
        <f t="shared" ca="1" si="6"/>
        <v>-3.3794236021885179E-2</v>
      </c>
    </row>
    <row r="207" spans="1:5" x14ac:dyDescent="0.25">
      <c r="A207" s="2" vm="411">
        <f ca="1"/>
        <v>36824</v>
      </c>
      <c r="B207" s="1" vm="412">
        <f ca="1"/>
        <v>1152.1300000000001</v>
      </c>
      <c r="C207" s="1">
        <f t="shared" ca="1" si="7"/>
        <v>1157.2919999999999</v>
      </c>
      <c r="D207" s="1">
        <f ca="1">IF(ROW(B207)&lt;21, "", AVERAGE(INDEX(B:B, ROW(B207)-19):B207))</f>
        <v>1186.2525000000001</v>
      </c>
      <c r="E207" s="3">
        <f t="shared" ca="1" si="6"/>
        <v>-2.5136486334007564E-2</v>
      </c>
    </row>
    <row r="208" spans="1:5" x14ac:dyDescent="0.25">
      <c r="A208" s="2" vm="413">
        <f ca="1"/>
        <v>36825</v>
      </c>
      <c r="B208" s="1" vm="414">
        <f ca="1"/>
        <v>1148.5899999999999</v>
      </c>
      <c r="C208" s="1">
        <f t="shared" ca="1" si="7"/>
        <v>1158.1080000000002</v>
      </c>
      <c r="D208" s="1">
        <f ca="1">IF(ROW(B208)&lt;21, "", AVERAGE(INDEX(B:B, ROW(B208)-19):B208))</f>
        <v>1182.5360000000001</v>
      </c>
      <c r="E208" s="3">
        <f t="shared" ca="1" si="6"/>
        <v>-2.1267815321393956E-2</v>
      </c>
    </row>
    <row r="209" spans="1:5" x14ac:dyDescent="0.25">
      <c r="A209" vm="415">
        <f ca="1"/>
        <v>36826</v>
      </c>
      <c r="B209" s="1" vm="416">
        <f ca="1"/>
        <v>1158.8399999999999</v>
      </c>
      <c r="C209" s="1">
        <f t="shared" ca="1" si="7"/>
        <v>1165.7639999999999</v>
      </c>
      <c r="D209" s="1">
        <f ca="1">IF(ROW(B209)&lt;21, "", AVERAGE(INDEX(B:B, ROW(B209)-19):B209))</f>
        <v>1179.5695000000001</v>
      </c>
      <c r="E209" s="3">
        <f t="shared" ca="1" si="6"/>
        <v>-1.1913206309758178E-2</v>
      </c>
    </row>
    <row r="210" spans="1:5" x14ac:dyDescent="0.25">
      <c r="A210" vm="417">
        <f ca="1"/>
        <v>36829</v>
      </c>
      <c r="B210" s="1" vm="418">
        <f ca="1"/>
        <v>1151.67</v>
      </c>
      <c r="C210" s="1">
        <f t="shared" ca="1" si="7"/>
        <v>1174.0800000000002</v>
      </c>
      <c r="D210" s="1">
        <f ca="1">IF(ROW(B210)&lt;21, "", AVERAGE(INDEX(B:B, ROW(B210)-19):B210))</f>
        <v>1175.4509999999998</v>
      </c>
      <c r="E210" s="3">
        <f t="shared" ca="1" si="6"/>
        <v>-1.1904451796084293E-3</v>
      </c>
    </row>
    <row r="211" spans="1:5" x14ac:dyDescent="0.25">
      <c r="A211" vm="419">
        <f ca="1"/>
        <v>36830</v>
      </c>
      <c r="B211" s="1" vm="420">
        <f ca="1"/>
        <v>1179.31</v>
      </c>
      <c r="C211" s="1">
        <f t="shared" ca="1" si="7"/>
        <v>1181.818</v>
      </c>
      <c r="D211" s="1">
        <f ca="1">IF(ROW(B211)&lt;21, "", AVERAGE(INDEX(B:B, ROW(B211)-19):B211))</f>
        <v>1172.2405000000001</v>
      </c>
      <c r="E211" s="3">
        <f t="shared" ca="1" si="6"/>
        <v>8.121274304466063E-3</v>
      </c>
    </row>
    <row r="212" spans="1:5" x14ac:dyDescent="0.25">
      <c r="A212" s="2" vm="421">
        <f ca="1"/>
        <v>36831</v>
      </c>
      <c r="B212" s="1" vm="422">
        <f ca="1"/>
        <v>1190.4100000000001</v>
      </c>
      <c r="C212" s="1">
        <f t="shared" ca="1" si="7"/>
        <v>1188.748</v>
      </c>
      <c r="D212" s="1">
        <f ca="1">IF(ROW(B212)&lt;21, "", AVERAGE(INDEX(B:B, ROW(B212)-19):B212))</f>
        <v>1170.402</v>
      </c>
      <c r="E212" s="3">
        <f t="shared" ca="1" si="6"/>
        <v>1.5411496879226487E-2</v>
      </c>
    </row>
    <row r="213" spans="1:5" x14ac:dyDescent="0.25">
      <c r="A213" s="2" vm="423">
        <f ca="1"/>
        <v>36832</v>
      </c>
      <c r="B213" s="1" vm="424">
        <f ca="1"/>
        <v>1190.17</v>
      </c>
      <c r="C213" s="1">
        <f t="shared" ca="1" si="7"/>
        <v>1187.752</v>
      </c>
      <c r="D213" s="1">
        <f ca="1">IF(ROW(B213)&lt;21, "", AVERAGE(INDEX(B:B, ROW(B213)-19):B213))</f>
        <v>1167.9290000000001</v>
      </c>
      <c r="E213" s="3">
        <f t="shared" ca="1" si="6"/>
        <v>1.6655603821302725E-2</v>
      </c>
    </row>
    <row r="214" spans="1:5" x14ac:dyDescent="0.25">
      <c r="A214" vm="425">
        <f ca="1"/>
        <v>36833</v>
      </c>
      <c r="B214" s="1" vm="426">
        <f ca="1"/>
        <v>1197.53</v>
      </c>
      <c r="C214" s="1">
        <f t="shared" ca="1" si="7"/>
        <v>1184.4379999999999</v>
      </c>
      <c r="D214" s="1">
        <f ca="1">IF(ROW(B214)&lt;21, "", AVERAGE(INDEX(B:B, ROW(B214)-19):B214))</f>
        <v>1166.5529999999999</v>
      </c>
      <c r="E214" s="3">
        <f t="shared" ca="1" si="6"/>
        <v>1.493490768498492E-2</v>
      </c>
    </row>
    <row r="215" spans="1:5" x14ac:dyDescent="0.25">
      <c r="A215" vm="427">
        <f ca="1"/>
        <v>36836</v>
      </c>
      <c r="B215" s="1" vm="428">
        <f ca="1"/>
        <v>1186.32</v>
      </c>
      <c r="C215" s="1">
        <f t="shared" ca="1" si="7"/>
        <v>1177.056</v>
      </c>
      <c r="D215" s="1">
        <f ca="1">IF(ROW(B215)&lt;21, "", AVERAGE(INDEX(B:B, ROW(B215)-19):B215))</f>
        <v>1166.7454999999998</v>
      </c>
      <c r="E215" s="3">
        <f t="shared" ref="E215:E278" ca="1" si="8">((C215 - D215) / B215)</f>
        <v>8.6911625868233491E-3</v>
      </c>
    </row>
    <row r="216" spans="1:5" x14ac:dyDescent="0.25">
      <c r="A216" s="2" vm="429">
        <f ca="1"/>
        <v>36837</v>
      </c>
      <c r="B216" s="1" vm="430">
        <f ca="1"/>
        <v>1174.33</v>
      </c>
      <c r="C216" s="1">
        <f t="shared" ca="1" si="7"/>
        <v>1162.2719999999999</v>
      </c>
      <c r="D216" s="1">
        <f ca="1">IF(ROW(B216)&lt;21, "", AVERAGE(INDEX(B:B, ROW(B216)-19):B216))</f>
        <v>1165.944</v>
      </c>
      <c r="E216" s="3">
        <f t="shared" ca="1" si="8"/>
        <v>-3.1268893752182314E-3</v>
      </c>
    </row>
    <row r="217" spans="1:5" x14ac:dyDescent="0.25">
      <c r="A217" s="2" vm="431">
        <f ca="1"/>
        <v>36838</v>
      </c>
      <c r="B217" s="1" vm="432">
        <f ca="1"/>
        <v>1173.8399999999999</v>
      </c>
      <c r="C217" s="1">
        <f t="shared" ca="1" si="7"/>
        <v>1145.6100000000001</v>
      </c>
      <c r="D217" s="1">
        <f ca="1">IF(ROW(B217)&lt;21, "", AVERAGE(INDEX(B:B, ROW(B217)-19):B217))</f>
        <v>1167.239</v>
      </c>
      <c r="E217" s="3">
        <f t="shared" ca="1" si="8"/>
        <v>-1.8425850201049466E-2</v>
      </c>
    </row>
    <row r="218" spans="1:5" x14ac:dyDescent="0.25">
      <c r="A218" vm="433">
        <f ca="1"/>
        <v>36839</v>
      </c>
      <c r="B218" s="1" vm="434">
        <f ca="1"/>
        <v>1153.26</v>
      </c>
      <c r="C218" s="1">
        <f t="shared" ca="1" si="7"/>
        <v>1137.6220000000001</v>
      </c>
      <c r="D218" s="1">
        <f ca="1">IF(ROW(B218)&lt;21, "", AVERAGE(INDEX(B:B, ROW(B218)-19):B218))</f>
        <v>1166.7625</v>
      </c>
      <c r="E218" s="3">
        <f t="shared" ca="1" si="8"/>
        <v>-2.5267936111544643E-2</v>
      </c>
    </row>
    <row r="219" spans="1:5" x14ac:dyDescent="0.25">
      <c r="A219" vm="435">
        <f ca="1"/>
        <v>36840</v>
      </c>
      <c r="B219" s="1" vm="436">
        <f ca="1"/>
        <v>1123.6099999999999</v>
      </c>
      <c r="C219" s="1">
        <f t="shared" ca="1" si="7"/>
        <v>1133.3700000000001</v>
      </c>
      <c r="D219" s="1">
        <f ca="1">IF(ROW(B219)&lt;21, "", AVERAGE(INDEX(B:B, ROW(B219)-19):B219))</f>
        <v>1164.4060000000002</v>
      </c>
      <c r="E219" s="3">
        <f t="shared" ca="1" si="8"/>
        <v>-2.7621683680280579E-2</v>
      </c>
    </row>
    <row r="220" spans="1:5" x14ac:dyDescent="0.25">
      <c r="A220" s="2" vm="437">
        <f ca="1"/>
        <v>36843</v>
      </c>
      <c r="B220" s="1" vm="438">
        <f ca="1"/>
        <v>1103.01</v>
      </c>
      <c r="C220" s="1">
        <f t="shared" ca="1" si="7"/>
        <v>1130.5440000000001</v>
      </c>
      <c r="D220" s="1">
        <f ca="1">IF(ROW(B220)&lt;21, "", AVERAGE(INDEX(B:B, ROW(B220)-19):B220))</f>
        <v>1159.9545000000001</v>
      </c>
      <c r="E220" s="3">
        <f t="shared" ca="1" si="8"/>
        <v>-2.6663856175374617E-2</v>
      </c>
    </row>
    <row r="221" spans="1:5" x14ac:dyDescent="0.25">
      <c r="A221" s="2" vm="439">
        <f ca="1"/>
        <v>36844</v>
      </c>
      <c r="B221" s="1" vm="440">
        <f ca="1"/>
        <v>1134.3900000000001</v>
      </c>
      <c r="C221" s="1">
        <f t="shared" ca="1" si="7"/>
        <v>1131.5500000000002</v>
      </c>
      <c r="D221" s="1">
        <f ca="1">IF(ROW(B221)&lt;21, "", AVERAGE(INDEX(B:B, ROW(B221)-19):B221))</f>
        <v>1157.9479999999999</v>
      </c>
      <c r="E221" s="3">
        <f t="shared" ca="1" si="8"/>
        <v>-2.3270656476167526E-2</v>
      </c>
    </row>
    <row r="222" spans="1:5" x14ac:dyDescent="0.25">
      <c r="A222" vm="441">
        <f ca="1"/>
        <v>36845</v>
      </c>
      <c r="B222" s="1" vm="442">
        <f ca="1"/>
        <v>1152.58</v>
      </c>
      <c r="C222" s="1">
        <f t="shared" ca="1" si="7"/>
        <v>1135.9920000000002</v>
      </c>
      <c r="D222" s="1">
        <f ca="1">IF(ROW(B222)&lt;21, "", AVERAGE(INDEX(B:B, ROW(B222)-19):B222))</f>
        <v>1159.066</v>
      </c>
      <c r="E222" s="3">
        <f t="shared" ca="1" si="8"/>
        <v>-2.0019434659633035E-2</v>
      </c>
    </row>
    <row r="223" spans="1:5" x14ac:dyDescent="0.25">
      <c r="A223" vm="443">
        <f ca="1"/>
        <v>36846</v>
      </c>
      <c r="B223" s="1" vm="444">
        <f ca="1"/>
        <v>1139.1300000000001</v>
      </c>
      <c r="C223" s="1">
        <f t="shared" ca="1" si="7"/>
        <v>1133.3120000000001</v>
      </c>
      <c r="D223" s="1">
        <f ca="1">IF(ROW(B223)&lt;21, "", AVERAGE(INDEX(B:B, ROW(B223)-19):B223))</f>
        <v>1157.0335</v>
      </c>
      <c r="E223" s="3">
        <f t="shared" ca="1" si="8"/>
        <v>-2.0824225505429474E-2</v>
      </c>
    </row>
    <row r="224" spans="1:5" x14ac:dyDescent="0.25">
      <c r="A224" vm="445">
        <f ca="1"/>
        <v>36847</v>
      </c>
      <c r="B224" s="1" vm="446">
        <f ca="1"/>
        <v>1128.6400000000001</v>
      </c>
      <c r="C224" s="1">
        <f t="shared" ca="1" si="7"/>
        <v>1119.346</v>
      </c>
      <c r="D224" s="1">
        <f ca="1">IF(ROW(B224)&lt;21, "", AVERAGE(INDEX(B:B, ROW(B224)-19):B224))</f>
        <v>1156.6895</v>
      </c>
      <c r="E224" s="3">
        <f t="shared" ca="1" si="8"/>
        <v>-3.308716685568467E-2</v>
      </c>
    </row>
    <row r="225" spans="1:5" x14ac:dyDescent="0.25">
      <c r="A225" s="2" vm="447">
        <f ca="1"/>
        <v>36850</v>
      </c>
      <c r="B225" s="1" vm="448">
        <f ca="1"/>
        <v>1125.22</v>
      </c>
      <c r="C225" s="1">
        <f t="shared" ca="1" si="7"/>
        <v>1108.846</v>
      </c>
      <c r="D225" s="1">
        <f ca="1">IF(ROW(B225)&lt;21, "", AVERAGE(INDEX(B:B, ROW(B225)-19):B225))</f>
        <v>1156.9105000000002</v>
      </c>
      <c r="E225" s="3">
        <f t="shared" ca="1" si="8"/>
        <v>-4.2715646717975307E-2</v>
      </c>
    </row>
    <row r="226" spans="1:5" x14ac:dyDescent="0.25">
      <c r="A226" s="2" vm="449">
        <f ca="1"/>
        <v>36851</v>
      </c>
      <c r="B226" s="1" vm="450">
        <f ca="1"/>
        <v>1120.99</v>
      </c>
      <c r="C226" s="1">
        <f t="shared" ca="1" si="7"/>
        <v>1105.6460000000002</v>
      </c>
      <c r="D226" s="1">
        <f ca="1">IF(ROW(B226)&lt;21, "", AVERAGE(INDEX(B:B, ROW(B226)-19):B226))</f>
        <v>1154.1985000000004</v>
      </c>
      <c r="E226" s="3">
        <f t="shared" ca="1" si="8"/>
        <v>-4.3312161571468291E-2</v>
      </c>
    </row>
    <row r="227" spans="1:5" x14ac:dyDescent="0.25">
      <c r="A227" vm="451">
        <f ca="1"/>
        <v>36852</v>
      </c>
      <c r="B227" s="1" vm="452">
        <f ca="1"/>
        <v>1082.75</v>
      </c>
      <c r="C227" s="1">
        <f t="shared" ca="1" si="7"/>
        <v>1105.8020000000001</v>
      </c>
      <c r="D227" s="1">
        <f ca="1">IF(ROW(B227)&lt;21, "", AVERAGE(INDEX(B:B, ROW(B227)-19):B227))</f>
        <v>1150.7295000000001</v>
      </c>
      <c r="E227" s="3">
        <f t="shared" ca="1" si="8"/>
        <v>-4.1493881320711162E-2</v>
      </c>
    </row>
    <row r="228" spans="1:5" x14ac:dyDescent="0.25">
      <c r="A228" vm="453">
        <f ca="1"/>
        <v>36853</v>
      </c>
      <c r="B228" s="1" vm="454">
        <f ca="1"/>
        <v>1086.6300000000001</v>
      </c>
      <c r="C228" s="1">
        <f t="shared" ca="1" si="7"/>
        <v>1104.066</v>
      </c>
      <c r="D228" s="1">
        <f ca="1">IF(ROW(B228)&lt;21, "", AVERAGE(INDEX(B:B, ROW(B228)-19):B228))</f>
        <v>1147.6315000000002</v>
      </c>
      <c r="E228" s="3">
        <f t="shared" ca="1" si="8"/>
        <v>-4.0092303728040041E-2</v>
      </c>
    </row>
    <row r="229" spans="1:5" x14ac:dyDescent="0.25">
      <c r="A229" s="2" vm="455">
        <f ca="1"/>
        <v>36854</v>
      </c>
      <c r="B229" s="1" vm="456">
        <f ca="1"/>
        <v>1112.6400000000001</v>
      </c>
      <c r="C229" s="1">
        <f t="shared" ca="1" si="7"/>
        <v>1109.79</v>
      </c>
      <c r="D229" s="1">
        <f ca="1">IF(ROW(B229)&lt;21, "", AVERAGE(INDEX(B:B, ROW(B229)-19):B229))</f>
        <v>1145.3215000000002</v>
      </c>
      <c r="E229" s="3">
        <f t="shared" ca="1" si="8"/>
        <v>-3.1934408254242409E-2</v>
      </c>
    </row>
    <row r="230" spans="1:5" x14ac:dyDescent="0.25">
      <c r="A230" s="2" vm="457">
        <f ca="1"/>
        <v>36857</v>
      </c>
      <c r="B230" s="1" vm="458">
        <f ca="1"/>
        <v>1126</v>
      </c>
      <c r="C230" s="1">
        <f t="shared" ca="1" si="7"/>
        <v>1111.55</v>
      </c>
      <c r="D230" s="1">
        <f ca="1">IF(ROW(B230)&lt;21, "", AVERAGE(INDEX(B:B, ROW(B230)-19):B230))</f>
        <v>1144.038</v>
      </c>
      <c r="E230" s="3">
        <f t="shared" ca="1" si="8"/>
        <v>-2.8852575488454758E-2</v>
      </c>
    </row>
    <row r="231" spans="1:5" x14ac:dyDescent="0.25">
      <c r="A231" vm="459">
        <f ca="1"/>
        <v>36858</v>
      </c>
      <c r="B231" s="1" vm="460">
        <f ca="1"/>
        <v>1112.31</v>
      </c>
      <c r="C231" s="1">
        <f t="shared" ca="1" si="7"/>
        <v>1113.0099999999998</v>
      </c>
      <c r="D231" s="1">
        <f ca="1">IF(ROW(B231)&lt;21, "", AVERAGE(INDEX(B:B, ROW(B231)-19):B231))</f>
        <v>1140.6879999999999</v>
      </c>
      <c r="E231" s="3">
        <f t="shared" ca="1" si="8"/>
        <v>-2.4883350864417394E-2</v>
      </c>
    </row>
    <row r="232" spans="1:5" x14ac:dyDescent="0.25">
      <c r="A232" vm="461">
        <f ca="1"/>
        <v>36859</v>
      </c>
      <c r="B232" s="1" vm="462">
        <f ca="1"/>
        <v>1111.3699999999999</v>
      </c>
      <c r="C232" s="1">
        <f t="shared" ca="1" si="7"/>
        <v>1106.2639999999999</v>
      </c>
      <c r="D232" s="1">
        <f ca="1">IF(ROW(B232)&lt;21, "", AVERAGE(INDEX(B:B, ROW(B232)-19):B232))</f>
        <v>1136.7359999999999</v>
      </c>
      <c r="E232" s="3">
        <f t="shared" ca="1" si="8"/>
        <v>-2.7418411510118128E-2</v>
      </c>
    </row>
    <row r="233" spans="1:5" x14ac:dyDescent="0.25">
      <c r="A233" s="2" vm="463">
        <f ca="1"/>
        <v>36860</v>
      </c>
      <c r="B233" s="1" vm="464">
        <f ca="1"/>
        <v>1095.43</v>
      </c>
      <c r="C233" s="1">
        <f t="shared" ca="1" si="7"/>
        <v>1109.3720000000001</v>
      </c>
      <c r="D233" s="1">
        <f ca="1">IF(ROW(B233)&lt;21, "", AVERAGE(INDEX(B:B, ROW(B233)-19):B233))</f>
        <v>1131.999</v>
      </c>
      <c r="E233" s="3">
        <f t="shared" ca="1" si="8"/>
        <v>-2.0655815524497186E-2</v>
      </c>
    </row>
    <row r="234" spans="1:5" x14ac:dyDescent="0.25">
      <c r="A234" s="2" vm="465">
        <f ca="1"/>
        <v>36861</v>
      </c>
      <c r="B234" s="1" vm="466">
        <f ca="1"/>
        <v>1119.94</v>
      </c>
      <c r="C234" s="1">
        <f t="shared" ca="1" si="7"/>
        <v>1115.2840000000001</v>
      </c>
      <c r="D234" s="1">
        <f ca="1">IF(ROW(B234)&lt;21, "", AVERAGE(INDEX(B:B, ROW(B234)-19):B234))</f>
        <v>1128.1195</v>
      </c>
      <c r="E234" s="3">
        <f t="shared" ca="1" si="8"/>
        <v>-1.1460881832955256E-2</v>
      </c>
    </row>
    <row r="235" spans="1:5" x14ac:dyDescent="0.25">
      <c r="A235" vm="467">
        <f ca="1"/>
        <v>36864</v>
      </c>
      <c r="B235" s="1" vm="468">
        <f ca="1"/>
        <v>1092.27</v>
      </c>
      <c r="C235" s="1">
        <f t="shared" ca="1" si="7"/>
        <v>1120.826</v>
      </c>
      <c r="D235" s="1">
        <f ca="1">IF(ROW(B235)&lt;21, "", AVERAGE(INDEX(B:B, ROW(B235)-19):B235))</f>
        <v>1123.4169999999999</v>
      </c>
      <c r="E235" s="3">
        <f t="shared" ca="1" si="8"/>
        <v>-2.372124108507873E-3</v>
      </c>
    </row>
    <row r="236" spans="1:5" x14ac:dyDescent="0.25">
      <c r="A236" vm="469">
        <f ca="1"/>
        <v>36865</v>
      </c>
      <c r="B236" s="1" vm="470">
        <f ca="1"/>
        <v>1127.8499999999999</v>
      </c>
      <c r="C236" s="1">
        <f t="shared" ca="1" si="7"/>
        <v>1123.73</v>
      </c>
      <c r="D236" s="1">
        <f ca="1">IF(ROW(B236)&lt;21, "", AVERAGE(INDEX(B:B, ROW(B236)-19):B236))</f>
        <v>1121.0929999999998</v>
      </c>
      <c r="E236" s="3">
        <f t="shared" ca="1" si="8"/>
        <v>2.3380768719246099E-3</v>
      </c>
    </row>
    <row r="237" spans="1:5" x14ac:dyDescent="0.25">
      <c r="A237" vm="471">
        <f ca="1"/>
        <v>36866</v>
      </c>
      <c r="B237" s="1" vm="472">
        <f ca="1"/>
        <v>1140.93</v>
      </c>
      <c r="C237" s="1">
        <f t="shared" ca="1" si="7"/>
        <v>1137.42</v>
      </c>
      <c r="D237" s="1">
        <f ca="1">IF(ROW(B237)&lt;21, "", AVERAGE(INDEX(B:B, ROW(B237)-19):B237))</f>
        <v>1119.4474999999998</v>
      </c>
      <c r="E237" s="3">
        <f t="shared" ca="1" si="8"/>
        <v>1.5752500153383912E-2</v>
      </c>
    </row>
    <row r="238" spans="1:5" x14ac:dyDescent="0.25">
      <c r="A238" s="2" vm="473">
        <f ca="1"/>
        <v>36867</v>
      </c>
      <c r="B238" s="1" vm="474">
        <f ca="1"/>
        <v>1123.1400000000001</v>
      </c>
      <c r="C238" s="1">
        <f t="shared" ca="1" si="7"/>
        <v>1141.5059999999999</v>
      </c>
      <c r="D238" s="1">
        <f ca="1">IF(ROW(B238)&lt;21, "", AVERAGE(INDEX(B:B, ROW(B238)-19):B238))</f>
        <v>1117.9414999999999</v>
      </c>
      <c r="E238" s="3">
        <f t="shared" ca="1" si="8"/>
        <v>2.0980910661182E-2</v>
      </c>
    </row>
    <row r="239" spans="1:5" x14ac:dyDescent="0.25">
      <c r="A239" s="2" vm="475">
        <f ca="1"/>
        <v>36868</v>
      </c>
      <c r="B239" s="1" vm="476">
        <f ca="1"/>
        <v>1134.46</v>
      </c>
      <c r="C239" s="1">
        <f t="shared" ca="1" si="7"/>
        <v>1139.498</v>
      </c>
      <c r="D239" s="1">
        <f ca="1">IF(ROW(B239)&lt;21, "", AVERAGE(INDEX(B:B, ROW(B239)-19):B239))</f>
        <v>1118.4839999999999</v>
      </c>
      <c r="E239" s="3">
        <f t="shared" ca="1" si="8"/>
        <v>1.8523350316450225E-2</v>
      </c>
    </row>
    <row r="240" spans="1:5" x14ac:dyDescent="0.25">
      <c r="A240" vm="477">
        <f ca="1"/>
        <v>36871</v>
      </c>
      <c r="B240" s="1" vm="478">
        <f ca="1"/>
        <v>1160.72</v>
      </c>
      <c r="C240" s="1">
        <f t="shared" ca="1" si="7"/>
        <v>1138.0120000000002</v>
      </c>
      <c r="D240" s="1">
        <f ca="1">IF(ROW(B240)&lt;21, "", AVERAGE(INDEX(B:B, ROW(B240)-19):B240))</f>
        <v>1121.3695</v>
      </c>
      <c r="E240" s="3">
        <f t="shared" ca="1" si="8"/>
        <v>1.4338083258667167E-2</v>
      </c>
    </row>
    <row r="241" spans="1:5" x14ac:dyDescent="0.25">
      <c r="A241" vm="479">
        <f ca="1"/>
        <v>36872</v>
      </c>
      <c r="B241" s="1" vm="480">
        <f ca="1"/>
        <v>1148.28</v>
      </c>
      <c r="C241" s="1">
        <f t="shared" ca="1" si="7"/>
        <v>1129.7580000000003</v>
      </c>
      <c r="D241" s="1">
        <f ca="1">IF(ROW(B241)&lt;21, "", AVERAGE(INDEX(B:B, ROW(B241)-19):B241))</f>
        <v>1122.0639999999999</v>
      </c>
      <c r="E241" s="3">
        <f t="shared" ca="1" si="8"/>
        <v>6.7004563346922483E-3</v>
      </c>
    </row>
    <row r="242" spans="1:5" x14ac:dyDescent="0.25">
      <c r="A242" s="2" vm="481">
        <f ca="1"/>
        <v>36873</v>
      </c>
      <c r="B242" s="1" vm="482">
        <f ca="1"/>
        <v>1130.8900000000001</v>
      </c>
      <c r="C242" s="1">
        <f t="shared" ca="1" si="7"/>
        <v>1113.896</v>
      </c>
      <c r="D242" s="1">
        <f ca="1">IF(ROW(B242)&lt;21, "", AVERAGE(INDEX(B:B, ROW(B242)-19):B242))</f>
        <v>1120.9794999999999</v>
      </c>
      <c r="E242" s="3">
        <f t="shared" ca="1" si="8"/>
        <v>-6.263650752946757E-3</v>
      </c>
    </row>
    <row r="243" spans="1:5" x14ac:dyDescent="0.25">
      <c r="A243" s="2" vm="483">
        <f ca="1"/>
        <v>36874</v>
      </c>
      <c r="B243" s="1" vm="484">
        <f ca="1"/>
        <v>1115.71</v>
      </c>
      <c r="C243" s="1">
        <f t="shared" ca="1" si="7"/>
        <v>1104.1860000000001</v>
      </c>
      <c r="D243" s="1">
        <f ca="1">IF(ROW(B243)&lt;21, "", AVERAGE(INDEX(B:B, ROW(B243)-19):B243))</f>
        <v>1119.8084999999999</v>
      </c>
      <c r="E243" s="3">
        <f t="shared" ca="1" si="8"/>
        <v>-1.4002294503051614E-2</v>
      </c>
    </row>
    <row r="244" spans="1:5" x14ac:dyDescent="0.25">
      <c r="A244" vm="485">
        <f ca="1"/>
        <v>36875</v>
      </c>
      <c r="B244" s="1" vm="486">
        <f ca="1"/>
        <v>1093.19</v>
      </c>
      <c r="C244" s="1">
        <f t="shared" ca="1" si="7"/>
        <v>1087.556</v>
      </c>
      <c r="D244" s="1">
        <f ca="1">IF(ROW(B244)&lt;21, "", AVERAGE(INDEX(B:B, ROW(B244)-19):B244))</f>
        <v>1118.0359999999998</v>
      </c>
      <c r="E244" s="3">
        <f t="shared" ca="1" si="8"/>
        <v>-2.7881704003878363E-2</v>
      </c>
    </row>
    <row r="245" spans="1:5" x14ac:dyDescent="0.25">
      <c r="A245" vm="487">
        <f ca="1"/>
        <v>36878</v>
      </c>
      <c r="B245" s="1" vm="488">
        <f ca="1"/>
        <v>1081.4100000000001</v>
      </c>
      <c r="C245" s="1">
        <f t="shared" ca="1" si="7"/>
        <v>1074.4280000000001</v>
      </c>
      <c r="D245" s="1">
        <f ca="1">IF(ROW(B245)&lt;21, "", AVERAGE(INDEX(B:B, ROW(B245)-19):B245))</f>
        <v>1115.8454999999999</v>
      </c>
      <c r="E245" s="3">
        <f t="shared" ca="1" si="8"/>
        <v>-3.8299534866516667E-2</v>
      </c>
    </row>
    <row r="246" spans="1:5" x14ac:dyDescent="0.25">
      <c r="A246" vm="489">
        <f ca="1"/>
        <v>36879</v>
      </c>
      <c r="B246" s="1" vm="490">
        <f ca="1"/>
        <v>1099.73</v>
      </c>
      <c r="C246" s="1">
        <f t="shared" ca="1" si="7"/>
        <v>1065.0920000000001</v>
      </c>
      <c r="D246" s="1">
        <f ca="1">IF(ROW(B246)&lt;21, "", AVERAGE(INDEX(B:B, ROW(B246)-19):B246))</f>
        <v>1114.7824999999998</v>
      </c>
      <c r="E246" s="3">
        <f t="shared" ca="1" si="8"/>
        <v>-4.5184272503250529E-2</v>
      </c>
    </row>
    <row r="247" spans="1:5" x14ac:dyDescent="0.25">
      <c r="A247" s="2" vm="491">
        <f ca="1"/>
        <v>36880</v>
      </c>
      <c r="B247" s="1" vm="492">
        <f ca="1"/>
        <v>1047.74</v>
      </c>
      <c r="C247" s="1">
        <f t="shared" ca="1" si="7"/>
        <v>1060.73</v>
      </c>
      <c r="D247" s="1">
        <f ca="1">IF(ROW(B247)&lt;21, "", AVERAGE(INDEX(B:B, ROW(B247)-19):B247))</f>
        <v>1113.0319999999999</v>
      </c>
      <c r="E247" s="3">
        <f t="shared" ca="1" si="8"/>
        <v>-4.991887300284413E-2</v>
      </c>
    </row>
    <row r="248" spans="1:5" x14ac:dyDescent="0.25">
      <c r="A248" vm="493">
        <f ca="1"/>
        <v>36881</v>
      </c>
      <c r="B248" s="1" vm="494">
        <f ca="1"/>
        <v>1050.07</v>
      </c>
      <c r="C248" s="1">
        <f t="shared" ca="1" si="7"/>
        <v>1053.94</v>
      </c>
      <c r="D248" s="1">
        <f ca="1">IF(ROW(B248)&lt;21, "", AVERAGE(INDEX(B:B, ROW(B248)-19):B248))</f>
        <v>1111.204</v>
      </c>
      <c r="E248" s="3">
        <f t="shared" ca="1" si="8"/>
        <v>-5.4533507289990096E-2</v>
      </c>
    </row>
    <row r="249" spans="1:5" x14ac:dyDescent="0.25">
      <c r="A249" vm="495">
        <f ca="1"/>
        <v>36882</v>
      </c>
      <c r="B249" s="1" vm="496">
        <f ca="1"/>
        <v>1046.51</v>
      </c>
      <c r="C249" s="1">
        <f t="shared" ca="1" si="7"/>
        <v>1055.614</v>
      </c>
      <c r="D249" s="1">
        <f ca="1">IF(ROW(B249)&lt;21, "", AVERAGE(INDEX(B:B, ROW(B249)-19):B249))</f>
        <v>1107.8974999999998</v>
      </c>
      <c r="E249" s="3">
        <f t="shared" ca="1" si="8"/>
        <v>-4.9959866604236729E-2</v>
      </c>
    </row>
    <row r="250" spans="1:5" x14ac:dyDescent="0.25">
      <c r="A250" vm="497">
        <f ca="1"/>
        <v>36887</v>
      </c>
      <c r="B250" s="1" vm="498">
        <f ca="1"/>
        <v>1059.5999999999999</v>
      </c>
      <c r="C250" s="1">
        <f t="shared" ca="1" si="7"/>
        <v>1053.9319999999998</v>
      </c>
      <c r="D250" s="1">
        <f ca="1">IF(ROW(B250)&lt;21, "", AVERAGE(INDEX(B:B, ROW(B250)-19):B250))</f>
        <v>1104.5774999999999</v>
      </c>
      <c r="E250" s="3">
        <f t="shared" ca="1" si="8"/>
        <v>-4.7796810117025378E-2</v>
      </c>
    </row>
    <row r="251" spans="1:5" x14ac:dyDescent="0.25">
      <c r="A251" s="2" vm="499">
        <f ca="1"/>
        <v>36888</v>
      </c>
      <c r="B251" s="1" vm="500">
        <f ca="1"/>
        <v>1065.78</v>
      </c>
      <c r="C251" s="1">
        <f t="shared" ca="1" si="7"/>
        <v>1044.1179999999999</v>
      </c>
      <c r="D251" s="1">
        <f ca="1">IF(ROW(B251)&lt;21, "", AVERAGE(INDEX(B:B, ROW(B251)-19):B251))</f>
        <v>1102.251</v>
      </c>
      <c r="E251" s="3">
        <f t="shared" ca="1" si="8"/>
        <v>-5.4545028054570399E-2</v>
      </c>
    </row>
    <row r="252" spans="1:5" x14ac:dyDescent="0.25">
      <c r="A252" s="2" vm="501">
        <f ca="1"/>
        <v>36889</v>
      </c>
      <c r="B252" s="1" vm="502">
        <f ca="1"/>
        <v>1056.1099999999999</v>
      </c>
      <c r="C252" s="1">
        <f t="shared" ca="1" si="7"/>
        <v>1045.3039999999999</v>
      </c>
      <c r="D252" s="1">
        <f ca="1">IF(ROW(B252)&lt;21, "", AVERAGE(INDEX(B:B, ROW(B252)-19):B252))</f>
        <v>1099.4879999999998</v>
      </c>
      <c r="E252" s="3">
        <f t="shared" ca="1" si="8"/>
        <v>-5.1305261762505779E-2</v>
      </c>
    </row>
    <row r="253" spans="1:5" x14ac:dyDescent="0.25">
      <c r="A253" vm="503">
        <f ca="1"/>
        <v>36893</v>
      </c>
      <c r="B253" s="1" vm="504">
        <f ca="1"/>
        <v>1041.6600000000001</v>
      </c>
      <c r="C253" s="1">
        <f t="shared" ca="1" si="7"/>
        <v>1046.548</v>
      </c>
      <c r="D253" s="1">
        <f ca="1">IF(ROW(B253)&lt;21, "", AVERAGE(INDEX(B:B, ROW(B253)-19):B253))</f>
        <v>1096.7994999999996</v>
      </c>
      <c r="E253" s="3">
        <f t="shared" ca="1" si="8"/>
        <v>-4.8241748747191615E-2</v>
      </c>
    </row>
    <row r="254" spans="1:5" x14ac:dyDescent="0.25">
      <c r="A254" vm="505">
        <f ca="1"/>
        <v>36894</v>
      </c>
      <c r="B254" s="1" vm="506">
        <f ca="1"/>
        <v>997.44</v>
      </c>
      <c r="C254" s="1">
        <f t="shared" ca="1" si="7"/>
        <v>1048.5360000000001</v>
      </c>
      <c r="D254" s="1">
        <f ca="1">IF(ROW(B254)&lt;21, "", AVERAGE(INDEX(B:B, ROW(B254)-19):B254))</f>
        <v>1090.6744999999996</v>
      </c>
      <c r="E254" s="3">
        <f t="shared" ca="1" si="8"/>
        <v>-4.2246651427654359E-2</v>
      </c>
    </row>
    <row r="255" spans="1:5" x14ac:dyDescent="0.25">
      <c r="A255" s="2" vm="507">
        <f ca="1"/>
        <v>36895</v>
      </c>
      <c r="B255" s="1" vm="508">
        <f ca="1"/>
        <v>1065.53</v>
      </c>
      <c r="C255" s="1">
        <f t="shared" ca="1" si="7"/>
        <v>1048.6980000000001</v>
      </c>
      <c r="D255" s="1">
        <f ca="1">IF(ROW(B255)&lt;21, "", AVERAGE(INDEX(B:B, ROW(B255)-19):B255))</f>
        <v>1089.3374999999999</v>
      </c>
      <c r="E255" s="3">
        <f t="shared" ca="1" si="8"/>
        <v>-3.8140174373316349E-2</v>
      </c>
    </row>
    <row r="256" spans="1:5" x14ac:dyDescent="0.25">
      <c r="A256" s="2" vm="509">
        <f ca="1"/>
        <v>36896</v>
      </c>
      <c r="B256" s="1" vm="510">
        <f ca="1"/>
        <v>1072</v>
      </c>
      <c r="C256" s="1">
        <f t="shared" ca="1" si="7"/>
        <v>1055.7440000000001</v>
      </c>
      <c r="D256" s="1">
        <f ca="1">IF(ROW(B256)&lt;21, "", AVERAGE(INDEX(B:B, ROW(B256)-19):B256))</f>
        <v>1086.5449999999998</v>
      </c>
      <c r="E256" s="3">
        <f t="shared" ca="1" si="8"/>
        <v>-2.8732276119402708E-2</v>
      </c>
    </row>
    <row r="257" spans="1:5" x14ac:dyDescent="0.25">
      <c r="A257" vm="511">
        <f ca="1"/>
        <v>36899</v>
      </c>
      <c r="B257" s="1" vm="512">
        <f ca="1"/>
        <v>1066.05</v>
      </c>
      <c r="C257" s="1">
        <f t="shared" ca="1" si="7"/>
        <v>1053.9160000000002</v>
      </c>
      <c r="D257" s="1">
        <f ca="1">IF(ROW(B257)&lt;21, "", AVERAGE(INDEX(B:B, ROW(B257)-19):B257))</f>
        <v>1082.8009999999999</v>
      </c>
      <c r="E257" s="3">
        <f t="shared" ca="1" si="8"/>
        <v>-2.7095352000374995E-2</v>
      </c>
    </row>
    <row r="258" spans="1:5" x14ac:dyDescent="0.25">
      <c r="A258" vm="513">
        <f ca="1"/>
        <v>36900</v>
      </c>
      <c r="B258" s="1" vm="514">
        <f ca="1"/>
        <v>1042.47</v>
      </c>
      <c r="C258" s="1">
        <f t="shared" ca="1" si="7"/>
        <v>1054.048</v>
      </c>
      <c r="D258" s="1">
        <f ca="1">IF(ROW(B258)&lt;21, "", AVERAGE(INDEX(B:B, ROW(B258)-19):B258))</f>
        <v>1078.7674999999999</v>
      </c>
      <c r="E258" s="3">
        <f t="shared" ca="1" si="8"/>
        <v>-2.3712432971692159E-2</v>
      </c>
    </row>
    <row r="259" spans="1:5" x14ac:dyDescent="0.25">
      <c r="A259" vm="515">
        <f ca="1"/>
        <v>36901</v>
      </c>
      <c r="B259" s="1" vm="516">
        <f ca="1"/>
        <v>1032.67</v>
      </c>
      <c r="C259" s="1">
        <f t="shared" ref="C259:C322" ca="1" si="9">IF(ROW()-ROW(B$2)+1&lt;5,"",AVERAGE(OFFSET(B262,-4,0,5,1)))</f>
        <v>1058.1420000000003</v>
      </c>
      <c r="D259" s="1">
        <f ca="1">IF(ROW(B259)&lt;21, "", AVERAGE(INDEX(B:B, ROW(B259)-19):B259))</f>
        <v>1073.6780000000003</v>
      </c>
      <c r="E259" s="3">
        <f t="shared" ca="1" si="8"/>
        <v>-1.5044496305693064E-2</v>
      </c>
    </row>
    <row r="260" spans="1:5" x14ac:dyDescent="0.25">
      <c r="A260" s="2" vm="517">
        <f ca="1"/>
        <v>36902</v>
      </c>
      <c r="B260" s="1" vm="518">
        <f ca="1"/>
        <v>1056.3900000000001</v>
      </c>
      <c r="C260" s="1">
        <f t="shared" ca="1" si="9"/>
        <v>1061.3139999999999</v>
      </c>
      <c r="D260" s="1">
        <f ca="1">IF(ROW(B260)&lt;21, "", AVERAGE(INDEX(B:B, ROW(B260)-19):B260))</f>
        <v>1068.4615000000001</v>
      </c>
      <c r="E260" s="3">
        <f t="shared" ca="1" si="8"/>
        <v>-6.76596711441822E-3</v>
      </c>
    </row>
    <row r="261" spans="1:5" x14ac:dyDescent="0.25">
      <c r="A261" vm="519">
        <f ca="1"/>
        <v>36903</v>
      </c>
      <c r="B261" s="1" vm="520">
        <f ca="1"/>
        <v>1072.6600000000001</v>
      </c>
      <c r="C261" s="1">
        <f t="shared" ca="1" si="9"/>
        <v>1074.8019999999999</v>
      </c>
      <c r="D261" s="1">
        <f ca="1">IF(ROW(B261)&lt;21, "", AVERAGE(INDEX(B:B, ROW(B261)-19):B261))</f>
        <v>1064.6805000000002</v>
      </c>
      <c r="E261" s="3">
        <f t="shared" ca="1" si="8"/>
        <v>9.4358883523201591E-3</v>
      </c>
    </row>
    <row r="262" spans="1:5" x14ac:dyDescent="0.25">
      <c r="A262" vm="521">
        <f ca="1"/>
        <v>36906</v>
      </c>
      <c r="B262" s="1" vm="522">
        <f ca="1"/>
        <v>1086.52</v>
      </c>
      <c r="C262" s="1">
        <f t="shared" ca="1" si="9"/>
        <v>1085.52</v>
      </c>
      <c r="D262" s="1">
        <f ca="1">IF(ROW(B262)&lt;21, "", AVERAGE(INDEX(B:B, ROW(B262)-19):B262))</f>
        <v>1062.4620000000002</v>
      </c>
      <c r="E262" s="3">
        <f t="shared" ca="1" si="8"/>
        <v>2.1221882708095354E-2</v>
      </c>
    </row>
    <row r="263" spans="1:5" x14ac:dyDescent="0.25">
      <c r="A263" vm="523">
        <f ca="1"/>
        <v>36907</v>
      </c>
      <c r="B263" s="1" vm="524">
        <f ca="1"/>
        <v>1058.33</v>
      </c>
      <c r="C263" s="1">
        <f t="shared" ca="1" si="9"/>
        <v>1092.27</v>
      </c>
      <c r="D263" s="1">
        <f ca="1">IF(ROW(B263)&lt;21, "", AVERAGE(INDEX(B:B, ROW(B263)-19):B263))</f>
        <v>1059.5930000000001</v>
      </c>
      <c r="E263" s="3">
        <f t="shared" ca="1" si="8"/>
        <v>3.0876002759063721E-2</v>
      </c>
    </row>
    <row r="264" spans="1:5" x14ac:dyDescent="0.25">
      <c r="A264" s="2" vm="525">
        <f ca="1"/>
        <v>36908</v>
      </c>
      <c r="B264" s="1" vm="526">
        <f ca="1"/>
        <v>1100.1099999999999</v>
      </c>
      <c r="C264" s="1">
        <f t="shared" ca="1" si="9"/>
        <v>1094.8420000000001</v>
      </c>
      <c r="D264" s="1">
        <f ca="1">IF(ROW(B264)&lt;21, "", AVERAGE(INDEX(B:B, ROW(B264)-19):B264))</f>
        <v>1059.9389999999999</v>
      </c>
      <c r="E264" s="3">
        <f t="shared" ca="1" si="8"/>
        <v>3.1726827317268502E-2</v>
      </c>
    </row>
    <row r="265" spans="1:5" x14ac:dyDescent="0.25">
      <c r="A265" s="2" vm="527">
        <f ca="1"/>
        <v>36909</v>
      </c>
      <c r="B265" s="1" vm="528">
        <f ca="1"/>
        <v>1109.98</v>
      </c>
      <c r="C265" s="1">
        <f t="shared" ca="1" si="9"/>
        <v>1099.498</v>
      </c>
      <c r="D265" s="1">
        <f ca="1">IF(ROW(B265)&lt;21, "", AVERAGE(INDEX(B:B, ROW(B265)-19):B265))</f>
        <v>1061.3675000000001</v>
      </c>
      <c r="E265" s="3">
        <f t="shared" ca="1" si="8"/>
        <v>3.4352420764338081E-2</v>
      </c>
    </row>
    <row r="266" spans="1:5" x14ac:dyDescent="0.25">
      <c r="A266" vm="529">
        <f ca="1"/>
        <v>36910</v>
      </c>
      <c r="B266" s="1" vm="530">
        <f ca="1"/>
        <v>1106.4100000000001</v>
      </c>
      <c r="C266" s="1">
        <f t="shared" ca="1" si="9"/>
        <v>1099.2060000000001</v>
      </c>
      <c r="D266" s="1">
        <f ca="1">IF(ROW(B266)&lt;21, "", AVERAGE(INDEX(B:B, ROW(B266)-19):B266))</f>
        <v>1061.7014999999999</v>
      </c>
      <c r="E266" s="3">
        <f t="shared" ca="1" si="8"/>
        <v>3.3897470196401179E-2</v>
      </c>
    </row>
    <row r="267" spans="1:5" x14ac:dyDescent="0.25">
      <c r="A267" vm="531">
        <f ca="1"/>
        <v>36913</v>
      </c>
      <c r="B267" s="1" vm="532">
        <f ca="1"/>
        <v>1099.3800000000001</v>
      </c>
      <c r="C267" s="1">
        <f t="shared" ca="1" si="9"/>
        <v>1101.3999999999999</v>
      </c>
      <c r="D267" s="1">
        <f ca="1">IF(ROW(B267)&lt;21, "", AVERAGE(INDEX(B:B, ROW(B267)-19):B267))</f>
        <v>1064.2835</v>
      </c>
      <c r="E267" s="3">
        <f t="shared" ca="1" si="8"/>
        <v>3.3761301824664677E-2</v>
      </c>
    </row>
    <row r="268" spans="1:5" x14ac:dyDescent="0.25">
      <c r="A268" vm="533">
        <f ca="1"/>
        <v>36914</v>
      </c>
      <c r="B268" s="1" vm="534">
        <f ca="1"/>
        <v>1081.6099999999999</v>
      </c>
      <c r="C268" s="1">
        <f t="shared" ca="1" si="9"/>
        <v>1094.7860000000001</v>
      </c>
      <c r="D268" s="1">
        <f ca="1">IF(ROW(B268)&lt;21, "", AVERAGE(INDEX(B:B, ROW(B268)-19):B268))</f>
        <v>1065.8604999999998</v>
      </c>
      <c r="E268" s="3">
        <f t="shared" ca="1" si="8"/>
        <v>2.6743003485544963E-2</v>
      </c>
    </row>
    <row r="269" spans="1:5" x14ac:dyDescent="0.25">
      <c r="A269" s="2" vm="535">
        <f ca="1"/>
        <v>36915</v>
      </c>
      <c r="B269" s="1" vm="536">
        <f ca="1"/>
        <v>1098.6500000000001</v>
      </c>
      <c r="C269" s="1">
        <f t="shared" ca="1" si="9"/>
        <v>1090.9100000000001</v>
      </c>
      <c r="D269" s="1">
        <f ca="1">IF(ROW(B269)&lt;21, "", AVERAGE(INDEX(B:B, ROW(B269)-19):B269))</f>
        <v>1068.4675000000002</v>
      </c>
      <c r="E269" s="3">
        <f t="shared" ca="1" si="8"/>
        <v>2.0427342647794913E-2</v>
      </c>
    </row>
    <row r="270" spans="1:5" x14ac:dyDescent="0.25">
      <c r="A270" vm="537">
        <f ca="1"/>
        <v>36916</v>
      </c>
      <c r="B270" s="1" vm="538">
        <f ca="1"/>
        <v>1120.95</v>
      </c>
      <c r="C270" s="1">
        <f t="shared" ca="1" si="9"/>
        <v>1093.01</v>
      </c>
      <c r="D270" s="1">
        <f ca="1">IF(ROW(B270)&lt;21, "", AVERAGE(INDEX(B:B, ROW(B270)-19):B270))</f>
        <v>1071.5350000000003</v>
      </c>
      <c r="E270" s="3">
        <f t="shared" ca="1" si="8"/>
        <v>1.9157857174717588E-2</v>
      </c>
    </row>
    <row r="271" spans="1:5" x14ac:dyDescent="0.25">
      <c r="A271" vm="539">
        <f ca="1"/>
        <v>36917</v>
      </c>
      <c r="B271" s="1" vm="540">
        <f ca="1"/>
        <v>1073.3399999999999</v>
      </c>
      <c r="C271" s="1">
        <f t="shared" ca="1" si="9"/>
        <v>1095.7959999999998</v>
      </c>
      <c r="D271" s="1">
        <f ca="1">IF(ROW(B271)&lt;21, "", AVERAGE(INDEX(B:B, ROW(B271)-19):B271))</f>
        <v>1071.913</v>
      </c>
      <c r="E271" s="3">
        <f t="shared" ca="1" si="8"/>
        <v>2.2251104030409575E-2</v>
      </c>
    </row>
    <row r="272" spans="1:5" x14ac:dyDescent="0.25">
      <c r="A272" vm="541">
        <f ca="1"/>
        <v>36920</v>
      </c>
      <c r="B272" s="1" vm="542">
        <f ca="1"/>
        <v>1080</v>
      </c>
      <c r="C272" s="1">
        <f t="shared" ca="1" si="9"/>
        <v>1091.2939999999999</v>
      </c>
      <c r="D272" s="1">
        <f ca="1">IF(ROW(B272)&lt;21, "", AVERAGE(INDEX(B:B, ROW(B272)-19):B272))</f>
        <v>1073.1075000000003</v>
      </c>
      <c r="E272" s="3">
        <f t="shared" ca="1" si="8"/>
        <v>1.6839351851851453E-2</v>
      </c>
    </row>
    <row r="273" spans="1:5" x14ac:dyDescent="0.25">
      <c r="A273" s="2" vm="543">
        <f ca="1"/>
        <v>36921</v>
      </c>
      <c r="B273" s="1" vm="544">
        <f ca="1"/>
        <v>1092.1099999999999</v>
      </c>
      <c r="C273" s="1">
        <f t="shared" ca="1" si="9"/>
        <v>1093.6659999999997</v>
      </c>
      <c r="D273" s="1">
        <f ca="1">IF(ROW(B273)&lt;21, "", AVERAGE(INDEX(B:B, ROW(B273)-19):B273))</f>
        <v>1075.6300000000003</v>
      </c>
      <c r="E273" s="3">
        <f t="shared" ca="1" si="8"/>
        <v>1.6514819935720192E-2</v>
      </c>
    </row>
    <row r="274" spans="1:5" x14ac:dyDescent="0.25">
      <c r="A274" vm="545">
        <f ca="1"/>
        <v>36922</v>
      </c>
      <c r="B274" s="1" vm="546">
        <f ca="1"/>
        <v>1112.58</v>
      </c>
      <c r="C274" s="1">
        <f t="shared" ca="1" si="9"/>
        <v>1091.0340000000001</v>
      </c>
      <c r="D274" s="1">
        <f ca="1">IF(ROW(B274)&lt;21, "", AVERAGE(INDEX(B:B, ROW(B274)-19):B274))</f>
        <v>1081.3869999999999</v>
      </c>
      <c r="E274" s="3">
        <f t="shared" ca="1" si="8"/>
        <v>8.6708371532835046E-3</v>
      </c>
    </row>
    <row r="275" spans="1:5" x14ac:dyDescent="0.25">
      <c r="A275" vm="547">
        <f ca="1"/>
        <v>36923</v>
      </c>
      <c r="B275" s="1" vm="548">
        <f ca="1"/>
        <v>1098.44</v>
      </c>
      <c r="C275" s="1">
        <f t="shared" ca="1" si="9"/>
        <v>1088.2819999999999</v>
      </c>
      <c r="D275" s="1">
        <f ca="1">IF(ROW(B275)&lt;21, "", AVERAGE(INDEX(B:B, ROW(B275)-19):B275))</f>
        <v>1083.0324999999998</v>
      </c>
      <c r="E275" s="3">
        <f t="shared" ca="1" si="8"/>
        <v>4.7790502895015885E-3</v>
      </c>
    </row>
    <row r="276" spans="1:5" x14ac:dyDescent="0.25">
      <c r="A276" vm="549">
        <f ca="1"/>
        <v>36924</v>
      </c>
      <c r="B276" s="1" vm="550">
        <f ca="1"/>
        <v>1085.2</v>
      </c>
      <c r="C276" s="1">
        <f t="shared" ca="1" si="9"/>
        <v>1077.7559999999999</v>
      </c>
      <c r="D276" s="1">
        <f ca="1">IF(ROW(B276)&lt;21, "", AVERAGE(INDEX(B:B, ROW(B276)-19):B276))</f>
        <v>1083.6925000000003</v>
      </c>
      <c r="E276" s="3">
        <f t="shared" ca="1" si="8"/>
        <v>-5.470420199042092E-3</v>
      </c>
    </row>
    <row r="277" spans="1:5" x14ac:dyDescent="0.25">
      <c r="A277" s="2" vm="551">
        <f ca="1"/>
        <v>36927</v>
      </c>
      <c r="B277" s="1" vm="552">
        <f ca="1"/>
        <v>1066.8399999999999</v>
      </c>
      <c r="C277" s="1">
        <f t="shared" ca="1" si="9"/>
        <v>1067.7380000000001</v>
      </c>
      <c r="D277" s="1">
        <f ca="1">IF(ROW(B277)&lt;21, "", AVERAGE(INDEX(B:B, ROW(B277)-19):B277))</f>
        <v>1083.7320000000002</v>
      </c>
      <c r="E277" s="3">
        <f t="shared" ca="1" si="8"/>
        <v>-1.4991938809943518E-2</v>
      </c>
    </row>
    <row r="278" spans="1:5" x14ac:dyDescent="0.25">
      <c r="A278" s="2" vm="553">
        <f ca="1"/>
        <v>36928</v>
      </c>
      <c r="B278" s="1" vm="554">
        <f ca="1"/>
        <v>1078.3499999999999</v>
      </c>
      <c r="C278" s="1">
        <f t="shared" ca="1" si="9"/>
        <v>1053.8439999999998</v>
      </c>
      <c r="D278" s="1">
        <f ca="1">IF(ROW(B278)&lt;21, "", AVERAGE(INDEX(B:B, ROW(B278)-19):B278))</f>
        <v>1085.5260000000001</v>
      </c>
      <c r="E278" s="3">
        <f t="shared" ca="1" si="8"/>
        <v>-2.9380071405388088E-2</v>
      </c>
    </row>
    <row r="279" spans="1:5" x14ac:dyDescent="0.25">
      <c r="A279" vm="555">
        <f ca="1"/>
        <v>36929</v>
      </c>
      <c r="B279" s="1" vm="556">
        <f ca="1"/>
        <v>1059.95</v>
      </c>
      <c r="C279" s="1">
        <f t="shared" ca="1" si="9"/>
        <v>1045.336</v>
      </c>
      <c r="D279" s="1">
        <f ca="1">IF(ROW(B279)&lt;21, "", AVERAGE(INDEX(B:B, ROW(B279)-19):B279))</f>
        <v>1086.8899999999999</v>
      </c>
      <c r="E279" s="3">
        <f t="shared" ref="E279:E342" ca="1" si="10">((C279 - D279) / B279)</f>
        <v>-3.9203736025284076E-2</v>
      </c>
    </row>
    <row r="280" spans="1:5" x14ac:dyDescent="0.25">
      <c r="A280" vm="557">
        <f ca="1"/>
        <v>36930</v>
      </c>
      <c r="B280" s="1" vm="558">
        <f ca="1"/>
        <v>1048.3499999999999</v>
      </c>
      <c r="C280" s="1">
        <f t="shared" ca="1" si="9"/>
        <v>1034.1879999999999</v>
      </c>
      <c r="D280" s="1">
        <f ca="1">IF(ROW(B280)&lt;21, "", AVERAGE(INDEX(B:B, ROW(B280)-19):B280))</f>
        <v>1086.4879999999998</v>
      </c>
      <c r="E280" s="3">
        <f t="shared" ca="1" si="10"/>
        <v>-4.9887919110983892E-2</v>
      </c>
    </row>
    <row r="281" spans="1:5" x14ac:dyDescent="0.25">
      <c r="A281" s="2" vm="559">
        <f ca="1"/>
        <v>36931</v>
      </c>
      <c r="B281" s="1" vm="560">
        <f ca="1"/>
        <v>1015.73</v>
      </c>
      <c r="C281" s="1">
        <f t="shared" ca="1" si="9"/>
        <v>1020.1699999999998</v>
      </c>
      <c r="D281" s="1">
        <f ca="1">IF(ROW(B281)&lt;21, "", AVERAGE(INDEX(B:B, ROW(B281)-19):B281))</f>
        <v>1083.6415</v>
      </c>
      <c r="E281" s="3">
        <f t="shared" ca="1" si="10"/>
        <v>-6.2488555029387834E-2</v>
      </c>
    </row>
    <row r="282" spans="1:5" x14ac:dyDescent="0.25">
      <c r="A282" s="2" vm="561">
        <f ca="1"/>
        <v>36934</v>
      </c>
      <c r="B282" s="1" vm="562">
        <f ca="1"/>
        <v>1024.3</v>
      </c>
      <c r="C282" s="1">
        <f t="shared" ca="1" si="9"/>
        <v>1015</v>
      </c>
      <c r="D282" s="1">
        <f ca="1">IF(ROW(B282)&lt;21, "", AVERAGE(INDEX(B:B, ROW(B282)-19):B282))</f>
        <v>1080.5305000000001</v>
      </c>
      <c r="E282" s="3">
        <f t="shared" ca="1" si="10"/>
        <v>-6.3975885970907032E-2</v>
      </c>
    </row>
    <row r="283" spans="1:5" x14ac:dyDescent="0.25">
      <c r="A283" vm="563">
        <f ca="1"/>
        <v>36935</v>
      </c>
      <c r="B283" s="1" vm="564">
        <f ca="1"/>
        <v>1022.61</v>
      </c>
      <c r="C283" s="1">
        <f t="shared" ca="1" si="9"/>
        <v>1009.934</v>
      </c>
      <c r="D283" s="1">
        <f ca="1">IF(ROW(B283)&lt;21, "", AVERAGE(INDEX(B:B, ROW(B283)-19):B283))</f>
        <v>1078.7445</v>
      </c>
      <c r="E283" s="3">
        <f t="shared" ca="1" si="10"/>
        <v>-6.7289093593843247E-2</v>
      </c>
    </row>
    <row r="284" spans="1:5" x14ac:dyDescent="0.25">
      <c r="A284" vm="565">
        <f ca="1"/>
        <v>36936</v>
      </c>
      <c r="B284" s="1" vm="566">
        <f ca="1"/>
        <v>989.86</v>
      </c>
      <c r="C284" s="1">
        <f t="shared" ca="1" si="9"/>
        <v>1003.8140000000001</v>
      </c>
      <c r="D284" s="1">
        <f ca="1">IF(ROW(B284)&lt;21, "", AVERAGE(INDEX(B:B, ROW(B284)-19):B284))</f>
        <v>1073.2320000000002</v>
      </c>
      <c r="E284" s="3">
        <f t="shared" ca="1" si="10"/>
        <v>-7.0129109166953016E-2</v>
      </c>
    </row>
    <row r="285" spans="1:5" x14ac:dyDescent="0.25">
      <c r="A285" vm="567">
        <f ca="1"/>
        <v>36937</v>
      </c>
      <c r="B285" s="1" vm="568">
        <f ca="1"/>
        <v>1022.5</v>
      </c>
      <c r="C285" s="1">
        <f t="shared" ca="1" si="9"/>
        <v>996.7360000000001</v>
      </c>
      <c r="D285" s="1">
        <f ca="1">IF(ROW(B285)&lt;21, "", AVERAGE(INDEX(B:B, ROW(B285)-19):B285))</f>
        <v>1068.8580000000002</v>
      </c>
      <c r="E285" s="3">
        <f t="shared" ca="1" si="10"/>
        <v>-7.0534963325183442E-2</v>
      </c>
    </row>
    <row r="286" spans="1:5" x14ac:dyDescent="0.25">
      <c r="A286" s="2" vm="569">
        <f ca="1"/>
        <v>36938</v>
      </c>
      <c r="B286" s="1" vm="570">
        <f ca="1"/>
        <v>990.4</v>
      </c>
      <c r="C286" s="1">
        <f t="shared" ca="1" si="9"/>
        <v>994.96600000000012</v>
      </c>
      <c r="D286" s="1">
        <f ca="1">IF(ROW(B286)&lt;21, "", AVERAGE(INDEX(B:B, ROW(B286)-19):B286))</f>
        <v>1063.0575000000003</v>
      </c>
      <c r="E286" s="3">
        <f t="shared" ca="1" si="10"/>
        <v>-6.87515145395802E-2</v>
      </c>
    </row>
    <row r="287" spans="1:5" x14ac:dyDescent="0.25">
      <c r="A287" vm="571">
        <f ca="1"/>
        <v>36941</v>
      </c>
      <c r="B287" s="1" vm="572">
        <f ca="1"/>
        <v>993.7</v>
      </c>
      <c r="C287" s="1">
        <f t="shared" ca="1" si="9"/>
        <v>983.07600000000002</v>
      </c>
      <c r="D287" s="1">
        <f ca="1">IF(ROW(B287)&lt;21, "", AVERAGE(INDEX(B:B, ROW(B287)-19):B287))</f>
        <v>1057.7735000000002</v>
      </c>
      <c r="E287" s="3">
        <f t="shared" ca="1" si="10"/>
        <v>-7.5171077790077701E-2</v>
      </c>
    </row>
    <row r="288" spans="1:5" x14ac:dyDescent="0.25">
      <c r="A288" vm="573">
        <f ca="1"/>
        <v>36942</v>
      </c>
      <c r="B288" s="1" vm="574">
        <f ca="1"/>
        <v>987.22</v>
      </c>
      <c r="C288" s="1">
        <f t="shared" ca="1" si="9"/>
        <v>973.39800000000014</v>
      </c>
      <c r="D288" s="1">
        <f ca="1">IF(ROW(B288)&lt;21, "", AVERAGE(INDEX(B:B, ROW(B288)-19):B288))</f>
        <v>1053.0540000000003</v>
      </c>
      <c r="E288" s="3">
        <f t="shared" ca="1" si="10"/>
        <v>-8.0687182188367512E-2</v>
      </c>
    </row>
    <row r="289" spans="1:5" x14ac:dyDescent="0.25">
      <c r="A289" vm="575">
        <f ca="1"/>
        <v>36943</v>
      </c>
      <c r="B289" s="1" vm="576">
        <f ca="1"/>
        <v>981.01</v>
      </c>
      <c r="C289" s="1">
        <f t="shared" ca="1" si="9"/>
        <v>968.34199999999998</v>
      </c>
      <c r="D289" s="1">
        <f ca="1">IF(ROW(B289)&lt;21, "", AVERAGE(INDEX(B:B, ROW(B289)-19):B289))</f>
        <v>1047.172</v>
      </c>
      <c r="E289" s="3">
        <f t="shared" ca="1" si="10"/>
        <v>-8.0355959674213356E-2</v>
      </c>
    </row>
    <row r="290" spans="1:5" x14ac:dyDescent="0.25">
      <c r="A290" s="2" vm="577">
        <f ca="1"/>
        <v>36944</v>
      </c>
      <c r="B290" s="1" vm="578">
        <f ca="1"/>
        <v>963.05</v>
      </c>
      <c r="C290" s="1">
        <f t="shared" ca="1" si="9"/>
        <v>966.86199999999985</v>
      </c>
      <c r="D290" s="1">
        <f ca="1">IF(ROW(B290)&lt;21, "", AVERAGE(INDEX(B:B, ROW(B290)-19):B290))</f>
        <v>1039.277</v>
      </c>
      <c r="E290" s="3">
        <f t="shared" ca="1" si="10"/>
        <v>-7.5193395981517253E-2</v>
      </c>
    </row>
    <row r="291" spans="1:5" x14ac:dyDescent="0.25">
      <c r="A291" s="2" vm="579">
        <f ca="1"/>
        <v>36945</v>
      </c>
      <c r="B291" s="1" vm="580">
        <f ca="1"/>
        <v>942.01</v>
      </c>
      <c r="C291" s="1">
        <f t="shared" ca="1" si="9"/>
        <v>965.79</v>
      </c>
      <c r="D291" s="1">
        <f ca="1">IF(ROW(B291)&lt;21, "", AVERAGE(INDEX(B:B, ROW(B291)-19):B291))</f>
        <v>1032.7104999999997</v>
      </c>
      <c r="E291" s="3">
        <f t="shared" ca="1" si="10"/>
        <v>-7.1040116346959933E-2</v>
      </c>
    </row>
    <row r="292" spans="1:5" x14ac:dyDescent="0.25">
      <c r="A292" vm="581">
        <f ca="1"/>
        <v>36948</v>
      </c>
      <c r="B292" s="1" vm="582">
        <f ca="1"/>
        <v>968.42</v>
      </c>
      <c r="C292" s="1">
        <f t="shared" ca="1" si="9"/>
        <v>962.18999999999994</v>
      </c>
      <c r="D292" s="1">
        <f ca="1">IF(ROW(B292)&lt;21, "", AVERAGE(INDEX(B:B, ROW(B292)-19):B292))</f>
        <v>1027.1314999999997</v>
      </c>
      <c r="E292" s="3">
        <f t="shared" ca="1" si="10"/>
        <v>-6.7059230499163375E-2</v>
      </c>
    </row>
    <row r="293" spans="1:5" x14ac:dyDescent="0.25">
      <c r="A293" vm="583">
        <f ca="1"/>
        <v>36949</v>
      </c>
      <c r="B293" s="1" vm="584">
        <f ca="1"/>
        <v>979.82</v>
      </c>
      <c r="C293" s="1">
        <f t="shared" ca="1" si="9"/>
        <v>968.50199999999984</v>
      </c>
      <c r="D293" s="1">
        <f ca="1">IF(ROW(B293)&lt;21, "", AVERAGE(INDEX(B:B, ROW(B293)-19):B293))</f>
        <v>1021.5169999999996</v>
      </c>
      <c r="E293" s="3">
        <f t="shared" ca="1" si="10"/>
        <v>-5.4106876773284643E-2</v>
      </c>
    </row>
    <row r="294" spans="1:5" x14ac:dyDescent="0.25">
      <c r="A294" s="2" vm="585">
        <f ca="1"/>
        <v>36950</v>
      </c>
      <c r="B294" s="1" vm="586">
        <f ca="1"/>
        <v>975.65</v>
      </c>
      <c r="C294" s="1">
        <f t="shared" ca="1" si="9"/>
        <v>971.21</v>
      </c>
      <c r="D294" s="1">
        <f ca="1">IF(ROW(B294)&lt;21, "", AVERAGE(INDEX(B:B, ROW(B294)-19):B294))</f>
        <v>1014.6704999999998</v>
      </c>
      <c r="E294" s="3">
        <f t="shared" ca="1" si="10"/>
        <v>-4.4545175011530568E-2</v>
      </c>
    </row>
    <row r="295" spans="1:5" x14ac:dyDescent="0.25">
      <c r="A295" s="2" vm="587">
        <f ca="1"/>
        <v>36951</v>
      </c>
      <c r="B295" s="1" vm="588">
        <f ca="1"/>
        <v>945.05</v>
      </c>
      <c r="C295" s="1">
        <f t="shared" ca="1" si="9"/>
        <v>976.94400000000007</v>
      </c>
      <c r="D295" s="1">
        <f ca="1">IF(ROW(B295)&lt;21, "", AVERAGE(INDEX(B:B, ROW(B295)-19):B295))</f>
        <v>1007.001</v>
      </c>
      <c r="E295" s="3">
        <f t="shared" ca="1" si="10"/>
        <v>-3.1804666419766051E-2</v>
      </c>
    </row>
    <row r="296" spans="1:5" x14ac:dyDescent="0.25">
      <c r="A296" vm="589">
        <f ca="1"/>
        <v>36952</v>
      </c>
      <c r="B296" s="1" vm="590">
        <f ca="1"/>
        <v>973.57</v>
      </c>
      <c r="C296" s="1">
        <f t="shared" ca="1" si="9"/>
        <v>983.61399999999992</v>
      </c>
      <c r="D296" s="1">
        <f ca="1">IF(ROW(B296)&lt;21, "", AVERAGE(INDEX(B:B, ROW(B296)-19):B296))</f>
        <v>1001.4195</v>
      </c>
      <c r="E296" s="3">
        <f t="shared" ca="1" si="10"/>
        <v>-1.8288874965333823E-2</v>
      </c>
    </row>
    <row r="297" spans="1:5" x14ac:dyDescent="0.25">
      <c r="A297" vm="591">
        <f ca="1"/>
        <v>36955</v>
      </c>
      <c r="B297" s="1" vm="592">
        <f ca="1"/>
        <v>981.96</v>
      </c>
      <c r="C297" s="1">
        <f t="shared" ca="1" si="9"/>
        <v>992.43000000000006</v>
      </c>
      <c r="D297" s="1">
        <f ca="1">IF(ROW(B297)&lt;21, "", AVERAGE(INDEX(B:B, ROW(B297)-19):B297))</f>
        <v>997.17549999999994</v>
      </c>
      <c r="E297" s="3">
        <f t="shared" ca="1" si="10"/>
        <v>-4.8326815756241379E-3</v>
      </c>
    </row>
    <row r="298" spans="1:5" x14ac:dyDescent="0.25">
      <c r="A298" vm="593">
        <f ca="1"/>
        <v>36956</v>
      </c>
      <c r="B298" s="1" vm="594">
        <f ca="1"/>
        <v>1008.49</v>
      </c>
      <c r="C298" s="1">
        <f t="shared" ca="1" si="9"/>
        <v>991.94400000000007</v>
      </c>
      <c r="D298" s="1">
        <f ca="1">IF(ROW(B298)&lt;21, "", AVERAGE(INDEX(B:B, ROW(B298)-19):B298))</f>
        <v>993.68249999999989</v>
      </c>
      <c r="E298" s="3">
        <f t="shared" ca="1" si="10"/>
        <v>-1.7238643913175314E-3</v>
      </c>
    </row>
    <row r="299" spans="1:5" x14ac:dyDescent="0.25">
      <c r="A299" s="2" vm="595">
        <f ca="1"/>
        <v>36957</v>
      </c>
      <c r="B299" s="1" vm="596">
        <f ca="1"/>
        <v>1009</v>
      </c>
      <c r="C299" s="1">
        <f t="shared" ca="1" si="9"/>
        <v>976.28599999999983</v>
      </c>
      <c r="D299" s="1">
        <f ca="1">IF(ROW(B299)&lt;21, "", AVERAGE(INDEX(B:B, ROW(B299)-19):B299))</f>
        <v>991.13499999999988</v>
      </c>
      <c r="E299" s="3">
        <f t="shared" ca="1" si="10"/>
        <v>-1.4716551040634337E-2</v>
      </c>
    </row>
    <row r="300" spans="1:5" x14ac:dyDescent="0.25">
      <c r="A300" s="2" vm="597">
        <f ca="1"/>
        <v>36958</v>
      </c>
      <c r="B300" s="1" vm="598">
        <f ca="1"/>
        <v>989.13</v>
      </c>
      <c r="C300" s="1">
        <f t="shared" ca="1" si="9"/>
        <v>955.08999999999992</v>
      </c>
      <c r="D300" s="1">
        <f ca="1">IF(ROW(B300)&lt;21, "", AVERAGE(INDEX(B:B, ROW(B300)-19):B300))</f>
        <v>988.17399999999998</v>
      </c>
      <c r="E300" s="3">
        <f t="shared" ca="1" si="10"/>
        <v>-3.3447575141791329E-2</v>
      </c>
    </row>
    <row r="301" spans="1:5" x14ac:dyDescent="0.25">
      <c r="A301" vm="599">
        <f ca="1"/>
        <v>36959</v>
      </c>
      <c r="B301" s="1" vm="600">
        <f ca="1"/>
        <v>971.14</v>
      </c>
      <c r="C301" s="1">
        <f t="shared" ca="1" si="9"/>
        <v>928.71800000000007</v>
      </c>
      <c r="D301" s="1">
        <f ca="1">IF(ROW(B301)&lt;21, "", AVERAGE(INDEX(B:B, ROW(B301)-19):B301))</f>
        <v>985.94449999999995</v>
      </c>
      <c r="E301" s="3">
        <f t="shared" ca="1" si="10"/>
        <v>-5.8927137178985393E-2</v>
      </c>
    </row>
    <row r="302" spans="1:5" x14ac:dyDescent="0.25">
      <c r="A302" vm="601">
        <f ca="1"/>
        <v>36962</v>
      </c>
      <c r="B302" s="1" vm="602">
        <f ca="1"/>
        <v>903.67</v>
      </c>
      <c r="C302" s="1">
        <f t="shared" ca="1" si="9"/>
        <v>910.24399999999991</v>
      </c>
      <c r="D302" s="1">
        <f ca="1">IF(ROW(B302)&lt;21, "", AVERAGE(INDEX(B:B, ROW(B302)-19):B302))</f>
        <v>979.9129999999999</v>
      </c>
      <c r="E302" s="3">
        <f t="shared" ca="1" si="10"/>
        <v>-7.7095621189150892E-2</v>
      </c>
    </row>
    <row r="303" spans="1:5" x14ac:dyDescent="0.25">
      <c r="A303" s="2" vm="603">
        <f ca="1"/>
        <v>36963</v>
      </c>
      <c r="B303" s="1" vm="604">
        <f ca="1"/>
        <v>902.51</v>
      </c>
      <c r="C303" s="1">
        <f t="shared" ca="1" si="9"/>
        <v>890</v>
      </c>
      <c r="D303" s="1">
        <f ca="1">IF(ROW(B303)&lt;21, "", AVERAGE(INDEX(B:B, ROW(B303)-19):B303))</f>
        <v>973.90799999999967</v>
      </c>
      <c r="E303" s="3">
        <f t="shared" ca="1" si="10"/>
        <v>-9.2971823026891304E-2</v>
      </c>
    </row>
    <row r="304" spans="1:5" x14ac:dyDescent="0.25">
      <c r="A304" s="2" vm="605">
        <f ca="1"/>
        <v>36964</v>
      </c>
      <c r="B304" s="1" vm="606">
        <f ca="1"/>
        <v>877.14</v>
      </c>
      <c r="C304" s="1">
        <f t="shared" ca="1" si="9"/>
        <v>881.67399999999998</v>
      </c>
      <c r="D304" s="1">
        <f ca="1">IF(ROW(B304)&lt;21, "", AVERAGE(INDEX(B:B, ROW(B304)-19):B304))</f>
        <v>968.27199999999971</v>
      </c>
      <c r="E304" s="3">
        <f t="shared" ca="1" si="10"/>
        <v>-9.8727683152062082E-2</v>
      </c>
    </row>
    <row r="305" spans="1:5" x14ac:dyDescent="0.25">
      <c r="A305" vm="607">
        <f ca="1"/>
        <v>36965</v>
      </c>
      <c r="B305" s="1" vm="608">
        <f ca="1"/>
        <v>896.76</v>
      </c>
      <c r="C305" s="1">
        <f t="shared" ca="1" si="9"/>
        <v>877.81399999999996</v>
      </c>
      <c r="D305" s="1">
        <f ca="1">IF(ROW(B305)&lt;21, "", AVERAGE(INDEX(B:B, ROW(B305)-19):B305))</f>
        <v>961.98499999999967</v>
      </c>
      <c r="E305" s="3">
        <f t="shared" ca="1" si="10"/>
        <v>-9.3861233774922725E-2</v>
      </c>
    </row>
    <row r="306" spans="1:5" x14ac:dyDescent="0.25">
      <c r="A306" vm="609">
        <f ca="1"/>
        <v>36966</v>
      </c>
      <c r="B306" s="1" vm="610">
        <f ca="1"/>
        <v>869.92</v>
      </c>
      <c r="C306" s="1">
        <f t="shared" ca="1" si="9"/>
        <v>873.17600000000004</v>
      </c>
      <c r="D306" s="1">
        <f ca="1">IF(ROW(B306)&lt;21, "", AVERAGE(INDEX(B:B, ROW(B306)-19):B306))</f>
        <v>955.96099999999967</v>
      </c>
      <c r="E306" s="3">
        <f t="shared" ca="1" si="10"/>
        <v>-9.5163923119366875E-2</v>
      </c>
    </row>
    <row r="307" spans="1:5" x14ac:dyDescent="0.25">
      <c r="A307" vm="611">
        <f ca="1"/>
        <v>36969</v>
      </c>
      <c r="B307" s="1" vm="612">
        <f ca="1"/>
        <v>862.04</v>
      </c>
      <c r="C307" s="1">
        <f t="shared" ca="1" si="9"/>
        <v>858.88199999999995</v>
      </c>
      <c r="D307" s="1">
        <f ca="1">IF(ROW(B307)&lt;21, "", AVERAGE(INDEX(B:B, ROW(B307)-19):B307))</f>
        <v>949.3779999999997</v>
      </c>
      <c r="E307" s="3">
        <f t="shared" ca="1" si="10"/>
        <v>-0.10497888729061268</v>
      </c>
    </row>
    <row r="308" spans="1:5" x14ac:dyDescent="0.25">
      <c r="A308" s="2" vm="613">
        <f ca="1"/>
        <v>36970</v>
      </c>
      <c r="B308" s="1" vm="614">
        <f ca="1"/>
        <v>883.21</v>
      </c>
      <c r="C308" s="1">
        <f t="shared" ca="1" si="9"/>
        <v>853.55799999999999</v>
      </c>
      <c r="D308" s="1">
        <f ca="1">IF(ROW(B308)&lt;21, "", AVERAGE(INDEX(B:B, ROW(B308)-19):B308))</f>
        <v>944.17749999999978</v>
      </c>
      <c r="E308" s="3">
        <f t="shared" ca="1" si="10"/>
        <v>-0.10260243883108183</v>
      </c>
    </row>
    <row r="309" spans="1:5" x14ac:dyDescent="0.25">
      <c r="A309" vm="615">
        <f ca="1"/>
        <v>36971</v>
      </c>
      <c r="B309" s="1" vm="616">
        <f ca="1"/>
        <v>853.95</v>
      </c>
      <c r="C309" s="1">
        <f t="shared" ca="1" si="9"/>
        <v>857.71600000000001</v>
      </c>
      <c r="D309" s="1">
        <f ca="1">IF(ROW(B309)&lt;21, "", AVERAGE(INDEX(B:B, ROW(B309)-19):B309))</f>
        <v>937.82449999999994</v>
      </c>
      <c r="E309" s="3">
        <f t="shared" ca="1" si="10"/>
        <v>-9.3809356519702472E-2</v>
      </c>
    </row>
    <row r="310" spans="1:5" x14ac:dyDescent="0.25">
      <c r="A310" vm="617">
        <f ca="1"/>
        <v>36972</v>
      </c>
      <c r="B310" s="1" vm="618">
        <f ca="1"/>
        <v>825.29</v>
      </c>
      <c r="C310" s="1">
        <f t="shared" ca="1" si="9"/>
        <v>862.37599999999998</v>
      </c>
      <c r="D310" s="1">
        <f ca="1">IF(ROW(B310)&lt;21, "", AVERAGE(INDEX(B:B, ROW(B310)-19):B310))</f>
        <v>930.93650000000002</v>
      </c>
      <c r="E310" s="3">
        <f t="shared" ca="1" si="10"/>
        <v>-8.307443444122678E-2</v>
      </c>
    </row>
    <row r="311" spans="1:5" x14ac:dyDescent="0.25">
      <c r="A311" vm="619">
        <f ca="1"/>
        <v>36973</v>
      </c>
      <c r="B311" s="1" vm="620">
        <f ca="1"/>
        <v>843.3</v>
      </c>
      <c r="C311" s="1">
        <f t="shared" ca="1" si="9"/>
        <v>864.21</v>
      </c>
      <c r="D311" s="1">
        <f ca="1">IF(ROW(B311)&lt;21, "", AVERAGE(INDEX(B:B, ROW(B311)-19):B311))</f>
        <v>926.00099999999986</v>
      </c>
      <c r="E311" s="3">
        <f t="shared" ca="1" si="10"/>
        <v>-7.3272856634649386E-2</v>
      </c>
    </row>
    <row r="312" spans="1:5" x14ac:dyDescent="0.25">
      <c r="A312" s="2" vm="621">
        <f ca="1"/>
        <v>36976</v>
      </c>
      <c r="B312" s="1" vm="622">
        <f ca="1"/>
        <v>882.83</v>
      </c>
      <c r="C312" s="1">
        <f t="shared" ca="1" si="9"/>
        <v>867.75</v>
      </c>
      <c r="D312" s="1">
        <f ca="1">IF(ROW(B312)&lt;21, "", AVERAGE(INDEX(B:B, ROW(B312)-19):B312))</f>
        <v>921.72149999999999</v>
      </c>
      <c r="E312" s="3">
        <f t="shared" ca="1" si="10"/>
        <v>-6.1134646534440368E-2</v>
      </c>
    </row>
    <row r="313" spans="1:5" x14ac:dyDescent="0.25">
      <c r="A313" s="2" vm="623">
        <f ca="1"/>
        <v>36977</v>
      </c>
      <c r="B313" s="1" vm="624">
        <f ca="1"/>
        <v>906.51</v>
      </c>
      <c r="C313" s="1">
        <f t="shared" ca="1" si="9"/>
        <v>865.44399999999985</v>
      </c>
      <c r="D313" s="1">
        <f ca="1">IF(ROW(B313)&lt;21, "", AVERAGE(INDEX(B:B, ROW(B313)-19):B313))</f>
        <v>918.05599999999993</v>
      </c>
      <c r="E313" s="3">
        <f t="shared" ca="1" si="10"/>
        <v>-5.803796979625165E-2</v>
      </c>
    </row>
    <row r="314" spans="1:5" x14ac:dyDescent="0.25">
      <c r="A314" vm="625">
        <f ca="1"/>
        <v>36978</v>
      </c>
      <c r="B314" s="1" vm="626">
        <f ca="1"/>
        <v>863.12</v>
      </c>
      <c r="C314" s="1">
        <f t="shared" ca="1" si="9"/>
        <v>851.2299999999999</v>
      </c>
      <c r="D314" s="1">
        <f ca="1">IF(ROW(B314)&lt;21, "", AVERAGE(INDEX(B:B, ROW(B314)-19):B314))</f>
        <v>912.42949999999996</v>
      </c>
      <c r="E314" s="3">
        <f t="shared" ca="1" si="10"/>
        <v>-7.0904972657336238E-2</v>
      </c>
    </row>
    <row r="315" spans="1:5" x14ac:dyDescent="0.25">
      <c r="A315" vm="627">
        <f ca="1"/>
        <v>36979</v>
      </c>
      <c r="B315" s="1" vm="628">
        <f ca="1"/>
        <v>842.99</v>
      </c>
      <c r="C315" s="1">
        <f t="shared" ca="1" si="9"/>
        <v>828.07</v>
      </c>
      <c r="D315" s="1">
        <f ca="1">IF(ROW(B315)&lt;21, "", AVERAGE(INDEX(B:B, ROW(B315)-19):B315))</f>
        <v>907.32650000000012</v>
      </c>
      <c r="E315" s="3">
        <f t="shared" ca="1" si="10"/>
        <v>-9.4018315757007878E-2</v>
      </c>
    </row>
    <row r="316" spans="1:5" x14ac:dyDescent="0.25">
      <c r="A316" s="2" vm="629">
        <f ca="1"/>
        <v>36980</v>
      </c>
      <c r="B316" s="1" vm="630">
        <f ca="1"/>
        <v>831.77</v>
      </c>
      <c r="C316" s="1">
        <f t="shared" ca="1" si="9"/>
        <v>816.09199999999998</v>
      </c>
      <c r="D316" s="1">
        <f ca="1">IF(ROW(B316)&lt;21, "", AVERAGE(INDEX(B:B, ROW(B316)-19):B316))</f>
        <v>900.23650000000021</v>
      </c>
      <c r="E316" s="3">
        <f t="shared" ca="1" si="10"/>
        <v>-0.10116318212967554</v>
      </c>
    </row>
    <row r="317" spans="1:5" x14ac:dyDescent="0.25">
      <c r="A317" s="2" vm="631">
        <f ca="1"/>
        <v>36983</v>
      </c>
      <c r="B317" s="1" vm="632">
        <f ca="1"/>
        <v>811.76</v>
      </c>
      <c r="C317" s="1">
        <f t="shared" ca="1" si="9"/>
        <v>817.10599999999999</v>
      </c>
      <c r="D317" s="1">
        <f ca="1">IF(ROW(B317)&lt;21, "", AVERAGE(INDEX(B:B, ROW(B317)-19):B317))</f>
        <v>891.72649999999999</v>
      </c>
      <c r="E317" s="3">
        <f t="shared" ca="1" si="10"/>
        <v>-9.1924337242534737E-2</v>
      </c>
    </row>
    <row r="318" spans="1:5" x14ac:dyDescent="0.25">
      <c r="A318" vm="633">
        <f ca="1"/>
        <v>36984</v>
      </c>
      <c r="B318" s="1" vm="634">
        <f ca="1"/>
        <v>790.71</v>
      </c>
      <c r="C318" s="1">
        <f t="shared" ca="1" si="9"/>
        <v>815.77800000000002</v>
      </c>
      <c r="D318" s="1">
        <f ca="1">IF(ROW(B318)&lt;21, "", AVERAGE(INDEX(B:B, ROW(B318)-19):B318))</f>
        <v>880.83749999999998</v>
      </c>
      <c r="E318" s="3">
        <f t="shared" ca="1" si="10"/>
        <v>-8.2279849755283171E-2</v>
      </c>
    </row>
    <row r="319" spans="1:5" x14ac:dyDescent="0.25">
      <c r="A319" vm="635">
        <f ca="1"/>
        <v>36985</v>
      </c>
      <c r="B319" s="1" vm="636">
        <f ca="1"/>
        <v>803.23</v>
      </c>
      <c r="C319" s="1">
        <f t="shared" ca="1" si="9"/>
        <v>824.65599999999995</v>
      </c>
      <c r="D319" s="1">
        <f ca="1">IF(ROW(B319)&lt;21, "", AVERAGE(INDEX(B:B, ROW(B319)-19):B319))</f>
        <v>870.54900000000021</v>
      </c>
      <c r="E319" s="3">
        <f t="shared" ca="1" si="10"/>
        <v>-5.7135565155684243E-2</v>
      </c>
    </row>
    <row r="320" spans="1:5" x14ac:dyDescent="0.25">
      <c r="A320" vm="637">
        <f ca="1"/>
        <v>36986</v>
      </c>
      <c r="B320" s="1" vm="638">
        <f ca="1"/>
        <v>848.06</v>
      </c>
      <c r="C320" s="1">
        <f t="shared" ca="1" si="9"/>
        <v>842.88800000000015</v>
      </c>
      <c r="D320" s="1">
        <f ca="1">IF(ROW(B320)&lt;21, "", AVERAGE(INDEX(B:B, ROW(B320)-19):B320))</f>
        <v>863.49549999999999</v>
      </c>
      <c r="E320" s="3">
        <f t="shared" ca="1" si="10"/>
        <v>-2.429957786005689E-2</v>
      </c>
    </row>
    <row r="321" spans="1:5" x14ac:dyDescent="0.25">
      <c r="A321" s="2" vm="639">
        <f ca="1"/>
        <v>36987</v>
      </c>
      <c r="B321" s="1" vm="640">
        <f ca="1"/>
        <v>825.13</v>
      </c>
      <c r="C321" s="1">
        <f t="shared" ca="1" si="9"/>
        <v>856.4</v>
      </c>
      <c r="D321" s="1">
        <f ca="1">IF(ROW(B321)&lt;21, "", AVERAGE(INDEX(B:B, ROW(B321)-19):B321))</f>
        <v>856.19499999999994</v>
      </c>
      <c r="E321" s="3">
        <f t="shared" ca="1" si="10"/>
        <v>2.4844569946558839E-4</v>
      </c>
    </row>
    <row r="322" spans="1:5" x14ac:dyDescent="0.25">
      <c r="A322" vm="641">
        <f ca="1"/>
        <v>36990</v>
      </c>
      <c r="B322" s="1" vm="642">
        <f ca="1"/>
        <v>856.15</v>
      </c>
      <c r="C322" s="1">
        <f t="shared" ca="1" si="9"/>
        <v>857.07</v>
      </c>
      <c r="D322" s="1">
        <f ca="1">IF(ROW(B322)&lt;21, "", AVERAGE(INDEX(B:B, ROW(B322)-19):B322))</f>
        <v>853.81900000000007</v>
      </c>
      <c r="E322" s="3">
        <f t="shared" ca="1" si="10"/>
        <v>3.7972317934941032E-3</v>
      </c>
    </row>
    <row r="323" spans="1:5" x14ac:dyDescent="0.25">
      <c r="A323" vm="643">
        <f ca="1"/>
        <v>36991</v>
      </c>
      <c r="B323" s="1" vm="644">
        <f ca="1"/>
        <v>881.87</v>
      </c>
      <c r="C323" s="1">
        <f t="shared" ref="C323:C386" ca="1" si="11">IF(ROW()-ROW(B$2)+1&lt;5,"",AVERAGE(OFFSET(B326,-4,0,5,1)))</f>
        <v>861.97799999999984</v>
      </c>
      <c r="D323" s="1">
        <f ca="1">IF(ROW(B323)&lt;21, "", AVERAGE(INDEX(B:B, ROW(B323)-19):B323))</f>
        <v>852.78699999999992</v>
      </c>
      <c r="E323" s="3">
        <f t="shared" ca="1" si="10"/>
        <v>1.0422171068297955E-2</v>
      </c>
    </row>
    <row r="324" spans="1:5" x14ac:dyDescent="0.25">
      <c r="A324" vm="645">
        <f ca="1"/>
        <v>36992</v>
      </c>
      <c r="B324" s="1" vm="646">
        <f ca="1"/>
        <v>870.79</v>
      </c>
      <c r="C324" s="1">
        <f t="shared" ca="1" si="11"/>
        <v>870.70999999999981</v>
      </c>
      <c r="D324" s="1">
        <f ca="1">IF(ROW(B324)&lt;21, "", AVERAGE(INDEX(B:B, ROW(B324)-19):B324))</f>
        <v>852.46949999999993</v>
      </c>
      <c r="E324" s="3">
        <f t="shared" ca="1" si="10"/>
        <v>2.0947071050425342E-2</v>
      </c>
    </row>
    <row r="325" spans="1:5" x14ac:dyDescent="0.25">
      <c r="A325" s="2" vm="647">
        <f ca="1"/>
        <v>36993</v>
      </c>
      <c r="B325" s="1" vm="648">
        <f ca="1"/>
        <v>851.41</v>
      </c>
      <c r="C325" s="1">
        <f t="shared" ca="1" si="11"/>
        <v>878.91599999999994</v>
      </c>
      <c r="D325" s="1">
        <f ca="1">IF(ROW(B325)&lt;21, "", AVERAGE(INDEX(B:B, ROW(B325)-19):B325))</f>
        <v>850.202</v>
      </c>
      <c r="E325" s="3">
        <f t="shared" ca="1" si="10"/>
        <v>3.3725232261777455E-2</v>
      </c>
    </row>
    <row r="326" spans="1:5" x14ac:dyDescent="0.25">
      <c r="A326" vm="649">
        <f ca="1"/>
        <v>36998</v>
      </c>
      <c r="B326" s="1" vm="650">
        <f ca="1"/>
        <v>849.67</v>
      </c>
      <c r="C326" s="1">
        <f t="shared" ca="1" si="11"/>
        <v>882.4</v>
      </c>
      <c r="D326" s="1">
        <f ca="1">IF(ROW(B326)&lt;21, "", AVERAGE(INDEX(B:B, ROW(B326)-19):B326))</f>
        <v>849.18949999999984</v>
      </c>
      <c r="E326" s="3">
        <f t="shared" ca="1" si="10"/>
        <v>3.9086351171631506E-2</v>
      </c>
    </row>
    <row r="327" spans="1:5" x14ac:dyDescent="0.25">
      <c r="A327" vm="651">
        <f ca="1"/>
        <v>36999</v>
      </c>
      <c r="B327" s="1" vm="652">
        <f ca="1"/>
        <v>899.81</v>
      </c>
      <c r="C327" s="1">
        <f t="shared" ca="1" si="11"/>
        <v>885.56399999999996</v>
      </c>
      <c r="D327" s="1">
        <f ca="1">IF(ROW(B327)&lt;21, "", AVERAGE(INDEX(B:B, ROW(B327)-19):B327))</f>
        <v>851.07799999999986</v>
      </c>
      <c r="E327" s="3">
        <f t="shared" ca="1" si="10"/>
        <v>3.8325868794523404E-2</v>
      </c>
    </row>
    <row r="328" spans="1:5" x14ac:dyDescent="0.25">
      <c r="A328" vm="653">
        <f ca="1"/>
        <v>37000</v>
      </c>
      <c r="B328" s="1" vm="654">
        <f ca="1"/>
        <v>922.9</v>
      </c>
      <c r="C328" s="1">
        <f t="shared" ca="1" si="11"/>
        <v>890.298</v>
      </c>
      <c r="D328" s="1">
        <f ca="1">IF(ROW(B328)&lt;21, "", AVERAGE(INDEX(B:B, ROW(B328)-19):B328))</f>
        <v>853.0625</v>
      </c>
      <c r="E328" s="3">
        <f t="shared" ca="1" si="10"/>
        <v>4.0346191353342727E-2</v>
      </c>
    </row>
    <row r="329" spans="1:5" x14ac:dyDescent="0.25">
      <c r="A329" s="2" vm="655">
        <f ca="1"/>
        <v>37001</v>
      </c>
      <c r="B329" s="1" vm="656">
        <f ca="1"/>
        <v>888.21</v>
      </c>
      <c r="C329" s="1">
        <f t="shared" ca="1" si="11"/>
        <v>886.70600000000013</v>
      </c>
      <c r="D329" s="1">
        <f ca="1">IF(ROW(B329)&lt;21, "", AVERAGE(INDEX(B:B, ROW(B329)-19):B329))</f>
        <v>854.77549999999997</v>
      </c>
      <c r="E329" s="3">
        <f t="shared" ca="1" si="10"/>
        <v>3.5949268754011061E-2</v>
      </c>
    </row>
    <row r="330" spans="1:5" x14ac:dyDescent="0.25">
      <c r="A330" s="2" vm="657">
        <f ca="1"/>
        <v>37004</v>
      </c>
      <c r="B330" s="1" vm="658">
        <f ca="1"/>
        <v>867.23</v>
      </c>
      <c r="C330" s="1">
        <f t="shared" ca="1" si="11"/>
        <v>880.15599999999995</v>
      </c>
      <c r="D330" s="1">
        <f ca="1">IF(ROW(B330)&lt;21, "", AVERAGE(INDEX(B:B, ROW(B330)-19):B330))</f>
        <v>856.87250000000006</v>
      </c>
      <c r="E330" s="3">
        <f t="shared" ca="1" si="10"/>
        <v>2.6848125641409881E-2</v>
      </c>
    </row>
    <row r="331" spans="1:5" x14ac:dyDescent="0.25">
      <c r="A331" vm="659">
        <f ca="1"/>
        <v>37005</v>
      </c>
      <c r="B331" s="1" vm="660">
        <f ca="1"/>
        <v>873.34</v>
      </c>
      <c r="C331" s="1">
        <f t="shared" ca="1" si="11"/>
        <v>884.63000000000011</v>
      </c>
      <c r="D331" s="1">
        <f ca="1">IF(ROW(B331)&lt;21, "", AVERAGE(INDEX(B:B, ROW(B331)-19):B331))</f>
        <v>858.3744999999999</v>
      </c>
      <c r="E331" s="3">
        <f t="shared" ca="1" si="10"/>
        <v>3.0063320127327514E-2</v>
      </c>
    </row>
    <row r="332" spans="1:5" x14ac:dyDescent="0.25">
      <c r="A332" vm="661">
        <f ca="1"/>
        <v>37006</v>
      </c>
      <c r="B332" s="1" vm="662">
        <f ca="1"/>
        <v>881.85</v>
      </c>
      <c r="C332" s="1">
        <f t="shared" ca="1" si="11"/>
        <v>898.08199999999999</v>
      </c>
      <c r="D332" s="1">
        <f ca="1">IF(ROW(B332)&lt;21, "", AVERAGE(INDEX(B:B, ROW(B332)-19):B332))</f>
        <v>858.32549999999992</v>
      </c>
      <c r="E332" s="3">
        <f t="shared" ca="1" si="10"/>
        <v>4.5083064013154248E-2</v>
      </c>
    </row>
    <row r="333" spans="1:5" x14ac:dyDescent="0.25">
      <c r="A333" s="2" vm="663">
        <f ca="1"/>
        <v>37007</v>
      </c>
      <c r="B333" s="1" vm="664">
        <f ca="1"/>
        <v>890.15</v>
      </c>
      <c r="C333" s="1">
        <f t="shared" ca="1" si="11"/>
        <v>910.32599999999979</v>
      </c>
      <c r="D333" s="1">
        <f ca="1">IF(ROW(B333)&lt;21, "", AVERAGE(INDEX(B:B, ROW(B333)-19):B333))</f>
        <v>857.50749999999994</v>
      </c>
      <c r="E333" s="3">
        <f t="shared" ca="1" si="10"/>
        <v>5.9336628658091174E-2</v>
      </c>
    </row>
    <row r="334" spans="1:5" x14ac:dyDescent="0.25">
      <c r="A334" s="2" vm="665">
        <f ca="1"/>
        <v>37008</v>
      </c>
      <c r="B334" s="1" vm="666">
        <f ca="1"/>
        <v>910.58</v>
      </c>
      <c r="C334" s="1">
        <f t="shared" ca="1" si="11"/>
        <v>915.49799999999993</v>
      </c>
      <c r="D334" s="1">
        <f ca="1">IF(ROW(B334)&lt;21, "", AVERAGE(INDEX(B:B, ROW(B334)-19):B334))</f>
        <v>859.88049999999998</v>
      </c>
      <c r="E334" s="3">
        <f t="shared" ca="1" si="10"/>
        <v>6.1079202266687109E-2</v>
      </c>
    </row>
    <row r="335" spans="1:5" x14ac:dyDescent="0.25">
      <c r="A335" vm="667">
        <f ca="1"/>
        <v>37011</v>
      </c>
      <c r="B335" s="1" vm="668">
        <f ca="1"/>
        <v>934.49</v>
      </c>
      <c r="C335" s="1">
        <f t="shared" ca="1" si="11"/>
        <v>922.49</v>
      </c>
      <c r="D335" s="1">
        <f ca="1">IF(ROW(B335)&lt;21, "", AVERAGE(INDEX(B:B, ROW(B335)-19):B335))</f>
        <v>864.4554999999998</v>
      </c>
      <c r="E335" s="3">
        <f t="shared" ca="1" si="10"/>
        <v>6.2102858243534127E-2</v>
      </c>
    </row>
    <row r="336" spans="1:5" x14ac:dyDescent="0.25">
      <c r="A336" vm="669">
        <f ca="1"/>
        <v>37013</v>
      </c>
      <c r="B336" s="1" vm="670">
        <f ca="1"/>
        <v>934.56</v>
      </c>
      <c r="C336" s="1">
        <f t="shared" ca="1" si="11"/>
        <v>926.90600000000018</v>
      </c>
      <c r="D336" s="1">
        <f ca="1">IF(ROW(B336)&lt;21, "", AVERAGE(INDEX(B:B, ROW(B336)-19):B336))</f>
        <v>869.59499999999991</v>
      </c>
      <c r="E336" s="3">
        <f t="shared" ca="1" si="10"/>
        <v>6.1324045540147518E-2</v>
      </c>
    </row>
    <row r="337" spans="1:5" x14ac:dyDescent="0.25">
      <c r="A337" vm="671">
        <f ca="1"/>
        <v>37014</v>
      </c>
      <c r="B337" s="1" vm="672">
        <f ca="1"/>
        <v>907.71</v>
      </c>
      <c r="C337" s="1">
        <f t="shared" ca="1" si="11"/>
        <v>923.75400000000013</v>
      </c>
      <c r="D337" s="1">
        <f ca="1">IF(ROW(B337)&lt;21, "", AVERAGE(INDEX(B:B, ROW(B337)-19):B337))</f>
        <v>874.39249999999993</v>
      </c>
      <c r="E337" s="3">
        <f t="shared" ca="1" si="10"/>
        <v>5.438025360522656E-2</v>
      </c>
    </row>
    <row r="338" spans="1:5" x14ac:dyDescent="0.25">
      <c r="A338" s="2" vm="673">
        <f ca="1"/>
        <v>37015</v>
      </c>
      <c r="B338" s="1" vm="674">
        <f ca="1"/>
        <v>925.11</v>
      </c>
      <c r="C338" s="1">
        <f t="shared" ca="1" si="11"/>
        <v>918.81200000000013</v>
      </c>
      <c r="D338" s="1">
        <f ca="1">IF(ROW(B338)&lt;21, "", AVERAGE(INDEX(B:B, ROW(B338)-19):B338))</f>
        <v>881.11249999999995</v>
      </c>
      <c r="E338" s="3">
        <f t="shared" ca="1" si="10"/>
        <v>4.0751370107338772E-2</v>
      </c>
    </row>
    <row r="339" spans="1:5" x14ac:dyDescent="0.25">
      <c r="A339" s="2" vm="675">
        <f ca="1"/>
        <v>37018</v>
      </c>
      <c r="B339" s="1" vm="676">
        <f ca="1"/>
        <v>932.66</v>
      </c>
      <c r="C339" s="1">
        <f t="shared" ca="1" si="11"/>
        <v>921.26800000000003</v>
      </c>
      <c r="D339" s="1">
        <f ca="1">IF(ROW(B339)&lt;21, "", AVERAGE(INDEX(B:B, ROW(B339)-19):B339))</f>
        <v>887.58400000000006</v>
      </c>
      <c r="E339" s="3">
        <f t="shared" ca="1" si="10"/>
        <v>3.6116055154075406E-2</v>
      </c>
    </row>
    <row r="340" spans="1:5" x14ac:dyDescent="0.25">
      <c r="A340" vm="677">
        <f ca="1"/>
        <v>37019</v>
      </c>
      <c r="B340" s="1" vm="678">
        <f ca="1"/>
        <v>918.73</v>
      </c>
      <c r="C340" s="1">
        <f t="shared" ca="1" si="11"/>
        <v>919.30599999999993</v>
      </c>
      <c r="D340" s="1">
        <f ca="1">IF(ROW(B340)&lt;21, "", AVERAGE(INDEX(B:B, ROW(B340)-19):B340))</f>
        <v>891.11749999999995</v>
      </c>
      <c r="E340" s="3">
        <f t="shared" ca="1" si="10"/>
        <v>3.0682028452320025E-2</v>
      </c>
    </row>
    <row r="341" spans="1:5" x14ac:dyDescent="0.25">
      <c r="A341" vm="679">
        <f ca="1"/>
        <v>37020</v>
      </c>
      <c r="B341" s="1" vm="680">
        <f ca="1"/>
        <v>909.85</v>
      </c>
      <c r="C341" s="1">
        <f t="shared" ca="1" si="11"/>
        <v>913.75399999999991</v>
      </c>
      <c r="D341" s="1">
        <f ca="1">IF(ROW(B341)&lt;21, "", AVERAGE(INDEX(B:B, ROW(B341)-19):B341))</f>
        <v>895.35349999999983</v>
      </c>
      <c r="E341" s="3">
        <f t="shared" ca="1" si="10"/>
        <v>2.0223663241193689E-2</v>
      </c>
    </row>
    <row r="342" spans="1:5" x14ac:dyDescent="0.25">
      <c r="A342" s="2" vm="681">
        <f ca="1"/>
        <v>37021</v>
      </c>
      <c r="B342" s="1" vm="682">
        <f ca="1"/>
        <v>919.99</v>
      </c>
      <c r="C342" s="1">
        <f t="shared" ca="1" si="11"/>
        <v>910.46400000000017</v>
      </c>
      <c r="D342" s="1">
        <f ca="1">IF(ROW(B342)&lt;21, "", AVERAGE(INDEX(B:B, ROW(B342)-19):B342))</f>
        <v>898.54549999999995</v>
      </c>
      <c r="E342" s="3">
        <f t="shared" ca="1" si="10"/>
        <v>1.2955032119914589E-2</v>
      </c>
    </row>
    <row r="343" spans="1:5" x14ac:dyDescent="0.25">
      <c r="A343" s="2" vm="683">
        <f ca="1"/>
        <v>37022</v>
      </c>
      <c r="B343" s="1" vm="684">
        <f ca="1"/>
        <v>915.3</v>
      </c>
      <c r="C343" s="1">
        <f t="shared" ca="1" si="11"/>
        <v>910.60200000000009</v>
      </c>
      <c r="D343" s="1">
        <f ca="1">IF(ROW(B343)&lt;21, "", AVERAGE(INDEX(B:B, ROW(B343)-19):B343))</f>
        <v>900.21699999999998</v>
      </c>
      <c r="E343" s="3">
        <f t="shared" ref="E343:E406" ca="1" si="12">((C343 - D343) / B343)</f>
        <v>1.1346006773735502E-2</v>
      </c>
    </row>
    <row r="344" spans="1:5" x14ac:dyDescent="0.25">
      <c r="A344" vm="685">
        <f ca="1"/>
        <v>37025</v>
      </c>
      <c r="B344" s="1" vm="686">
        <f ca="1"/>
        <v>904.9</v>
      </c>
      <c r="C344" s="1">
        <f t="shared" ca="1" si="11"/>
        <v>913.2059999999999</v>
      </c>
      <c r="D344" s="1">
        <f ca="1">IF(ROW(B344)&lt;21, "", AVERAGE(INDEX(B:B, ROW(B344)-19):B344))</f>
        <v>901.92250000000001</v>
      </c>
      <c r="E344" s="3">
        <f t="shared" ca="1" si="12"/>
        <v>1.2469333628025075E-2</v>
      </c>
    </row>
    <row r="345" spans="1:5" x14ac:dyDescent="0.25">
      <c r="A345" vm="687">
        <f ca="1"/>
        <v>37026</v>
      </c>
      <c r="B345" s="1" vm="688">
        <f ca="1"/>
        <v>902.28</v>
      </c>
      <c r="C345" s="1">
        <f t="shared" ca="1" si="11"/>
        <v>919.13799999999992</v>
      </c>
      <c r="D345" s="1">
        <f ca="1">IF(ROW(B345)&lt;21, "", AVERAGE(INDEX(B:B, ROW(B345)-19):B345))</f>
        <v>904.46600000000001</v>
      </c>
      <c r="E345" s="3">
        <f t="shared" ca="1" si="12"/>
        <v>1.626102761892086E-2</v>
      </c>
    </row>
    <row r="346" spans="1:5" x14ac:dyDescent="0.25">
      <c r="A346" vm="689">
        <f ca="1"/>
        <v>37027</v>
      </c>
      <c r="B346" s="1" vm="690">
        <f ca="1"/>
        <v>910.54</v>
      </c>
      <c r="C346" s="1">
        <f t="shared" ca="1" si="11"/>
        <v>932.27600000000007</v>
      </c>
      <c r="D346" s="1">
        <f ca="1">IF(ROW(B346)&lt;21, "", AVERAGE(INDEX(B:B, ROW(B346)-19):B346))</f>
        <v>907.50949999999989</v>
      </c>
      <c r="E346" s="3">
        <f t="shared" ca="1" si="12"/>
        <v>2.7199793529114787E-2</v>
      </c>
    </row>
    <row r="347" spans="1:5" x14ac:dyDescent="0.25">
      <c r="A347" s="2" vm="691">
        <f ca="1"/>
        <v>37028</v>
      </c>
      <c r="B347" s="1" vm="692">
        <f ca="1"/>
        <v>933.01</v>
      </c>
      <c r="C347" s="1">
        <f t="shared" ca="1" si="11"/>
        <v>946.76</v>
      </c>
      <c r="D347" s="1">
        <f ca="1">IF(ROW(B347)&lt;21, "", AVERAGE(INDEX(B:B, ROW(B347)-19):B347))</f>
        <v>909.16949999999997</v>
      </c>
      <c r="E347" s="3">
        <f t="shared" ca="1" si="12"/>
        <v>4.0289493145839829E-2</v>
      </c>
    </row>
    <row r="348" spans="1:5" x14ac:dyDescent="0.25">
      <c r="A348" vm="693">
        <f ca="1"/>
        <v>37029</v>
      </c>
      <c r="B348" s="1" vm="694">
        <f ca="1"/>
        <v>944.96</v>
      </c>
      <c r="C348" s="1">
        <f t="shared" ca="1" si="11"/>
        <v>956.53800000000012</v>
      </c>
      <c r="D348" s="1">
        <f ca="1">IF(ROW(B348)&lt;21, "", AVERAGE(INDEX(B:B, ROW(B348)-19):B348))</f>
        <v>910.27249999999981</v>
      </c>
      <c r="E348" s="3">
        <f t="shared" ca="1" si="12"/>
        <v>4.8960273450728405E-2</v>
      </c>
    </row>
    <row r="349" spans="1:5" x14ac:dyDescent="0.25">
      <c r="A349" vm="695">
        <f ca="1"/>
        <v>37032</v>
      </c>
      <c r="B349" s="1" vm="696">
        <f ca="1"/>
        <v>970.59</v>
      </c>
      <c r="C349" s="1">
        <f t="shared" ca="1" si="11"/>
        <v>961.14799999999991</v>
      </c>
      <c r="D349" s="1">
        <f ca="1">IF(ROW(B349)&lt;21, "", AVERAGE(INDEX(B:B, ROW(B349)-19):B349))</f>
        <v>914.39150000000006</v>
      </c>
      <c r="E349" s="3">
        <f t="shared" ca="1" si="12"/>
        <v>4.8173276048588842E-2</v>
      </c>
    </row>
    <row r="350" spans="1:5" x14ac:dyDescent="0.25">
      <c r="A350" vm="697">
        <f ca="1"/>
        <v>37033</v>
      </c>
      <c r="B350" s="1" vm="698">
        <f ca="1"/>
        <v>974.7</v>
      </c>
      <c r="C350" s="1">
        <f t="shared" ca="1" si="11"/>
        <v>963.11800000000005</v>
      </c>
      <c r="D350" s="1">
        <f ca="1">IF(ROW(B350)&lt;21, "", AVERAGE(INDEX(B:B, ROW(B350)-19):B350))</f>
        <v>919.76499999999999</v>
      </c>
      <c r="E350" s="3">
        <f t="shared" ca="1" si="12"/>
        <v>4.4478301015697205E-2</v>
      </c>
    </row>
    <row r="351" spans="1:5" x14ac:dyDescent="0.25">
      <c r="A351" s="2" vm="699">
        <f ca="1"/>
        <v>37034</v>
      </c>
      <c r="B351" s="1" vm="700">
        <f ca="1"/>
        <v>959.43</v>
      </c>
      <c r="C351" s="1">
        <f t="shared" ca="1" si="11"/>
        <v>957.38199999999995</v>
      </c>
      <c r="D351" s="1">
        <f ca="1">IF(ROW(B351)&lt;21, "", AVERAGE(INDEX(B:B, ROW(B351)-19):B351))</f>
        <v>924.06949999999995</v>
      </c>
      <c r="E351" s="3">
        <f t="shared" ca="1" si="12"/>
        <v>3.4721136508135041E-2</v>
      </c>
    </row>
    <row r="352" spans="1:5" x14ac:dyDescent="0.25">
      <c r="A352" s="2" vm="701">
        <f ca="1"/>
        <v>37036</v>
      </c>
      <c r="B352" s="1" vm="702">
        <f ca="1"/>
        <v>956.06</v>
      </c>
      <c r="C352" s="1">
        <f t="shared" ca="1" si="11"/>
        <v>946.96199999999988</v>
      </c>
      <c r="D352" s="1">
        <f ca="1">IF(ROW(B352)&lt;21, "", AVERAGE(INDEX(B:B, ROW(B352)-19):B352))</f>
        <v>927.78000000000009</v>
      </c>
      <c r="E352" s="3">
        <f t="shared" ca="1" si="12"/>
        <v>2.0063594335083354E-2</v>
      </c>
    </row>
    <row r="353" spans="1:5" x14ac:dyDescent="0.25">
      <c r="A353" vm="703">
        <f ca="1"/>
        <v>37039</v>
      </c>
      <c r="B353" s="1" vm="704">
        <f ca="1"/>
        <v>954.81</v>
      </c>
      <c r="C353" s="1">
        <f t="shared" ca="1" si="11"/>
        <v>940.41199999999992</v>
      </c>
      <c r="D353" s="1">
        <f ca="1">IF(ROW(B353)&lt;21, "", AVERAGE(INDEX(B:B, ROW(B353)-19):B353))</f>
        <v>931.01300000000026</v>
      </c>
      <c r="E353" s="3">
        <f t="shared" ca="1" si="12"/>
        <v>9.8438432777198191E-3</v>
      </c>
    </row>
    <row r="354" spans="1:5" x14ac:dyDescent="0.25">
      <c r="A354" vm="705">
        <f ca="1"/>
        <v>37040</v>
      </c>
      <c r="B354" s="1" vm="706">
        <f ca="1"/>
        <v>941.91</v>
      </c>
      <c r="C354" s="1">
        <f t="shared" ca="1" si="11"/>
        <v>932.61399999999992</v>
      </c>
      <c r="D354" s="1">
        <f ca="1">IF(ROW(B354)&lt;21, "", AVERAGE(INDEX(B:B, ROW(B354)-19):B354))</f>
        <v>932.57950000000017</v>
      </c>
      <c r="E354" s="3">
        <f t="shared" ca="1" si="12"/>
        <v>3.6627703283490587E-5</v>
      </c>
    </row>
    <row r="355" spans="1:5" x14ac:dyDescent="0.25">
      <c r="A355" s="2" vm="707">
        <f ca="1"/>
        <v>37041</v>
      </c>
      <c r="B355" s="1" vm="708">
        <f ca="1"/>
        <v>922.6</v>
      </c>
      <c r="C355" s="1">
        <f t="shared" ca="1" si="11"/>
        <v>930.5440000000001</v>
      </c>
      <c r="D355" s="1">
        <f ca="1">IF(ROW(B355)&lt;21, "", AVERAGE(INDEX(B:B, ROW(B355)-19):B355))</f>
        <v>931.98500000000001</v>
      </c>
      <c r="E355" s="3">
        <f t="shared" ca="1" si="12"/>
        <v>-1.5618903099934068E-3</v>
      </c>
    </row>
    <row r="356" spans="1:5" x14ac:dyDescent="0.25">
      <c r="A356" s="2" vm="709">
        <f ca="1"/>
        <v>37042</v>
      </c>
      <c r="B356" s="1" vm="710">
        <f ca="1"/>
        <v>926.68</v>
      </c>
      <c r="C356" s="1">
        <f t="shared" ca="1" si="11"/>
        <v>928.73400000000004</v>
      </c>
      <c r="D356" s="1">
        <f ca="1">IF(ROW(B356)&lt;21, "", AVERAGE(INDEX(B:B, ROW(B356)-19):B356))</f>
        <v>931.59100000000001</v>
      </c>
      <c r="E356" s="3">
        <f t="shared" ca="1" si="12"/>
        <v>-3.0830491647601882E-3</v>
      </c>
    </row>
    <row r="357" spans="1:5" x14ac:dyDescent="0.25">
      <c r="A357" vm="711">
        <f ca="1"/>
        <v>37043</v>
      </c>
      <c r="B357" s="1" vm="712">
        <f ca="1"/>
        <v>917.07</v>
      </c>
      <c r="C357" s="1">
        <f t="shared" ca="1" si="11"/>
        <v>928.36200000000008</v>
      </c>
      <c r="D357" s="1">
        <f ca="1">IF(ROW(B357)&lt;21, "", AVERAGE(INDEX(B:B, ROW(B357)-19):B357))</f>
        <v>932.05899999999997</v>
      </c>
      <c r="E357" s="3">
        <f t="shared" ca="1" si="12"/>
        <v>-4.0313171295537839E-3</v>
      </c>
    </row>
    <row r="358" spans="1:5" x14ac:dyDescent="0.25">
      <c r="A358" vm="713">
        <f ca="1"/>
        <v>37047</v>
      </c>
      <c r="B358" s="1" vm="714">
        <f ca="1"/>
        <v>944.46</v>
      </c>
      <c r="C358" s="1">
        <f t="shared" ca="1" si="11"/>
        <v>924.56600000000003</v>
      </c>
      <c r="D358" s="1">
        <f ca="1">IF(ROW(B358)&lt;21, "", AVERAGE(INDEX(B:B, ROW(B358)-19):B358))</f>
        <v>933.02649999999971</v>
      </c>
      <c r="E358" s="3">
        <f t="shared" ca="1" si="12"/>
        <v>-8.9580289265820505E-3</v>
      </c>
    </row>
    <row r="359" spans="1:5" x14ac:dyDescent="0.25">
      <c r="A359" vm="715">
        <f ca="1"/>
        <v>37048</v>
      </c>
      <c r="B359" s="1" vm="716">
        <f ca="1"/>
        <v>932.86</v>
      </c>
      <c r="C359" s="1">
        <f t="shared" ca="1" si="11"/>
        <v>919.95600000000013</v>
      </c>
      <c r="D359" s="1">
        <f ca="1">IF(ROW(B359)&lt;21, "", AVERAGE(INDEX(B:B, ROW(B359)-19):B359))</f>
        <v>933.03649999999993</v>
      </c>
      <c r="E359" s="3">
        <f t="shared" ca="1" si="12"/>
        <v>-1.4021932551508052E-2</v>
      </c>
    </row>
    <row r="360" spans="1:5" x14ac:dyDescent="0.25">
      <c r="A360" s="2" vm="717">
        <f ca="1"/>
        <v>37049</v>
      </c>
      <c r="B360" s="1" vm="718">
        <f ca="1"/>
        <v>920.74</v>
      </c>
      <c r="C360" s="1">
        <f t="shared" ca="1" si="11"/>
        <v>906.59199999999998</v>
      </c>
      <c r="D360" s="1">
        <f ca="1">IF(ROW(B360)&lt;21, "", AVERAGE(INDEX(B:B, ROW(B360)-19):B360))</f>
        <v>933.13700000000006</v>
      </c>
      <c r="E360" s="3">
        <f t="shared" ca="1" si="12"/>
        <v>-2.883007146425709E-2</v>
      </c>
    </row>
    <row r="361" spans="1:5" x14ac:dyDescent="0.25">
      <c r="A361" vm="719">
        <f ca="1"/>
        <v>37050</v>
      </c>
      <c r="B361" s="1" vm="720">
        <f ca="1"/>
        <v>907.7</v>
      </c>
      <c r="C361" s="1">
        <f t="shared" ca="1" si="11"/>
        <v>895.39</v>
      </c>
      <c r="D361" s="1">
        <f ca="1">IF(ROW(B361)&lt;21, "", AVERAGE(INDEX(B:B, ROW(B361)-19):B361))</f>
        <v>933.02950000000021</v>
      </c>
      <c r="E361" s="3">
        <f t="shared" ca="1" si="12"/>
        <v>-4.1466894348353225E-2</v>
      </c>
    </row>
    <row r="362" spans="1:5" x14ac:dyDescent="0.25">
      <c r="A362" vm="721">
        <f ca="1"/>
        <v>37053</v>
      </c>
      <c r="B362" s="1" vm="722">
        <f ca="1"/>
        <v>894.02</v>
      </c>
      <c r="C362" s="1">
        <f t="shared" ca="1" si="11"/>
        <v>882.41599999999994</v>
      </c>
      <c r="D362" s="1">
        <f ca="1">IF(ROW(B362)&lt;21, "", AVERAGE(INDEX(B:B, ROW(B362)-19):B362))</f>
        <v>931.73100000000011</v>
      </c>
      <c r="E362" s="3">
        <f t="shared" ca="1" si="12"/>
        <v>-5.5160958367821936E-2</v>
      </c>
    </row>
    <row r="363" spans="1:5" x14ac:dyDescent="0.25">
      <c r="A363" vm="723">
        <f ca="1"/>
        <v>37054</v>
      </c>
      <c r="B363" s="1" vm="724">
        <f ca="1"/>
        <v>877.64</v>
      </c>
      <c r="C363" s="1">
        <f t="shared" ca="1" si="11"/>
        <v>874.26800000000003</v>
      </c>
      <c r="D363" s="1">
        <f ca="1">IF(ROW(B363)&lt;21, "", AVERAGE(INDEX(B:B, ROW(B363)-19):B363))</f>
        <v>929.84799999999996</v>
      </c>
      <c r="E363" s="3">
        <f t="shared" ca="1" si="12"/>
        <v>-6.3328927578505917E-2</v>
      </c>
    </row>
    <row r="364" spans="1:5" x14ac:dyDescent="0.25">
      <c r="A364" s="2" vm="725">
        <f ca="1"/>
        <v>37055</v>
      </c>
      <c r="B364" s="1" vm="726">
        <f ca="1"/>
        <v>876.85</v>
      </c>
      <c r="C364" s="1">
        <f t="shared" ca="1" si="11"/>
        <v>865.82200000000012</v>
      </c>
      <c r="D364" s="1">
        <f ca="1">IF(ROW(B364)&lt;21, "", AVERAGE(INDEX(B:B, ROW(B364)-19):B364))</f>
        <v>928.44549999999981</v>
      </c>
      <c r="E364" s="3">
        <f t="shared" ca="1" si="12"/>
        <v>-7.1418714717454174E-2</v>
      </c>
    </row>
    <row r="365" spans="1:5" x14ac:dyDescent="0.25">
      <c r="A365" s="2" vm="727">
        <f ca="1"/>
        <v>37056</v>
      </c>
      <c r="B365" s="1" vm="728">
        <f ca="1"/>
        <v>855.87</v>
      </c>
      <c r="C365" s="1">
        <f t="shared" ca="1" si="11"/>
        <v>860.42800000000011</v>
      </c>
      <c r="D365" s="1">
        <f ca="1">IF(ROW(B365)&lt;21, "", AVERAGE(INDEX(B:B, ROW(B365)-19):B365))</f>
        <v>926.125</v>
      </c>
      <c r="E365" s="3">
        <f t="shared" ca="1" si="12"/>
        <v>-7.6760489326649944E-2</v>
      </c>
    </row>
    <row r="366" spans="1:5" x14ac:dyDescent="0.25">
      <c r="A366" vm="729">
        <f ca="1"/>
        <v>37057</v>
      </c>
      <c r="B366" s="1" vm="730">
        <f ca="1"/>
        <v>866.96</v>
      </c>
      <c r="C366" s="1">
        <f t="shared" ca="1" si="11"/>
        <v>853.01</v>
      </c>
      <c r="D366" s="1">
        <f ca="1">IF(ROW(B366)&lt;21, "", AVERAGE(INDEX(B:B, ROW(B366)-19):B366))</f>
        <v>923.94599999999991</v>
      </c>
      <c r="E366" s="3">
        <f t="shared" ca="1" si="12"/>
        <v>-8.1821537325828086E-2</v>
      </c>
    </row>
    <row r="367" spans="1:5" x14ac:dyDescent="0.25">
      <c r="A367" vm="731">
        <f ca="1"/>
        <v>37060</v>
      </c>
      <c r="B367" s="1" vm="732">
        <f ca="1"/>
        <v>851.79</v>
      </c>
      <c r="C367" s="1">
        <f t="shared" ca="1" si="11"/>
        <v>850.90400000000011</v>
      </c>
      <c r="D367" s="1">
        <f ca="1">IF(ROW(B367)&lt;21, "", AVERAGE(INDEX(B:B, ROW(B367)-19):B367))</f>
        <v>919.88499999999999</v>
      </c>
      <c r="E367" s="3">
        <f t="shared" ca="1" si="12"/>
        <v>-8.0983575763979243E-2</v>
      </c>
    </row>
    <row r="368" spans="1:5" x14ac:dyDescent="0.25">
      <c r="A368" s="2" vm="733">
        <f ca="1"/>
        <v>37061</v>
      </c>
      <c r="B368" s="1" vm="734">
        <f ca="1"/>
        <v>850.67</v>
      </c>
      <c r="C368" s="1">
        <f t="shared" ca="1" si="11"/>
        <v>847.46600000000001</v>
      </c>
      <c r="D368" s="1">
        <f ca="1">IF(ROW(B368)&lt;21, "", AVERAGE(INDEX(B:B, ROW(B368)-19):B368))</f>
        <v>915.17050000000017</v>
      </c>
      <c r="E368" s="3">
        <f t="shared" ca="1" si="12"/>
        <v>-7.9589617595542533E-2</v>
      </c>
    </row>
    <row r="369" spans="1:5" x14ac:dyDescent="0.25">
      <c r="A369" s="2" vm="735">
        <f ca="1"/>
        <v>37062</v>
      </c>
      <c r="B369" s="1" vm="736">
        <f ca="1"/>
        <v>839.76</v>
      </c>
      <c r="C369" s="1">
        <f t="shared" ca="1" si="11"/>
        <v>846.13400000000001</v>
      </c>
      <c r="D369" s="1">
        <f ca="1">IF(ROW(B369)&lt;21, "", AVERAGE(INDEX(B:B, ROW(B369)-19):B369))</f>
        <v>908.62900000000013</v>
      </c>
      <c r="E369" s="3">
        <f t="shared" ca="1" si="12"/>
        <v>-7.4420072401638698E-2</v>
      </c>
    </row>
    <row r="370" spans="1:5" x14ac:dyDescent="0.25">
      <c r="A370" vm="737">
        <f ca="1"/>
        <v>37063</v>
      </c>
      <c r="B370" s="1" vm="738">
        <f ca="1"/>
        <v>845.34</v>
      </c>
      <c r="C370" s="1">
        <f t="shared" ca="1" si="11"/>
        <v>845.96600000000001</v>
      </c>
      <c r="D370" s="1">
        <f ca="1">IF(ROW(B370)&lt;21, "", AVERAGE(INDEX(B:B, ROW(B370)-19):B370))</f>
        <v>902.16100000000006</v>
      </c>
      <c r="E370" s="3">
        <f t="shared" ca="1" si="12"/>
        <v>-6.6476210755435736E-2</v>
      </c>
    </row>
    <row r="371" spans="1:5" x14ac:dyDescent="0.25">
      <c r="A371" vm="739">
        <f ca="1"/>
        <v>37067</v>
      </c>
      <c r="B371" s="1" vm="740">
        <f ca="1"/>
        <v>849.77</v>
      </c>
      <c r="C371" s="1">
        <f t="shared" ca="1" si="11"/>
        <v>853.33000000000015</v>
      </c>
      <c r="D371" s="1">
        <f ca="1">IF(ROW(B371)&lt;21, "", AVERAGE(INDEX(B:B, ROW(B371)-19):B371))</f>
        <v>896.67800000000011</v>
      </c>
      <c r="E371" s="3">
        <f t="shared" ca="1" si="12"/>
        <v>-5.1011450157101283E-2</v>
      </c>
    </row>
    <row r="372" spans="1:5" x14ac:dyDescent="0.25">
      <c r="A372" vm="741">
        <f ca="1"/>
        <v>37068</v>
      </c>
      <c r="B372" s="1" vm="742">
        <f ca="1"/>
        <v>845.13</v>
      </c>
      <c r="C372" s="1">
        <f t="shared" ca="1" si="11"/>
        <v>860.20799999999997</v>
      </c>
      <c r="D372" s="1">
        <f ca="1">IF(ROW(B372)&lt;21, "", AVERAGE(INDEX(B:B, ROW(B372)-19):B372))</f>
        <v>891.13150000000019</v>
      </c>
      <c r="E372" s="3">
        <f t="shared" ca="1" si="12"/>
        <v>-3.6590228722208677E-2</v>
      </c>
    </row>
    <row r="373" spans="1:5" x14ac:dyDescent="0.25">
      <c r="A373" s="2" vm="743">
        <f ca="1"/>
        <v>37069</v>
      </c>
      <c r="B373" s="1" vm="744">
        <f ca="1"/>
        <v>849.83</v>
      </c>
      <c r="C373" s="1">
        <f t="shared" ca="1" si="11"/>
        <v>869.60400000000004</v>
      </c>
      <c r="D373" s="1">
        <f ca="1">IF(ROW(B373)&lt;21, "", AVERAGE(INDEX(B:B, ROW(B373)-19):B373))</f>
        <v>885.88250000000028</v>
      </c>
      <c r="E373" s="3">
        <f t="shared" ca="1" si="12"/>
        <v>-1.9155007472082927E-2</v>
      </c>
    </row>
    <row r="374" spans="1:5" x14ac:dyDescent="0.25">
      <c r="A374" s="2" vm="745">
        <f ca="1"/>
        <v>37070</v>
      </c>
      <c r="B374" s="1" vm="746">
        <f ca="1"/>
        <v>876.58</v>
      </c>
      <c r="C374" s="1">
        <f t="shared" ca="1" si="11"/>
        <v>878.53600000000006</v>
      </c>
      <c r="D374" s="1">
        <f ca="1">IF(ROW(B374)&lt;21, "", AVERAGE(INDEX(B:B, ROW(B374)-19):B374))</f>
        <v>882.61600000000021</v>
      </c>
      <c r="E374" s="3">
        <f t="shared" ca="1" si="12"/>
        <v>-4.6544525314291384E-3</v>
      </c>
    </row>
    <row r="375" spans="1:5" x14ac:dyDescent="0.25">
      <c r="A375" vm="747">
        <f ca="1"/>
        <v>37071</v>
      </c>
      <c r="B375" s="1" vm="748">
        <f ca="1"/>
        <v>879.73</v>
      </c>
      <c r="C375" s="1">
        <f t="shared" ca="1" si="11"/>
        <v>883.17799999999988</v>
      </c>
      <c r="D375" s="1">
        <f ca="1">IF(ROW(B375)&lt;21, "", AVERAGE(INDEX(B:B, ROW(B375)-19):B375))</f>
        <v>880.4725000000002</v>
      </c>
      <c r="E375" s="3">
        <f t="shared" ca="1" si="12"/>
        <v>3.0753753992698758E-3</v>
      </c>
    </row>
    <row r="376" spans="1:5" x14ac:dyDescent="0.25">
      <c r="A376" vm="749">
        <f ca="1"/>
        <v>37074</v>
      </c>
      <c r="B376" s="1" vm="750">
        <f ca="1"/>
        <v>896.75</v>
      </c>
      <c r="C376" s="1">
        <f t="shared" ca="1" si="11"/>
        <v>878.48799999999994</v>
      </c>
      <c r="D376" s="1">
        <f ca="1">IF(ROW(B376)&lt;21, "", AVERAGE(INDEX(B:B, ROW(B376)-19):B376))</f>
        <v>878.97600000000023</v>
      </c>
      <c r="E376" s="3">
        <f t="shared" ca="1" si="12"/>
        <v>-5.4418734318403546E-4</v>
      </c>
    </row>
    <row r="377" spans="1:5" x14ac:dyDescent="0.25">
      <c r="A377" s="2" vm="751">
        <f ca="1"/>
        <v>37075</v>
      </c>
      <c r="B377" s="1" vm="752">
        <f ca="1"/>
        <v>889.79</v>
      </c>
      <c r="C377" s="1">
        <f t="shared" ca="1" si="11"/>
        <v>867.14599999999996</v>
      </c>
      <c r="D377" s="1">
        <f ca="1">IF(ROW(B377)&lt;21, "", AVERAGE(INDEX(B:B, ROW(B377)-19):B377))</f>
        <v>877.61200000000008</v>
      </c>
      <c r="E377" s="3">
        <f t="shared" ca="1" si="12"/>
        <v>-1.1762325942076358E-2</v>
      </c>
    </row>
    <row r="378" spans="1:5" x14ac:dyDescent="0.25">
      <c r="A378" s="2" vm="753">
        <f ca="1"/>
        <v>37076</v>
      </c>
      <c r="B378" s="1" vm="754">
        <f ca="1"/>
        <v>873.04</v>
      </c>
      <c r="C378" s="1">
        <f t="shared" ca="1" si="11"/>
        <v>852.18200000000002</v>
      </c>
      <c r="D378" s="1">
        <f ca="1">IF(ROW(B378)&lt;21, "", AVERAGE(INDEX(B:B, ROW(B378)-19):B378))</f>
        <v>874.04099999999994</v>
      </c>
      <c r="E378" s="3">
        <f t="shared" ca="1" si="12"/>
        <v>-2.5037798955374238E-2</v>
      </c>
    </row>
    <row r="379" spans="1:5" x14ac:dyDescent="0.25">
      <c r="A379" vm="755">
        <f ca="1"/>
        <v>37077</v>
      </c>
      <c r="B379" s="1" vm="756">
        <f ca="1"/>
        <v>853.13</v>
      </c>
      <c r="C379" s="1">
        <f t="shared" ca="1" si="11"/>
        <v>838.17399999999998</v>
      </c>
      <c r="D379" s="1">
        <f ca="1">IF(ROW(B379)&lt;21, "", AVERAGE(INDEX(B:B, ROW(B379)-19):B379))</f>
        <v>870.05449999999996</v>
      </c>
      <c r="E379" s="3">
        <f t="shared" ca="1" si="12"/>
        <v>-3.7368865237419835E-2</v>
      </c>
    </row>
    <row r="380" spans="1:5" x14ac:dyDescent="0.25">
      <c r="A380" vm="757">
        <f ca="1"/>
        <v>37078</v>
      </c>
      <c r="B380" s="1" vm="758">
        <f ca="1"/>
        <v>823.02</v>
      </c>
      <c r="C380" s="1">
        <f t="shared" ca="1" si="11"/>
        <v>826.37199999999996</v>
      </c>
      <c r="D380" s="1">
        <f ca="1">IF(ROW(B380)&lt;21, "", AVERAGE(INDEX(B:B, ROW(B380)-19):B380))</f>
        <v>865.16850000000011</v>
      </c>
      <c r="E380" s="3">
        <f t="shared" ca="1" si="12"/>
        <v>-4.7139194673276652E-2</v>
      </c>
    </row>
    <row r="381" spans="1:5" x14ac:dyDescent="0.25">
      <c r="A381" s="2" vm="759">
        <f ca="1"/>
        <v>37081</v>
      </c>
      <c r="B381" s="1" vm="760">
        <f ca="1"/>
        <v>821.93</v>
      </c>
      <c r="C381" s="1">
        <f t="shared" ca="1" si="11"/>
        <v>822.19599999999991</v>
      </c>
      <c r="D381" s="1">
        <f ca="1">IF(ROW(B381)&lt;21, "", AVERAGE(INDEX(B:B, ROW(B381)-19):B381))</f>
        <v>860.87999999999988</v>
      </c>
      <c r="E381" s="3">
        <f t="shared" ca="1" si="12"/>
        <v>-4.7064835204944422E-2</v>
      </c>
    </row>
    <row r="382" spans="1:5" x14ac:dyDescent="0.25">
      <c r="A382" s="2" vm="761">
        <f ca="1"/>
        <v>37082</v>
      </c>
      <c r="B382" s="1" vm="762">
        <f ca="1"/>
        <v>819.75</v>
      </c>
      <c r="C382" s="1">
        <f t="shared" ca="1" si="11"/>
        <v>825.976</v>
      </c>
      <c r="D382" s="1">
        <f ca="1">IF(ROW(B382)&lt;21, "", AVERAGE(INDEX(B:B, ROW(B382)-19):B382))</f>
        <v>857.16650000000004</v>
      </c>
      <c r="E382" s="3">
        <f t="shared" ca="1" si="12"/>
        <v>-3.8048795364440433E-2</v>
      </c>
    </row>
    <row r="383" spans="1:5" x14ac:dyDescent="0.25">
      <c r="A383" vm="763">
        <f ca="1"/>
        <v>37083</v>
      </c>
      <c r="B383" s="1" vm="764">
        <f ca="1"/>
        <v>814.03</v>
      </c>
      <c r="C383" s="1">
        <f t="shared" ca="1" si="11"/>
        <v>828.54200000000003</v>
      </c>
      <c r="D383" s="1">
        <f ca="1">IF(ROW(B383)&lt;21, "", AVERAGE(INDEX(B:B, ROW(B383)-19):B383))</f>
        <v>853.9860000000001</v>
      </c>
      <c r="E383" s="3">
        <f t="shared" ca="1" si="12"/>
        <v>-3.1256833286242611E-2</v>
      </c>
    </row>
    <row r="384" spans="1:5" x14ac:dyDescent="0.25">
      <c r="A384" vm="765">
        <f ca="1"/>
        <v>37084</v>
      </c>
      <c r="B384" s="1" vm="766">
        <f ca="1"/>
        <v>832.25</v>
      </c>
      <c r="C384" s="1">
        <f t="shared" ca="1" si="11"/>
        <v>829.91200000000003</v>
      </c>
      <c r="D384" s="1">
        <f ca="1">IF(ROW(B384)&lt;21, "", AVERAGE(INDEX(B:B, ROW(B384)-19):B384))</f>
        <v>851.75600000000009</v>
      </c>
      <c r="E384" s="3">
        <f t="shared" ca="1" si="12"/>
        <v>-2.6246920997296547E-2</v>
      </c>
    </row>
    <row r="385" spans="1:5" x14ac:dyDescent="0.25">
      <c r="A385" vm="767">
        <f ca="1"/>
        <v>37085</v>
      </c>
      <c r="B385" s="1" vm="768">
        <f ca="1"/>
        <v>841.92</v>
      </c>
      <c r="C385" s="1">
        <f t="shared" ca="1" si="11"/>
        <v>829.87000000000012</v>
      </c>
      <c r="D385" s="1">
        <f ca="1">IF(ROW(B385)&lt;21, "", AVERAGE(INDEX(B:B, ROW(B385)-19):B385))</f>
        <v>851.05850000000009</v>
      </c>
      <c r="E385" s="3">
        <f t="shared" ca="1" si="12"/>
        <v>-2.5166880463701989E-2</v>
      </c>
    </row>
    <row r="386" spans="1:5" x14ac:dyDescent="0.25">
      <c r="A386" s="2" vm="769">
        <f ca="1"/>
        <v>37088</v>
      </c>
      <c r="B386" s="1" vm="770">
        <f ca="1"/>
        <v>834.76</v>
      </c>
      <c r="C386" s="1">
        <f t="shared" ca="1" si="11"/>
        <v>830.26</v>
      </c>
      <c r="D386" s="1">
        <f ca="1">IF(ROW(B386)&lt;21, "", AVERAGE(INDEX(B:B, ROW(B386)-19):B386))</f>
        <v>849.44850000000008</v>
      </c>
      <c r="E386" s="3">
        <f t="shared" ca="1" si="12"/>
        <v>-2.2986846518759992E-2</v>
      </c>
    </row>
    <row r="387" spans="1:5" x14ac:dyDescent="0.25">
      <c r="A387" vm="771">
        <f ca="1"/>
        <v>37089</v>
      </c>
      <c r="B387" s="1" vm="772">
        <f ca="1"/>
        <v>826.6</v>
      </c>
      <c r="C387" s="1">
        <f t="shared" ref="C387:C450" ca="1" si="13">IF(ROW()-ROW(B$2)+1&lt;5,"",AVERAGE(OFFSET(B390,-4,0,5,1)))</f>
        <v>827.58800000000008</v>
      </c>
      <c r="D387" s="1">
        <f ca="1">IF(ROW(B387)&lt;21, "", AVERAGE(INDEX(B:B, ROW(B387)-19):B387))</f>
        <v>848.18899999999996</v>
      </c>
      <c r="E387" s="3">
        <f t="shared" ca="1" si="12"/>
        <v>-2.4922574401161246E-2</v>
      </c>
    </row>
    <row r="388" spans="1:5" x14ac:dyDescent="0.25">
      <c r="A388" vm="773">
        <f ca="1"/>
        <v>37090</v>
      </c>
      <c r="B388" s="1" vm="774">
        <f ca="1"/>
        <v>813.82</v>
      </c>
      <c r="C388" s="1">
        <f t="shared" ca="1" si="13"/>
        <v>825.66399999999999</v>
      </c>
      <c r="D388" s="1">
        <f ca="1">IF(ROW(B388)&lt;21, "", AVERAGE(INDEX(B:B, ROW(B388)-19):B388))</f>
        <v>846.34649999999999</v>
      </c>
      <c r="E388" s="3">
        <f t="shared" ca="1" si="12"/>
        <v>-2.5414096483251828E-2</v>
      </c>
    </row>
    <row r="389" spans="1:5" x14ac:dyDescent="0.25">
      <c r="A389" vm="775">
        <f ca="1"/>
        <v>37091</v>
      </c>
      <c r="B389" s="1" vm="776">
        <f ca="1"/>
        <v>834.2</v>
      </c>
      <c r="C389" s="1">
        <f t="shared" ca="1" si="13"/>
        <v>822.64599999999996</v>
      </c>
      <c r="D389" s="1">
        <f ca="1">IF(ROW(B389)&lt;21, "", AVERAGE(INDEX(B:B, ROW(B389)-19):B389))</f>
        <v>846.06850000000009</v>
      </c>
      <c r="E389" s="3">
        <f t="shared" ca="1" si="12"/>
        <v>-2.8077799088947645E-2</v>
      </c>
    </row>
    <row r="390" spans="1:5" x14ac:dyDescent="0.25">
      <c r="A390" s="2" vm="777">
        <f ca="1"/>
        <v>37092</v>
      </c>
      <c r="B390" s="1" vm="778">
        <f ca="1"/>
        <v>828.56</v>
      </c>
      <c r="C390" s="1">
        <f t="shared" ca="1" si="13"/>
        <v>819.64599999999996</v>
      </c>
      <c r="D390" s="1">
        <f ca="1">IF(ROW(B390)&lt;21, "", AVERAGE(INDEX(B:B, ROW(B390)-19):B390))</f>
        <v>845.22950000000014</v>
      </c>
      <c r="E390" s="3">
        <f t="shared" ca="1" si="12"/>
        <v>-3.087706382157018E-2</v>
      </c>
    </row>
    <row r="391" spans="1:5" x14ac:dyDescent="0.25">
      <c r="A391" s="2" vm="779">
        <f ca="1"/>
        <v>37095</v>
      </c>
      <c r="B391" s="1" vm="780">
        <f ca="1"/>
        <v>825.14</v>
      </c>
      <c r="C391" s="1">
        <f t="shared" ca="1" si="13"/>
        <v>815.13200000000006</v>
      </c>
      <c r="D391" s="1">
        <f ca="1">IF(ROW(B391)&lt;21, "", AVERAGE(INDEX(B:B, ROW(B391)-19):B391))</f>
        <v>843.99800000000016</v>
      </c>
      <c r="E391" s="3">
        <f t="shared" ca="1" si="12"/>
        <v>-3.4983154373803352E-2</v>
      </c>
    </row>
    <row r="392" spans="1:5" x14ac:dyDescent="0.25">
      <c r="A392" vm="781">
        <f ca="1"/>
        <v>37096</v>
      </c>
      <c r="B392" s="1" vm="782">
        <f ca="1"/>
        <v>811.51</v>
      </c>
      <c r="C392" s="1">
        <f t="shared" ca="1" si="13"/>
        <v>816.84</v>
      </c>
      <c r="D392" s="1">
        <f ca="1">IF(ROW(B392)&lt;21, "", AVERAGE(INDEX(B:B, ROW(B392)-19):B392))</f>
        <v>842.31700000000001</v>
      </c>
      <c r="E392" s="3">
        <f t="shared" ca="1" si="12"/>
        <v>-3.1394560757107094E-2</v>
      </c>
    </row>
    <row r="393" spans="1:5" x14ac:dyDescent="0.25">
      <c r="A393" vm="783">
        <f ca="1"/>
        <v>37097</v>
      </c>
      <c r="B393" s="1" vm="784">
        <f ca="1"/>
        <v>798.82</v>
      </c>
      <c r="C393" s="1">
        <f t="shared" ca="1" si="13"/>
        <v>822.71</v>
      </c>
      <c r="D393" s="1">
        <f ca="1">IF(ROW(B393)&lt;21, "", AVERAGE(INDEX(B:B, ROW(B393)-19):B393))</f>
        <v>839.76650000000006</v>
      </c>
      <c r="E393" s="3">
        <f t="shared" ca="1" si="12"/>
        <v>-2.135211937607975E-2</v>
      </c>
    </row>
    <row r="394" spans="1:5" x14ac:dyDescent="0.25">
      <c r="A394" s="2" vm="785">
        <f ca="1"/>
        <v>37098</v>
      </c>
      <c r="B394" s="1" vm="786">
        <f ca="1"/>
        <v>811.63</v>
      </c>
      <c r="C394" s="1">
        <f t="shared" ca="1" si="13"/>
        <v>834.18</v>
      </c>
      <c r="D394" s="1">
        <f ca="1">IF(ROW(B394)&lt;21, "", AVERAGE(INDEX(B:B, ROW(B394)-19):B394))</f>
        <v>836.51899999999989</v>
      </c>
      <c r="E394" s="3">
        <f t="shared" ca="1" si="12"/>
        <v>-2.8818550324654604E-3</v>
      </c>
    </row>
    <row r="395" spans="1:5" x14ac:dyDescent="0.25">
      <c r="A395" s="2" vm="787">
        <f ca="1"/>
        <v>37099</v>
      </c>
      <c r="B395" s="1" vm="788">
        <f ca="1"/>
        <v>837.1</v>
      </c>
      <c r="C395" s="1">
        <f t="shared" ca="1" si="13"/>
        <v>848.01800000000003</v>
      </c>
      <c r="D395" s="1">
        <f ca="1">IF(ROW(B395)&lt;21, "", AVERAGE(INDEX(B:B, ROW(B395)-19):B395))</f>
        <v>834.38749999999982</v>
      </c>
      <c r="E395" s="3">
        <f t="shared" ca="1" si="12"/>
        <v>1.6283000836220536E-2</v>
      </c>
    </row>
    <row r="396" spans="1:5" x14ac:dyDescent="0.25">
      <c r="A396" vm="789">
        <f ca="1"/>
        <v>37102</v>
      </c>
      <c r="B396" s="1" vm="790">
        <f ca="1"/>
        <v>854.49</v>
      </c>
      <c r="C396" s="1">
        <f t="shared" ca="1" si="13"/>
        <v>858.97399999999993</v>
      </c>
      <c r="D396" s="1">
        <f ca="1">IF(ROW(B396)&lt;21, "", AVERAGE(INDEX(B:B, ROW(B396)-19):B396))</f>
        <v>832.27449999999988</v>
      </c>
      <c r="E396" s="3">
        <f t="shared" ca="1" si="12"/>
        <v>3.1246123418647447E-2</v>
      </c>
    </row>
    <row r="397" spans="1:5" x14ac:dyDescent="0.25">
      <c r="A397" vm="791">
        <f ca="1"/>
        <v>37103</v>
      </c>
      <c r="B397" s="1" vm="792">
        <f ca="1"/>
        <v>868.86</v>
      </c>
      <c r="C397" s="1">
        <f t="shared" ca="1" si="13"/>
        <v>862.43799999999987</v>
      </c>
      <c r="D397" s="1">
        <f ca="1">IF(ROW(B397)&lt;21, "", AVERAGE(INDEX(B:B, ROW(B397)-19):B397))</f>
        <v>831.22799999999984</v>
      </c>
      <c r="E397" s="3">
        <f t="shared" ca="1" si="12"/>
        <v>3.5920631632253799E-2</v>
      </c>
    </row>
    <row r="398" spans="1:5" x14ac:dyDescent="0.25">
      <c r="A398" vm="793">
        <f ca="1"/>
        <v>37104</v>
      </c>
      <c r="B398" s="1" vm="794">
        <f ca="1"/>
        <v>868.01</v>
      </c>
      <c r="C398" s="1">
        <f t="shared" ca="1" si="13"/>
        <v>862.62199999999996</v>
      </c>
      <c r="D398" s="1">
        <f ca="1">IF(ROW(B398)&lt;21, "", AVERAGE(INDEX(B:B, ROW(B398)-19):B398))</f>
        <v>830.97649999999999</v>
      </c>
      <c r="E398" s="3">
        <f t="shared" ca="1" si="12"/>
        <v>3.6457529291137165E-2</v>
      </c>
    </row>
    <row r="399" spans="1:5" x14ac:dyDescent="0.25">
      <c r="A399" s="2" vm="795">
        <f ca="1"/>
        <v>37105</v>
      </c>
      <c r="B399" s="1" vm="796">
        <f ca="1"/>
        <v>866.41</v>
      </c>
      <c r="C399" s="1">
        <f t="shared" ca="1" si="13"/>
        <v>860.48800000000006</v>
      </c>
      <c r="D399" s="1">
        <f ca="1">IF(ROW(B399)&lt;21, "", AVERAGE(INDEX(B:B, ROW(B399)-19):B399))</f>
        <v>831.64050000000009</v>
      </c>
      <c r="E399" s="3">
        <f t="shared" ca="1" si="12"/>
        <v>3.329543749495039E-2</v>
      </c>
    </row>
    <row r="400" spans="1:5" x14ac:dyDescent="0.25">
      <c r="A400" vm="797">
        <f ca="1"/>
        <v>37106</v>
      </c>
      <c r="B400" s="1" vm="798">
        <f ca="1"/>
        <v>854.42</v>
      </c>
      <c r="C400" s="1">
        <f t="shared" ca="1" si="13"/>
        <v>855.61</v>
      </c>
      <c r="D400" s="1">
        <f ca="1">IF(ROW(B400)&lt;21, "", AVERAGE(INDEX(B:B, ROW(B400)-19):B400))</f>
        <v>833.21049999999991</v>
      </c>
      <c r="E400" s="3">
        <f t="shared" ca="1" si="12"/>
        <v>2.6216029587322515E-2</v>
      </c>
    </row>
    <row r="401" spans="1:5" x14ac:dyDescent="0.25">
      <c r="A401" vm="799">
        <f ca="1"/>
        <v>37109</v>
      </c>
      <c r="B401" s="1" vm="800">
        <f ca="1"/>
        <v>855.41</v>
      </c>
      <c r="C401" s="1">
        <f t="shared" ca="1" si="13"/>
        <v>847.34199999999998</v>
      </c>
      <c r="D401" s="1">
        <f ca="1">IF(ROW(B401)&lt;21, "", AVERAGE(INDEX(B:B, ROW(B401)-19):B401))</f>
        <v>834.88449999999989</v>
      </c>
      <c r="E401" s="3">
        <f t="shared" ca="1" si="12"/>
        <v>1.4563191919664367E-2</v>
      </c>
    </row>
    <row r="402" spans="1:5" x14ac:dyDescent="0.25">
      <c r="A402" vm="801">
        <f ca="1"/>
        <v>37110</v>
      </c>
      <c r="B402" s="1" vm="802">
        <f ca="1"/>
        <v>858.19</v>
      </c>
      <c r="C402" s="1">
        <f t="shared" ca="1" si="13"/>
        <v>839.67800000000011</v>
      </c>
      <c r="D402" s="1">
        <f ca="1">IF(ROW(B402)&lt;21, "", AVERAGE(INDEX(B:B, ROW(B402)-19):B402))</f>
        <v>836.80649999999991</v>
      </c>
      <c r="E402" s="3">
        <f t="shared" ca="1" si="12"/>
        <v>3.3459956419909301E-3</v>
      </c>
    </row>
    <row r="403" spans="1:5" x14ac:dyDescent="0.25">
      <c r="A403" s="2" vm="803">
        <f ca="1"/>
        <v>37111</v>
      </c>
      <c r="B403" s="1" vm="804">
        <f ca="1"/>
        <v>843.62</v>
      </c>
      <c r="C403" s="1">
        <f t="shared" ca="1" si="13"/>
        <v>832.44799999999998</v>
      </c>
      <c r="D403" s="1">
        <f ca="1">IF(ROW(B403)&lt;21, "", AVERAGE(INDEX(B:B, ROW(B403)-19):B403))</f>
        <v>838.28600000000006</v>
      </c>
      <c r="E403" s="3">
        <f t="shared" ca="1" si="12"/>
        <v>-6.9201773310259111E-3</v>
      </c>
    </row>
    <row r="404" spans="1:5" x14ac:dyDescent="0.25">
      <c r="A404" s="2" vm="805">
        <f ca="1"/>
        <v>37112</v>
      </c>
      <c r="B404" s="1" vm="806">
        <f ca="1"/>
        <v>825.07</v>
      </c>
      <c r="C404" s="1">
        <f t="shared" ca="1" si="13"/>
        <v>827.89799999999991</v>
      </c>
      <c r="D404" s="1">
        <f ca="1">IF(ROW(B404)&lt;21, "", AVERAGE(INDEX(B:B, ROW(B404)-19):B404))</f>
        <v>837.92700000000025</v>
      </c>
      <c r="E404" s="3">
        <f t="shared" ca="1" si="12"/>
        <v>-1.2155332274837696E-2</v>
      </c>
    </row>
    <row r="405" spans="1:5" x14ac:dyDescent="0.25">
      <c r="A405" vm="807">
        <f ca="1"/>
        <v>37113</v>
      </c>
      <c r="B405" s="1" vm="808">
        <f ca="1"/>
        <v>816.1</v>
      </c>
      <c r="C405" s="1">
        <f t="shared" ca="1" si="13"/>
        <v>824.82200000000012</v>
      </c>
      <c r="D405" s="1">
        <f ca="1">IF(ROW(B405)&lt;21, "", AVERAGE(INDEX(B:B, ROW(B405)-19):B405))</f>
        <v>836.63600000000008</v>
      </c>
      <c r="E405" s="3">
        <f t="shared" ca="1" si="12"/>
        <v>-1.4476167136380301E-2</v>
      </c>
    </row>
    <row r="406" spans="1:5" x14ac:dyDescent="0.25">
      <c r="A406" vm="809">
        <f ca="1"/>
        <v>37116</v>
      </c>
      <c r="B406" s="1" vm="810">
        <f ca="1"/>
        <v>819.26</v>
      </c>
      <c r="C406" s="1">
        <f t="shared" ca="1" si="13"/>
        <v>822.5200000000001</v>
      </c>
      <c r="D406" s="1">
        <f ca="1">IF(ROW(B406)&lt;21, "", AVERAGE(INDEX(B:B, ROW(B406)-19):B406))</f>
        <v>835.8610000000001</v>
      </c>
      <c r="E406" s="3">
        <f t="shared" ca="1" si="12"/>
        <v>-1.6284207699631386E-2</v>
      </c>
    </row>
    <row r="407" spans="1:5" x14ac:dyDescent="0.25">
      <c r="A407" s="2" vm="811">
        <f ca="1"/>
        <v>37117</v>
      </c>
      <c r="B407" s="1" vm="812">
        <f ca="1"/>
        <v>835.44</v>
      </c>
      <c r="C407" s="1">
        <f t="shared" ca="1" si="13"/>
        <v>819.2299999999999</v>
      </c>
      <c r="D407" s="1">
        <f ca="1">IF(ROW(B407)&lt;21, "", AVERAGE(INDEX(B:B, ROW(B407)-19):B407))</f>
        <v>836.30300000000011</v>
      </c>
      <c r="E407" s="3">
        <f t="shared" ref="E407:E470" ca="1" si="14">((C407 - D407) / B407)</f>
        <v>-2.0435937948865515E-2</v>
      </c>
    </row>
    <row r="408" spans="1:5" x14ac:dyDescent="0.25">
      <c r="A408" s="2" vm="813">
        <f ca="1"/>
        <v>37118</v>
      </c>
      <c r="B408" s="1" vm="814">
        <f ca="1"/>
        <v>828.24</v>
      </c>
      <c r="C408" s="1">
        <f t="shared" ca="1" si="13"/>
        <v>813.71199999999999</v>
      </c>
      <c r="D408" s="1">
        <f ca="1">IF(ROW(B408)&lt;21, "", AVERAGE(INDEX(B:B, ROW(B408)-19):B408))</f>
        <v>837.02400000000011</v>
      </c>
      <c r="E408" s="3">
        <f t="shared" ca="1" si="14"/>
        <v>-2.8146430986187729E-2</v>
      </c>
    </row>
    <row r="409" spans="1:5" x14ac:dyDescent="0.25">
      <c r="A409" vm="815">
        <f ca="1"/>
        <v>37119</v>
      </c>
      <c r="B409" s="1" vm="816">
        <f ca="1"/>
        <v>813.56</v>
      </c>
      <c r="C409" s="1">
        <f t="shared" ca="1" si="13"/>
        <v>808.17600000000004</v>
      </c>
      <c r="D409" s="1">
        <f ca="1">IF(ROW(B409)&lt;21, "", AVERAGE(INDEX(B:B, ROW(B409)-19):B409))</f>
        <v>835.99200000000019</v>
      </c>
      <c r="E409" s="3">
        <f t="shared" ca="1" si="14"/>
        <v>-3.4190471507940592E-2</v>
      </c>
    </row>
    <row r="410" spans="1:5" x14ac:dyDescent="0.25">
      <c r="A410" vm="817">
        <f ca="1"/>
        <v>37120</v>
      </c>
      <c r="B410" s="1" vm="818">
        <f ca="1"/>
        <v>799.65</v>
      </c>
      <c r="C410" s="1">
        <f t="shared" ca="1" si="13"/>
        <v>805.60800000000006</v>
      </c>
      <c r="D410" s="1">
        <f ca="1">IF(ROW(B410)&lt;21, "", AVERAGE(INDEX(B:B, ROW(B410)-19):B410))</f>
        <v>834.54650000000004</v>
      </c>
      <c r="E410" s="3">
        <f t="shared" ca="1" si="14"/>
        <v>-3.618895766898015E-2</v>
      </c>
    </row>
    <row r="411" spans="1:5" x14ac:dyDescent="0.25">
      <c r="A411" vm="819">
        <f ca="1"/>
        <v>37123</v>
      </c>
      <c r="B411" s="1" vm="820">
        <f ca="1"/>
        <v>791.67</v>
      </c>
      <c r="C411" s="1">
        <f t="shared" ca="1" si="13"/>
        <v>807.49199999999996</v>
      </c>
      <c r="D411" s="1">
        <f ca="1">IF(ROW(B411)&lt;21, "", AVERAGE(INDEX(B:B, ROW(B411)-19):B411))</f>
        <v>832.87299999999993</v>
      </c>
      <c r="E411" s="3">
        <f t="shared" ca="1" si="14"/>
        <v>-3.206007553652402E-2</v>
      </c>
    </row>
    <row r="412" spans="1:5" x14ac:dyDescent="0.25">
      <c r="A412" s="2" vm="821">
        <f ca="1"/>
        <v>37124</v>
      </c>
      <c r="B412" s="1" vm="822">
        <f ca="1"/>
        <v>807.76</v>
      </c>
      <c r="C412" s="1">
        <f t="shared" ca="1" si="13"/>
        <v>815.50200000000007</v>
      </c>
      <c r="D412" s="1">
        <f ca="1">IF(ROW(B412)&lt;21, "", AVERAGE(INDEX(B:B, ROW(B412)-19):B412))</f>
        <v>832.68549999999993</v>
      </c>
      <c r="E412" s="3">
        <f t="shared" ca="1" si="14"/>
        <v>-2.1273026641576542E-2</v>
      </c>
    </row>
    <row r="413" spans="1:5" x14ac:dyDescent="0.25">
      <c r="A413" s="2" vm="823">
        <f ca="1"/>
        <v>37125</v>
      </c>
      <c r="B413" s="1" vm="824">
        <f ca="1"/>
        <v>815.4</v>
      </c>
      <c r="C413" s="1">
        <f t="shared" ca="1" si="13"/>
        <v>824.56399999999996</v>
      </c>
      <c r="D413" s="1">
        <f ca="1">IF(ROW(B413)&lt;21, "", AVERAGE(INDEX(B:B, ROW(B413)-19):B413))</f>
        <v>833.5145</v>
      </c>
      <c r="E413" s="3">
        <f t="shared" ca="1" si="14"/>
        <v>-1.0976821192053022E-2</v>
      </c>
    </row>
    <row r="414" spans="1:5" x14ac:dyDescent="0.25">
      <c r="A414" vm="825">
        <f ca="1"/>
        <v>37126</v>
      </c>
      <c r="B414" s="1" vm="826">
        <f ca="1"/>
        <v>822.98</v>
      </c>
      <c r="C414" s="1">
        <f t="shared" ca="1" si="13"/>
        <v>828.38199999999995</v>
      </c>
      <c r="D414" s="1">
        <f ca="1">IF(ROW(B414)&lt;21, "", AVERAGE(INDEX(B:B, ROW(B414)-19):B414))</f>
        <v>834.08199999999999</v>
      </c>
      <c r="E414" s="3">
        <f t="shared" ca="1" si="14"/>
        <v>-6.9260492357044465E-3</v>
      </c>
    </row>
    <row r="415" spans="1:5" x14ac:dyDescent="0.25">
      <c r="A415" vm="827">
        <f ca="1"/>
        <v>37127</v>
      </c>
      <c r="B415" s="1" vm="828">
        <f ca="1"/>
        <v>839.7</v>
      </c>
      <c r="C415" s="1">
        <f t="shared" ca="1" si="13"/>
        <v>829.33400000000006</v>
      </c>
      <c r="D415" s="1">
        <f ca="1">IF(ROW(B415)&lt;21, "", AVERAGE(INDEX(B:B, ROW(B415)-19):B415))</f>
        <v>834.21199999999988</v>
      </c>
      <c r="E415" s="3">
        <f t="shared" ca="1" si="14"/>
        <v>-5.8092175777061036E-3</v>
      </c>
    </row>
    <row r="416" spans="1:5" x14ac:dyDescent="0.25">
      <c r="A416" s="2" vm="829">
        <f ca="1"/>
        <v>37130</v>
      </c>
      <c r="B416" s="1" vm="830">
        <f ca="1"/>
        <v>836.98</v>
      </c>
      <c r="C416" s="1">
        <f t="shared" ca="1" si="13"/>
        <v>824.32800000000009</v>
      </c>
      <c r="D416" s="1">
        <f ca="1">IF(ROW(B416)&lt;21, "", AVERAGE(INDEX(B:B, ROW(B416)-19):B416))</f>
        <v>833.3365</v>
      </c>
      <c r="E416" s="3">
        <f t="shared" ca="1" si="14"/>
        <v>-1.0763100671461578E-2</v>
      </c>
    </row>
    <row r="417" spans="1:5" x14ac:dyDescent="0.25">
      <c r="A417" s="2" vm="831">
        <f ca="1"/>
        <v>37131</v>
      </c>
      <c r="B417" s="1" vm="832">
        <f ca="1"/>
        <v>826.85</v>
      </c>
      <c r="C417" s="1">
        <f t="shared" ca="1" si="13"/>
        <v>815.11599999999987</v>
      </c>
      <c r="D417" s="1">
        <f ca="1">IF(ROW(B417)&lt;21, "", AVERAGE(INDEX(B:B, ROW(B417)-19):B417))</f>
        <v>831.23599999999988</v>
      </c>
      <c r="E417" s="3">
        <f t="shared" ca="1" si="14"/>
        <v>-1.949567636209712E-2</v>
      </c>
    </row>
    <row r="418" spans="1:5" x14ac:dyDescent="0.25">
      <c r="A418" vm="833">
        <f ca="1"/>
        <v>37132</v>
      </c>
      <c r="B418" s="1" vm="834">
        <f ca="1"/>
        <v>820.16</v>
      </c>
      <c r="C418" s="1">
        <f t="shared" ca="1" si="13"/>
        <v>805.33999999999992</v>
      </c>
      <c r="D418" s="1">
        <f ca="1">IF(ROW(B418)&lt;21, "", AVERAGE(INDEX(B:B, ROW(B418)-19):B418))</f>
        <v>828.84349999999995</v>
      </c>
      <c r="E418" s="3">
        <f t="shared" ca="1" si="14"/>
        <v>-2.8657213226687513E-2</v>
      </c>
    </row>
    <row r="419" spans="1:5" x14ac:dyDescent="0.25">
      <c r="A419" vm="835">
        <f ca="1"/>
        <v>37133</v>
      </c>
      <c r="B419" s="1" vm="836">
        <f ca="1"/>
        <v>797.95</v>
      </c>
      <c r="C419" s="1">
        <f t="shared" ca="1" si="13"/>
        <v>796.81799999999998</v>
      </c>
      <c r="D419" s="1">
        <f ca="1">IF(ROW(B419)&lt;21, "", AVERAGE(INDEX(B:B, ROW(B419)-19):B419))</f>
        <v>825.42049999999995</v>
      </c>
      <c r="E419" s="3">
        <f t="shared" ca="1" si="14"/>
        <v>-3.5844977755498414E-2</v>
      </c>
    </row>
    <row r="420" spans="1:5" x14ac:dyDescent="0.25">
      <c r="A420" vm="837">
        <f ca="1"/>
        <v>37134</v>
      </c>
      <c r="B420" s="1" vm="838">
        <f ca="1"/>
        <v>793.64</v>
      </c>
      <c r="C420" s="1">
        <f t="shared" ca="1" si="13"/>
        <v>784.94800000000009</v>
      </c>
      <c r="D420" s="1">
        <f ca="1">IF(ROW(B420)&lt;21, "", AVERAGE(INDEX(B:B, ROW(B420)-19):B420))</f>
        <v>822.38150000000007</v>
      </c>
      <c r="E420" s="3">
        <f t="shared" ca="1" si="14"/>
        <v>-4.7166851469179955E-2</v>
      </c>
    </row>
    <row r="421" spans="1:5" x14ac:dyDescent="0.25">
      <c r="A421" s="2" vm="839">
        <f ca="1"/>
        <v>37137</v>
      </c>
      <c r="B421" s="1" vm="840">
        <f ca="1"/>
        <v>788.1</v>
      </c>
      <c r="C421" s="1">
        <f t="shared" ca="1" si="13"/>
        <v>775.37400000000002</v>
      </c>
      <c r="D421" s="1">
        <f ca="1">IF(ROW(B421)&lt;21, "", AVERAGE(INDEX(B:B, ROW(B421)-19):B421))</f>
        <v>819.01599999999996</v>
      </c>
      <c r="E421" s="3">
        <f t="shared" ca="1" si="14"/>
        <v>-5.537622129171417E-2</v>
      </c>
    </row>
    <row r="422" spans="1:5" x14ac:dyDescent="0.25">
      <c r="A422" vm="841">
        <f ca="1"/>
        <v>37138</v>
      </c>
      <c r="B422" s="1" vm="842">
        <f ca="1"/>
        <v>784.24</v>
      </c>
      <c r="C422" s="1">
        <f t="shared" ca="1" si="13"/>
        <v>763.55399999999997</v>
      </c>
      <c r="D422" s="1">
        <f ca="1">IF(ROW(B422)&lt;21, "", AVERAGE(INDEX(B:B, ROW(B422)-19):B422))</f>
        <v>815.31849999999997</v>
      </c>
      <c r="E422" s="3">
        <f t="shared" ca="1" si="14"/>
        <v>-6.6005942058553507E-2</v>
      </c>
    </row>
    <row r="423" spans="1:5" x14ac:dyDescent="0.25">
      <c r="A423" vm="843">
        <f ca="1"/>
        <v>37139</v>
      </c>
      <c r="B423" s="1" vm="844">
        <f ca="1"/>
        <v>760.81</v>
      </c>
      <c r="C423" s="1">
        <f t="shared" ca="1" si="13"/>
        <v>752.55399999999997</v>
      </c>
      <c r="D423" s="1">
        <f ca="1">IF(ROW(B423)&lt;21, "", AVERAGE(INDEX(B:B, ROW(B423)-19):B423))</f>
        <v>811.178</v>
      </c>
      <c r="E423" s="3">
        <f t="shared" ca="1" si="14"/>
        <v>-7.7054717997923308E-2</v>
      </c>
    </row>
    <row r="424" spans="1:5" x14ac:dyDescent="0.25">
      <c r="A424" vm="845">
        <f ca="1"/>
        <v>37140</v>
      </c>
      <c r="B424" s="1" vm="846">
        <f ca="1"/>
        <v>750.08</v>
      </c>
      <c r="C424" s="1">
        <f t="shared" ca="1" si="13"/>
        <v>730.34199999999987</v>
      </c>
      <c r="D424" s="1">
        <f ca="1">IF(ROW(B424)&lt;21, "", AVERAGE(INDEX(B:B, ROW(B424)-19):B424))</f>
        <v>807.42849999999999</v>
      </c>
      <c r="E424" s="3">
        <f t="shared" ca="1" si="14"/>
        <v>-0.10277103775597285</v>
      </c>
    </row>
    <row r="425" spans="1:5" x14ac:dyDescent="0.25">
      <c r="A425" s="2" vm="847">
        <f ca="1"/>
        <v>37141</v>
      </c>
      <c r="B425" s="1" vm="848">
        <f ca="1"/>
        <v>734.54</v>
      </c>
      <c r="C425" s="1">
        <f t="shared" ca="1" si="13"/>
        <v>720.19799999999998</v>
      </c>
      <c r="D425" s="1">
        <f ca="1">IF(ROW(B425)&lt;21, "", AVERAGE(INDEX(B:B, ROW(B425)-19):B425))</f>
        <v>803.3504999999999</v>
      </c>
      <c r="E425" s="3">
        <f t="shared" ca="1" si="14"/>
        <v>-0.11320350151114973</v>
      </c>
    </row>
    <row r="426" spans="1:5" x14ac:dyDescent="0.25">
      <c r="A426" s="2" vm="849">
        <f ca="1"/>
        <v>37144</v>
      </c>
      <c r="B426" s="1" vm="850">
        <f ca="1"/>
        <v>733.1</v>
      </c>
      <c r="C426" s="1">
        <f t="shared" ca="1" si="13"/>
        <v>713.9799999999999</v>
      </c>
      <c r="D426" s="1">
        <f ca="1">IF(ROW(B426)&lt;21, "", AVERAGE(INDEX(B:B, ROW(B426)-19):B426))</f>
        <v>799.04250000000002</v>
      </c>
      <c r="E426" s="3">
        <f t="shared" ca="1" si="14"/>
        <v>-0.11603123721184028</v>
      </c>
    </row>
    <row r="427" spans="1:5" x14ac:dyDescent="0.25">
      <c r="A427" vm="851">
        <f ca="1"/>
        <v>37145</v>
      </c>
      <c r="B427" s="1" vm="852">
        <f ca="1"/>
        <v>673.18</v>
      </c>
      <c r="C427" s="1">
        <f t="shared" ca="1" si="13"/>
        <v>706.17599999999993</v>
      </c>
      <c r="D427" s="1">
        <f ca="1">IF(ROW(B427)&lt;21, "", AVERAGE(INDEX(B:B, ROW(B427)-19):B427))</f>
        <v>790.92950000000008</v>
      </c>
      <c r="E427" s="3">
        <f t="shared" ca="1" si="14"/>
        <v>-0.1259002049971778</v>
      </c>
    </row>
    <row r="428" spans="1:5" x14ac:dyDescent="0.25">
      <c r="A428" vm="853">
        <f ca="1"/>
        <v>37146</v>
      </c>
      <c r="B428" s="1" vm="854">
        <f ca="1"/>
        <v>710.09</v>
      </c>
      <c r="C428" s="1">
        <f t="shared" ca="1" si="13"/>
        <v>701.34</v>
      </c>
      <c r="D428" s="1">
        <f ca="1">IF(ROW(B428)&lt;21, "", AVERAGE(INDEX(B:B, ROW(B428)-19):B428))</f>
        <v>785.02200000000005</v>
      </c>
      <c r="E428" s="3">
        <f t="shared" ca="1" si="14"/>
        <v>-0.11784703347462999</v>
      </c>
    </row>
    <row r="429" spans="1:5" x14ac:dyDescent="0.25">
      <c r="A429" s="2" vm="855">
        <f ca="1"/>
        <v>37147</v>
      </c>
      <c r="B429" s="1" vm="856">
        <f ca="1"/>
        <v>718.99</v>
      </c>
      <c r="C429" s="1">
        <f t="shared" ca="1" si="13"/>
        <v>705.88800000000003</v>
      </c>
      <c r="D429" s="1">
        <f ca="1">IF(ROW(B429)&lt;21, "", AVERAGE(INDEX(B:B, ROW(B429)-19):B429))</f>
        <v>780.29349999999999</v>
      </c>
      <c r="E429" s="3">
        <f t="shared" ca="1" si="14"/>
        <v>-0.1034861402801151</v>
      </c>
    </row>
    <row r="430" spans="1:5" x14ac:dyDescent="0.25">
      <c r="A430" s="2" vm="857">
        <f ca="1"/>
        <v>37148</v>
      </c>
      <c r="B430" s="1" vm="858">
        <f ca="1"/>
        <v>695.52</v>
      </c>
      <c r="C430" s="1">
        <f t="shared" ca="1" si="13"/>
        <v>700.62599999999998</v>
      </c>
      <c r="D430" s="1">
        <f ca="1">IF(ROW(B430)&lt;21, "", AVERAGE(INDEX(B:B, ROW(B430)-19):B430))</f>
        <v>775.0870000000001</v>
      </c>
      <c r="E430" s="3">
        <f t="shared" ca="1" si="14"/>
        <v>-0.10705802852542001</v>
      </c>
    </row>
    <row r="431" spans="1:5" x14ac:dyDescent="0.25">
      <c r="A431" vm="859">
        <f ca="1"/>
        <v>37151</v>
      </c>
      <c r="B431" s="1" vm="860">
        <f ca="1"/>
        <v>708.92</v>
      </c>
      <c r="C431" s="1">
        <f t="shared" ca="1" si="13"/>
        <v>688.66200000000003</v>
      </c>
      <c r="D431" s="1">
        <f ca="1">IF(ROW(B431)&lt;21, "", AVERAGE(INDEX(B:B, ROW(B431)-19):B431))</f>
        <v>770.94949999999994</v>
      </c>
      <c r="E431" s="3">
        <f t="shared" ca="1" si="14"/>
        <v>-0.11607445127800022</v>
      </c>
    </row>
    <row r="432" spans="1:5" x14ac:dyDescent="0.25">
      <c r="A432" vm="861">
        <f ca="1"/>
        <v>37152</v>
      </c>
      <c r="B432" s="1" vm="862">
        <f ca="1"/>
        <v>695.92</v>
      </c>
      <c r="C432" s="1">
        <f t="shared" ca="1" si="13"/>
        <v>680.28199999999993</v>
      </c>
      <c r="D432" s="1">
        <f ca="1">IF(ROW(B432)&lt;21, "", AVERAGE(INDEX(B:B, ROW(B432)-19):B432))</f>
        <v>765.35750000000007</v>
      </c>
      <c r="E432" s="3">
        <f t="shared" ca="1" si="14"/>
        <v>-0.12224896539832186</v>
      </c>
    </row>
    <row r="433" spans="1:5" x14ac:dyDescent="0.25">
      <c r="A433" vm="863">
        <f ca="1"/>
        <v>37153</v>
      </c>
      <c r="B433" s="1" vm="864">
        <f ca="1"/>
        <v>683.78</v>
      </c>
      <c r="C433" s="1">
        <f t="shared" ca="1" si="13"/>
        <v>676.37799999999993</v>
      </c>
      <c r="D433" s="1">
        <f ca="1">IF(ROW(B433)&lt;21, "", AVERAGE(INDEX(B:B, ROW(B433)-19):B433))</f>
        <v>758.77650000000006</v>
      </c>
      <c r="E433" s="3">
        <f t="shared" ca="1" si="14"/>
        <v>-0.12050440200064368</v>
      </c>
    </row>
    <row r="434" spans="1:5" x14ac:dyDescent="0.25">
      <c r="A434" s="2" vm="865">
        <f ca="1"/>
        <v>37154</v>
      </c>
      <c r="B434" s="1" vm="866">
        <f ca="1"/>
        <v>659.17</v>
      </c>
      <c r="C434" s="1">
        <f t="shared" ca="1" si="13"/>
        <v>676.2299999999999</v>
      </c>
      <c r="D434" s="1">
        <f ca="1">IF(ROW(B434)&lt;21, "", AVERAGE(INDEX(B:B, ROW(B434)-19):B434))</f>
        <v>750.58600000000001</v>
      </c>
      <c r="E434" s="3">
        <f t="shared" ca="1" si="14"/>
        <v>-0.11280246370435565</v>
      </c>
    </row>
    <row r="435" spans="1:5" x14ac:dyDescent="0.25">
      <c r="A435" vm="867">
        <f ca="1"/>
        <v>37155</v>
      </c>
      <c r="B435" s="1" vm="868">
        <f ca="1"/>
        <v>653.62</v>
      </c>
      <c r="C435" s="1">
        <f t="shared" ca="1" si="13"/>
        <v>675.62799999999993</v>
      </c>
      <c r="D435" s="1">
        <f ca="1">IF(ROW(B435)&lt;21, "", AVERAGE(INDEX(B:B, ROW(B435)-19):B435))</f>
        <v>741.28200000000004</v>
      </c>
      <c r="E435" s="3">
        <f t="shared" ca="1" si="14"/>
        <v>-0.10044674275572979</v>
      </c>
    </row>
    <row r="436" spans="1:5" x14ac:dyDescent="0.25">
      <c r="A436" vm="869">
        <f ca="1"/>
        <v>37158</v>
      </c>
      <c r="B436" s="1" vm="870">
        <f ca="1"/>
        <v>689.4</v>
      </c>
      <c r="C436" s="1">
        <f t="shared" ca="1" si="13"/>
        <v>680.77800000000002</v>
      </c>
      <c r="D436" s="1">
        <f ca="1">IF(ROW(B436)&lt;21, "", AVERAGE(INDEX(B:B, ROW(B436)-19):B436))</f>
        <v>733.90300000000002</v>
      </c>
      <c r="E436" s="3">
        <f t="shared" ca="1" si="14"/>
        <v>-7.7059762111981442E-2</v>
      </c>
    </row>
    <row r="437" spans="1:5" x14ac:dyDescent="0.25">
      <c r="A437" vm="871">
        <f ca="1"/>
        <v>37159</v>
      </c>
      <c r="B437" s="1" vm="872">
        <f ca="1"/>
        <v>695.18</v>
      </c>
      <c r="C437" s="1">
        <f t="shared" ca="1" si="13"/>
        <v>690.69799999999998</v>
      </c>
      <c r="D437" s="1">
        <f ca="1">IF(ROW(B437)&lt;21, "", AVERAGE(INDEX(B:B, ROW(B437)-19):B437))</f>
        <v>727.31950000000006</v>
      </c>
      <c r="E437" s="3">
        <f t="shared" ca="1" si="14"/>
        <v>-5.2679162231364658E-2</v>
      </c>
    </row>
    <row r="438" spans="1:5" x14ac:dyDescent="0.25">
      <c r="A438" s="2" vm="873">
        <f ca="1"/>
        <v>37160</v>
      </c>
      <c r="B438" s="1" vm="874">
        <f ca="1"/>
        <v>680.77</v>
      </c>
      <c r="C438" s="1">
        <f t="shared" ca="1" si="13"/>
        <v>691.4860000000001</v>
      </c>
      <c r="D438" s="1">
        <f ca="1">IF(ROW(B438)&lt;21, "", AVERAGE(INDEX(B:B, ROW(B438)-19):B438))</f>
        <v>720.35000000000014</v>
      </c>
      <c r="E438" s="3">
        <f t="shared" ca="1" si="14"/>
        <v>-4.2399048136668824E-2</v>
      </c>
    </row>
    <row r="439" spans="1:5" x14ac:dyDescent="0.25">
      <c r="A439" s="2" vm="875">
        <f ca="1"/>
        <v>37161</v>
      </c>
      <c r="B439" s="1" vm="876">
        <f ca="1"/>
        <v>684.92</v>
      </c>
      <c r="C439" s="1">
        <f t="shared" ca="1" si="13"/>
        <v>691.6</v>
      </c>
      <c r="D439" s="1">
        <f ca="1">IF(ROW(B439)&lt;21, "", AVERAGE(INDEX(B:B, ROW(B439)-19):B439))</f>
        <v>714.69850000000019</v>
      </c>
      <c r="E439" s="3">
        <f t="shared" ca="1" si="14"/>
        <v>-3.3724376569526621E-2</v>
      </c>
    </row>
    <row r="440" spans="1:5" x14ac:dyDescent="0.25">
      <c r="A440" vm="877">
        <f ca="1"/>
        <v>37162</v>
      </c>
      <c r="B440" s="1" vm="878">
        <f ca="1"/>
        <v>703.22</v>
      </c>
      <c r="C440" s="1">
        <f t="shared" ca="1" si="13"/>
        <v>697.50599999999997</v>
      </c>
      <c r="D440" s="1">
        <f ca="1">IF(ROW(B440)&lt;21, "", AVERAGE(INDEX(B:B, ROW(B440)-19):B440))</f>
        <v>710.17750000000001</v>
      </c>
      <c r="E440" s="3">
        <f t="shared" ca="1" si="14"/>
        <v>-1.8019254287420773E-2</v>
      </c>
    </row>
    <row r="441" spans="1:5" x14ac:dyDescent="0.25">
      <c r="A441" vm="879">
        <f ca="1"/>
        <v>37165</v>
      </c>
      <c r="B441" s="1" vm="880">
        <f ca="1"/>
        <v>693.34</v>
      </c>
      <c r="C441" s="1">
        <f t="shared" ca="1" si="13"/>
        <v>705.58600000000001</v>
      </c>
      <c r="D441" s="1">
        <f ca="1">IF(ROW(B441)&lt;21, "", AVERAGE(INDEX(B:B, ROW(B441)-19):B441))</f>
        <v>705.43950000000007</v>
      </c>
      <c r="E441" s="3">
        <f t="shared" ca="1" si="14"/>
        <v>2.1129604523025691E-4</v>
      </c>
    </row>
    <row r="442" spans="1:5" x14ac:dyDescent="0.25">
      <c r="A442" s="2" vm="881">
        <f ca="1"/>
        <v>37166</v>
      </c>
      <c r="B442" s="1" vm="882">
        <f ca="1"/>
        <v>695.75</v>
      </c>
      <c r="C442" s="1">
        <f t="shared" ca="1" si="13"/>
        <v>709.90400000000011</v>
      </c>
      <c r="D442" s="1">
        <f ca="1">IF(ROW(B442)&lt;21, "", AVERAGE(INDEX(B:B, ROW(B442)-19):B442))</f>
        <v>701.01499999999999</v>
      </c>
      <c r="E442" s="3">
        <f t="shared" ca="1" si="14"/>
        <v>1.2776140855192417E-2</v>
      </c>
    </row>
    <row r="443" spans="1:5" x14ac:dyDescent="0.25">
      <c r="A443" s="2" vm="883">
        <f ca="1"/>
        <v>37167</v>
      </c>
      <c r="B443" s="1" vm="884">
        <f ca="1"/>
        <v>710.3</v>
      </c>
      <c r="C443" s="1">
        <f t="shared" ca="1" si="13"/>
        <v>716.4</v>
      </c>
      <c r="D443" s="1">
        <f ca="1">IF(ROW(B443)&lt;21, "", AVERAGE(INDEX(B:B, ROW(B443)-19):B443))</f>
        <v>698.48949999999991</v>
      </c>
      <c r="E443" s="3">
        <f t="shared" ca="1" si="14"/>
        <v>2.5215401942841154E-2</v>
      </c>
    </row>
    <row r="444" spans="1:5" x14ac:dyDescent="0.25">
      <c r="A444" vm="885">
        <f ca="1"/>
        <v>37168</v>
      </c>
      <c r="B444" s="1" vm="886">
        <f ca="1"/>
        <v>725.32</v>
      </c>
      <c r="C444" s="1">
        <f t="shared" ca="1" si="13"/>
        <v>719.75400000000002</v>
      </c>
      <c r="D444" s="1">
        <f ca="1">IF(ROW(B444)&lt;21, "", AVERAGE(INDEX(B:B, ROW(B444)-19):B444))</f>
        <v>697.25149999999996</v>
      </c>
      <c r="E444" s="3">
        <f t="shared" ca="1" si="14"/>
        <v>3.1024237577896727E-2</v>
      </c>
    </row>
    <row r="445" spans="1:5" x14ac:dyDescent="0.25">
      <c r="A445" vm="887">
        <f ca="1"/>
        <v>37169</v>
      </c>
      <c r="B445" s="1" vm="888">
        <f ca="1"/>
        <v>724.81</v>
      </c>
      <c r="C445" s="1">
        <f t="shared" ca="1" si="13"/>
        <v>724.99800000000005</v>
      </c>
      <c r="D445" s="1">
        <f ca="1">IF(ROW(B445)&lt;21, "", AVERAGE(INDEX(B:B, ROW(B445)-19):B445))</f>
        <v>696.76499999999987</v>
      </c>
      <c r="E445" s="3">
        <f t="shared" ca="1" si="14"/>
        <v>3.8952277148494335E-2</v>
      </c>
    </row>
    <row r="446" spans="1:5" x14ac:dyDescent="0.25">
      <c r="A446" vm="889">
        <f ca="1"/>
        <v>37172</v>
      </c>
      <c r="B446" s="1" vm="890">
        <f ca="1"/>
        <v>725.82</v>
      </c>
      <c r="C446" s="1">
        <f t="shared" ca="1" si="13"/>
        <v>732.49800000000005</v>
      </c>
      <c r="D446" s="1">
        <f ca="1">IF(ROW(B446)&lt;21, "", AVERAGE(INDEX(B:B, ROW(B446)-19):B446))</f>
        <v>696.40099999999984</v>
      </c>
      <c r="E446" s="3">
        <f t="shared" ca="1" si="14"/>
        <v>4.973271610041085E-2</v>
      </c>
    </row>
    <row r="447" spans="1:5" x14ac:dyDescent="0.25">
      <c r="A447" s="2" vm="891">
        <f ca="1"/>
        <v>37173</v>
      </c>
      <c r="B447" s="1" vm="892">
        <f ca="1"/>
        <v>712.52</v>
      </c>
      <c r="C447" s="1">
        <f t="shared" ca="1" si="13"/>
        <v>737.02400000000011</v>
      </c>
      <c r="D447" s="1">
        <f ca="1">IF(ROW(B447)&lt;21, "", AVERAGE(INDEX(B:B, ROW(B447)-19):B447))</f>
        <v>698.36799999999994</v>
      </c>
      <c r="E447" s="3">
        <f t="shared" ca="1" si="14"/>
        <v>5.4252512210183824E-2</v>
      </c>
    </row>
    <row r="448" spans="1:5" x14ac:dyDescent="0.25">
      <c r="A448" vm="893">
        <f ca="1"/>
        <v>37174</v>
      </c>
      <c r="B448" s="1" vm="894">
        <f ca="1"/>
        <v>736.52</v>
      </c>
      <c r="C448" s="1">
        <f t="shared" ca="1" si="13"/>
        <v>740.60599999999999</v>
      </c>
      <c r="D448" s="1">
        <f ca="1">IF(ROW(B448)&lt;21, "", AVERAGE(INDEX(B:B, ROW(B448)-19):B448))</f>
        <v>699.68949999999995</v>
      </c>
      <c r="E448" s="3">
        <f t="shared" ca="1" si="14"/>
        <v>5.5553820670178736E-2</v>
      </c>
    </row>
    <row r="449" spans="1:5" x14ac:dyDescent="0.25">
      <c r="A449" vm="895">
        <f ca="1"/>
        <v>37175</v>
      </c>
      <c r="B449" s="1" vm="896">
        <f ca="1"/>
        <v>762.82</v>
      </c>
      <c r="C449" s="1">
        <f t="shared" ca="1" si="13"/>
        <v>747.61200000000008</v>
      </c>
      <c r="D449" s="1">
        <f ca="1">IF(ROW(B449)&lt;21, "", AVERAGE(INDEX(B:B, ROW(B449)-19):B449))</f>
        <v>701.88099999999997</v>
      </c>
      <c r="E449" s="3">
        <f t="shared" ca="1" si="14"/>
        <v>5.9949922655410326E-2</v>
      </c>
    </row>
    <row r="450" spans="1:5" x14ac:dyDescent="0.25">
      <c r="A450" vm="897">
        <f ca="1"/>
        <v>37176</v>
      </c>
      <c r="B450" s="1" vm="898">
        <f ca="1"/>
        <v>747.44</v>
      </c>
      <c r="C450" s="1">
        <f t="shared" ca="1" si="13"/>
        <v>756.23400000000004</v>
      </c>
      <c r="D450" s="1">
        <f ca="1">IF(ROW(B450)&lt;21, "", AVERAGE(INDEX(B:B, ROW(B450)-19):B450))</f>
        <v>704.47700000000009</v>
      </c>
      <c r="E450" s="3">
        <f t="shared" ca="1" si="14"/>
        <v>6.9245691961896533E-2</v>
      </c>
    </row>
    <row r="451" spans="1:5" x14ac:dyDescent="0.25">
      <c r="A451" s="2" vm="899">
        <f ca="1"/>
        <v>37179</v>
      </c>
      <c r="B451" s="1" vm="900">
        <f ca="1"/>
        <v>743.73</v>
      </c>
      <c r="C451" s="1">
        <f t="shared" ref="C451:C514" ca="1" si="15">IF(ROW()-ROW(B$2)+1&lt;5,"",AVERAGE(OFFSET(B454,-4,0,5,1)))</f>
        <v>755.35400000000004</v>
      </c>
      <c r="D451" s="1">
        <f ca="1">IF(ROW(B451)&lt;21, "", AVERAGE(INDEX(B:B, ROW(B451)-19):B451))</f>
        <v>706.21749999999997</v>
      </c>
      <c r="E451" s="3">
        <f t="shared" ca="1" si="14"/>
        <v>6.60676589622579E-2</v>
      </c>
    </row>
    <row r="452" spans="1:5" x14ac:dyDescent="0.25">
      <c r="A452" s="2" vm="901">
        <f ca="1"/>
        <v>37180</v>
      </c>
      <c r="B452" s="1" vm="902">
        <f ca="1"/>
        <v>747.55</v>
      </c>
      <c r="C452" s="1">
        <f t="shared" ca="1" si="15"/>
        <v>754.22399999999993</v>
      </c>
      <c r="D452" s="1">
        <f ca="1">IF(ROW(B452)&lt;21, "", AVERAGE(INDEX(B:B, ROW(B452)-19):B452))</f>
        <v>708.79899999999998</v>
      </c>
      <c r="E452" s="3">
        <f t="shared" ca="1" si="14"/>
        <v>6.0765166209618027E-2</v>
      </c>
    </row>
    <row r="453" spans="1:5" x14ac:dyDescent="0.25">
      <c r="A453" vm="903">
        <f ca="1"/>
        <v>37181</v>
      </c>
      <c r="B453" s="1" vm="904">
        <f ca="1"/>
        <v>779.63</v>
      </c>
      <c r="C453" s="1">
        <f t="shared" ca="1" si="15"/>
        <v>754.13199999999995</v>
      </c>
      <c r="D453" s="1">
        <f ca="1">IF(ROW(B453)&lt;21, "", AVERAGE(INDEX(B:B, ROW(B453)-19):B453))</f>
        <v>713.59149999999988</v>
      </c>
      <c r="E453" s="3">
        <f t="shared" ca="1" si="14"/>
        <v>5.1999666508472049E-2</v>
      </c>
    </row>
    <row r="454" spans="1:5" x14ac:dyDescent="0.25">
      <c r="A454" vm="905">
        <f ca="1"/>
        <v>37182</v>
      </c>
      <c r="B454" s="1" vm="906">
        <f ca="1"/>
        <v>758.42</v>
      </c>
      <c r="C454" s="1">
        <f t="shared" ca="1" si="15"/>
        <v>758.01400000000001</v>
      </c>
      <c r="D454" s="1">
        <f ca="1">IF(ROW(B454)&lt;21, "", AVERAGE(INDEX(B:B, ROW(B454)-19):B454))</f>
        <v>718.55399999999986</v>
      </c>
      <c r="E454" s="3">
        <f t="shared" ca="1" si="14"/>
        <v>5.2029218638749181E-2</v>
      </c>
    </row>
    <row r="455" spans="1:5" x14ac:dyDescent="0.25">
      <c r="A455" s="2" vm="907">
        <f ca="1"/>
        <v>37183</v>
      </c>
      <c r="B455" s="1" vm="908">
        <f ca="1"/>
        <v>741.79</v>
      </c>
      <c r="C455" s="1">
        <f t="shared" ca="1" si="15"/>
        <v>756.28600000000006</v>
      </c>
      <c r="D455" s="1">
        <f ca="1">IF(ROW(B455)&lt;21, "", AVERAGE(INDEX(B:B, ROW(B455)-19):B455))</f>
        <v>722.96249999999998</v>
      </c>
      <c r="E455" s="3">
        <f t="shared" ca="1" si="14"/>
        <v>4.4923091440973971E-2</v>
      </c>
    </row>
    <row r="456" spans="1:5" x14ac:dyDescent="0.25">
      <c r="A456" s="2" vm="909">
        <f ca="1"/>
        <v>37186</v>
      </c>
      <c r="B456" s="1" vm="910">
        <f ca="1"/>
        <v>743.27</v>
      </c>
      <c r="C456" s="1">
        <f t="shared" ca="1" si="15"/>
        <v>754.99800000000005</v>
      </c>
      <c r="D456" s="1">
        <f ca="1">IF(ROW(B456)&lt;21, "", AVERAGE(INDEX(B:B, ROW(B456)-19):B456))</f>
        <v>725.65599999999995</v>
      </c>
      <c r="E456" s="3">
        <f t="shared" ca="1" si="14"/>
        <v>3.9476906104107659E-2</v>
      </c>
    </row>
    <row r="457" spans="1:5" x14ac:dyDescent="0.25">
      <c r="A457" vm="911">
        <f ca="1"/>
        <v>37187</v>
      </c>
      <c r="B457" s="1" vm="912">
        <f ca="1"/>
        <v>766.96</v>
      </c>
      <c r="C457" s="1">
        <f t="shared" ca="1" si="15"/>
        <v>762.06799999999998</v>
      </c>
      <c r="D457" s="1">
        <f ca="1">IF(ROW(B457)&lt;21, "", AVERAGE(INDEX(B:B, ROW(B457)-19):B457))</f>
        <v>729.24499999999989</v>
      </c>
      <c r="E457" s="3">
        <f t="shared" ca="1" si="14"/>
        <v>4.2796234484197469E-2</v>
      </c>
    </row>
    <row r="458" spans="1:5" x14ac:dyDescent="0.25">
      <c r="A458" vm="913">
        <f ca="1"/>
        <v>37188</v>
      </c>
      <c r="B458" s="1" vm="914">
        <f ca="1"/>
        <v>770.99</v>
      </c>
      <c r="C458" s="1">
        <f t="shared" ca="1" si="15"/>
        <v>764.99</v>
      </c>
      <c r="D458" s="1">
        <f ca="1">IF(ROW(B458)&lt;21, "", AVERAGE(INDEX(B:B, ROW(B458)-19):B458))</f>
        <v>733.75599999999986</v>
      </c>
      <c r="E458" s="3">
        <f t="shared" ca="1" si="14"/>
        <v>4.0511550084955904E-2</v>
      </c>
    </row>
    <row r="459" spans="1:5" x14ac:dyDescent="0.25">
      <c r="A459" vm="915">
        <f ca="1"/>
        <v>37189</v>
      </c>
      <c r="B459" s="1" vm="916">
        <f ca="1"/>
        <v>751.98</v>
      </c>
      <c r="C459" s="1">
        <f t="shared" ca="1" si="15"/>
        <v>758.66600000000005</v>
      </c>
      <c r="D459" s="1">
        <f ca="1">IF(ROW(B459)&lt;21, "", AVERAGE(INDEX(B:B, ROW(B459)-19):B459))</f>
        <v>737.10899999999992</v>
      </c>
      <c r="E459" s="3">
        <f t="shared" ca="1" si="14"/>
        <v>2.8666985824091239E-2</v>
      </c>
    </row>
    <row r="460" spans="1:5" x14ac:dyDescent="0.25">
      <c r="A460" s="2" vm="917">
        <f ca="1"/>
        <v>37190</v>
      </c>
      <c r="B460" s="1" vm="918">
        <f ca="1"/>
        <v>777.14</v>
      </c>
      <c r="C460" s="1">
        <f t="shared" ca="1" si="15"/>
        <v>752.85200000000009</v>
      </c>
      <c r="D460" s="1">
        <f ca="1">IF(ROW(B460)&lt;21, "", AVERAGE(INDEX(B:B, ROW(B460)-19):B460))</f>
        <v>740.80499999999984</v>
      </c>
      <c r="E460" s="3">
        <f t="shared" ca="1" si="14"/>
        <v>1.5501711403351073E-2</v>
      </c>
    </row>
    <row r="461" spans="1:5" x14ac:dyDescent="0.25">
      <c r="A461" vm="919">
        <f ca="1"/>
        <v>37193</v>
      </c>
      <c r="B461" s="1" vm="920">
        <f ca="1"/>
        <v>757.88</v>
      </c>
      <c r="C461" s="1">
        <f t="shared" ca="1" si="15"/>
        <v>751.21600000000001</v>
      </c>
      <c r="D461" s="1">
        <f ca="1">IF(ROW(B461)&lt;21, "", AVERAGE(INDEX(B:B, ROW(B461)-19):B461))</f>
        <v>744.03199999999993</v>
      </c>
      <c r="E461" s="3">
        <f t="shared" ca="1" si="14"/>
        <v>9.4790732042013028E-3</v>
      </c>
    </row>
    <row r="462" spans="1:5" x14ac:dyDescent="0.25">
      <c r="A462" vm="921">
        <f ca="1"/>
        <v>37194</v>
      </c>
      <c r="B462" s="1" vm="922">
        <f ca="1"/>
        <v>735.34</v>
      </c>
      <c r="C462" s="1">
        <f t="shared" ca="1" si="15"/>
        <v>745.29399999999987</v>
      </c>
      <c r="D462" s="1">
        <f ca="1">IF(ROW(B462)&lt;21, "", AVERAGE(INDEX(B:B, ROW(B462)-19):B462))</f>
        <v>746.01149999999984</v>
      </c>
      <c r="E462" s="3">
        <f t="shared" ca="1" si="14"/>
        <v>-9.7573911387925682E-4</v>
      </c>
    </row>
    <row r="463" spans="1:5" x14ac:dyDescent="0.25">
      <c r="A463" vm="923">
        <f ca="1"/>
        <v>37195</v>
      </c>
      <c r="B463" s="1" vm="924">
        <f ca="1"/>
        <v>741.92</v>
      </c>
      <c r="C463" s="1">
        <f t="shared" ca="1" si="15"/>
        <v>747.952</v>
      </c>
      <c r="D463" s="1">
        <f ca="1">IF(ROW(B463)&lt;21, "", AVERAGE(INDEX(B:B, ROW(B463)-19):B463))</f>
        <v>747.59249999999986</v>
      </c>
      <c r="E463" s="3">
        <f t="shared" ca="1" si="14"/>
        <v>4.8455359068381922E-4</v>
      </c>
    </row>
    <row r="464" spans="1:5" x14ac:dyDescent="0.25">
      <c r="A464" s="2" vm="925">
        <f ca="1"/>
        <v>37196</v>
      </c>
      <c r="B464" s="1" vm="926">
        <f ca="1"/>
        <v>743.8</v>
      </c>
      <c r="C464" s="1">
        <f t="shared" ca="1" si="15"/>
        <v>756.81200000000001</v>
      </c>
      <c r="D464" s="1">
        <f ca="1">IF(ROW(B464)&lt;21, "", AVERAGE(INDEX(B:B, ROW(B464)-19):B464))</f>
        <v>748.51649999999984</v>
      </c>
      <c r="E464" s="3">
        <f t="shared" ca="1" si="14"/>
        <v>1.115286367303062E-2</v>
      </c>
    </row>
    <row r="465" spans="1:5" x14ac:dyDescent="0.25">
      <c r="A465" s="2" vm="927">
        <f ca="1"/>
        <v>37197</v>
      </c>
      <c r="B465" s="1" vm="928">
        <f ca="1"/>
        <v>747.53</v>
      </c>
      <c r="C465" s="1">
        <f t="shared" ca="1" si="15"/>
        <v>765.31200000000001</v>
      </c>
      <c r="D465" s="1">
        <f ca="1">IF(ROW(B465)&lt;21, "", AVERAGE(INDEX(B:B, ROW(B465)-19):B465))</f>
        <v>749.65249999999992</v>
      </c>
      <c r="E465" s="3">
        <f t="shared" ca="1" si="14"/>
        <v>2.0948323144221764E-2</v>
      </c>
    </row>
    <row r="466" spans="1:5" x14ac:dyDescent="0.25">
      <c r="A466" vm="929">
        <f ca="1"/>
        <v>37200</v>
      </c>
      <c r="B466" s="1" vm="930">
        <f ca="1"/>
        <v>771.17</v>
      </c>
      <c r="C466" s="1">
        <f t="shared" ca="1" si="15"/>
        <v>777.12999999999988</v>
      </c>
      <c r="D466" s="1">
        <f ca="1">IF(ROW(B466)&lt;21, "", AVERAGE(INDEX(B:B, ROW(B466)-19):B466))</f>
        <v>751.92</v>
      </c>
      <c r="E466" s="3">
        <f t="shared" ca="1" si="14"/>
        <v>3.2690587030097029E-2</v>
      </c>
    </row>
    <row r="467" spans="1:5" x14ac:dyDescent="0.25">
      <c r="A467" vm="931">
        <f ca="1"/>
        <v>37201</v>
      </c>
      <c r="B467" s="1" vm="932">
        <f ca="1"/>
        <v>779.64</v>
      </c>
      <c r="C467" s="1">
        <f t="shared" ca="1" si="15"/>
        <v>785.41800000000001</v>
      </c>
      <c r="D467" s="1">
        <f ca="1">IF(ROW(B467)&lt;21, "", AVERAGE(INDEX(B:B, ROW(B467)-19):B467))</f>
        <v>755.27599999999995</v>
      </c>
      <c r="E467" s="3">
        <f t="shared" ca="1" si="14"/>
        <v>3.866143348212002E-2</v>
      </c>
    </row>
    <row r="468" spans="1:5" x14ac:dyDescent="0.25">
      <c r="A468" s="2" vm="933">
        <f ca="1"/>
        <v>37202</v>
      </c>
      <c r="B468" s="1" vm="934">
        <f ca="1"/>
        <v>784.42</v>
      </c>
      <c r="C468" s="1">
        <f t="shared" ca="1" si="15"/>
        <v>786.27800000000002</v>
      </c>
      <c r="D468" s="1">
        <f ca="1">IF(ROW(B468)&lt;21, "", AVERAGE(INDEX(B:B, ROW(B468)-19):B468))</f>
        <v>757.67099999999994</v>
      </c>
      <c r="E468" s="3">
        <f t="shared" ca="1" si="14"/>
        <v>3.6468983452742264E-2</v>
      </c>
    </row>
    <row r="469" spans="1:5" x14ac:dyDescent="0.25">
      <c r="A469" s="2" vm="935">
        <f ca="1"/>
        <v>37203</v>
      </c>
      <c r="B469" s="1" vm="936">
        <f ca="1"/>
        <v>802.89</v>
      </c>
      <c r="C469" s="1">
        <f t="shared" ca="1" si="15"/>
        <v>791.66800000000001</v>
      </c>
      <c r="D469" s="1">
        <f ca="1">IF(ROW(B469)&lt;21, "", AVERAGE(INDEX(B:B, ROW(B469)-19):B469))</f>
        <v>759.67449999999985</v>
      </c>
      <c r="E469" s="3">
        <f t="shared" ca="1" si="14"/>
        <v>3.9847924373202004E-2</v>
      </c>
    </row>
    <row r="470" spans="1:5" x14ac:dyDescent="0.25">
      <c r="A470" vm="937">
        <f ca="1"/>
        <v>37204</v>
      </c>
      <c r="B470" s="1" vm="938">
        <f ca="1"/>
        <v>788.97</v>
      </c>
      <c r="C470" s="1">
        <f t="shared" ca="1" si="15"/>
        <v>797.34199999999998</v>
      </c>
      <c r="D470" s="1">
        <f ca="1">IF(ROW(B470)&lt;21, "", AVERAGE(INDEX(B:B, ROW(B470)-19):B470))</f>
        <v>761.75099999999998</v>
      </c>
      <c r="E470" s="3">
        <f t="shared" ca="1" si="14"/>
        <v>4.5110713968845466E-2</v>
      </c>
    </row>
    <row r="471" spans="1:5" x14ac:dyDescent="0.25">
      <c r="A471" vm="939">
        <f ca="1"/>
        <v>37207</v>
      </c>
      <c r="B471" s="1" vm="940">
        <f ca="1"/>
        <v>775.47</v>
      </c>
      <c r="C471" s="1">
        <f t="shared" ca="1" si="15"/>
        <v>801.31000000000006</v>
      </c>
      <c r="D471" s="1">
        <f ca="1">IF(ROW(B471)&lt;21, "", AVERAGE(INDEX(B:B, ROW(B471)-19):B471))</f>
        <v>763.33799999999997</v>
      </c>
      <c r="E471" s="3">
        <f t="shared" ref="E471:E534" ca="1" si="16">((C471 - D471) / B471)</f>
        <v>4.8966433259829641E-2</v>
      </c>
    </row>
    <row r="472" spans="1:5" x14ac:dyDescent="0.25">
      <c r="A472" vm="941">
        <f ca="1"/>
        <v>37208</v>
      </c>
      <c r="B472" s="1" vm="942">
        <f ca="1"/>
        <v>806.59</v>
      </c>
      <c r="C472" s="1">
        <f t="shared" ca="1" si="15"/>
        <v>810.62</v>
      </c>
      <c r="D472" s="1">
        <f ca="1">IF(ROW(B472)&lt;21, "", AVERAGE(INDEX(B:B, ROW(B472)-19):B472))</f>
        <v>766.29</v>
      </c>
      <c r="E472" s="3">
        <f t="shared" ca="1" si="16"/>
        <v>5.4959768903656184E-2</v>
      </c>
    </row>
    <row r="473" spans="1:5" x14ac:dyDescent="0.25">
      <c r="A473" s="2" vm="943">
        <f ca="1"/>
        <v>37209</v>
      </c>
      <c r="B473" s="1" vm="944">
        <f ca="1"/>
        <v>812.79</v>
      </c>
      <c r="C473" s="1">
        <f t="shared" ca="1" si="15"/>
        <v>823.59799999999996</v>
      </c>
      <c r="D473" s="1">
        <f ca="1">IF(ROW(B473)&lt;21, "", AVERAGE(INDEX(B:B, ROW(B473)-19):B473))</f>
        <v>767.94799999999998</v>
      </c>
      <c r="E473" s="3">
        <f t="shared" ca="1" si="16"/>
        <v>6.8467869929502059E-2</v>
      </c>
    </row>
    <row r="474" spans="1:5" x14ac:dyDescent="0.25">
      <c r="A474" s="2" vm="945">
        <f ca="1"/>
        <v>37210</v>
      </c>
      <c r="B474" s="1" vm="946">
        <f ca="1"/>
        <v>822.73</v>
      </c>
      <c r="C474" s="1">
        <f t="shared" ca="1" si="15"/>
        <v>826.5440000000001</v>
      </c>
      <c r="D474" s="1">
        <f ca="1">IF(ROW(B474)&lt;21, "", AVERAGE(INDEX(B:B, ROW(B474)-19):B474))</f>
        <v>771.16349999999989</v>
      </c>
      <c r="E474" s="3">
        <f t="shared" ca="1" si="16"/>
        <v>6.7313091779806516E-2</v>
      </c>
    </row>
    <row r="475" spans="1:5" x14ac:dyDescent="0.25">
      <c r="A475" vm="947">
        <f ca="1"/>
        <v>37211</v>
      </c>
      <c r="B475" s="1" vm="948">
        <f ca="1"/>
        <v>835.52</v>
      </c>
      <c r="C475" s="1">
        <f t="shared" ca="1" si="15"/>
        <v>828.18000000000006</v>
      </c>
      <c r="D475" s="1">
        <f ca="1">IF(ROW(B475)&lt;21, "", AVERAGE(INDEX(B:B, ROW(B475)-19):B475))</f>
        <v>775.8499999999998</v>
      </c>
      <c r="E475" s="3">
        <f t="shared" ca="1" si="16"/>
        <v>6.2631654538491316E-2</v>
      </c>
    </row>
    <row r="476" spans="1:5" x14ac:dyDescent="0.25">
      <c r="A476" vm="949">
        <f ca="1"/>
        <v>37214</v>
      </c>
      <c r="B476" s="1" vm="950">
        <f ca="1"/>
        <v>840.36</v>
      </c>
      <c r="C476" s="1">
        <f t="shared" ca="1" si="15"/>
        <v>831.89</v>
      </c>
      <c r="D476" s="1">
        <f ca="1">IF(ROW(B476)&lt;21, "", AVERAGE(INDEX(B:B, ROW(B476)-19):B476))</f>
        <v>780.70450000000005</v>
      </c>
      <c r="E476" s="3">
        <f t="shared" ca="1" si="16"/>
        <v>6.0909015183968698E-2</v>
      </c>
    </row>
    <row r="477" spans="1:5" x14ac:dyDescent="0.25">
      <c r="A477" s="2" vm="951">
        <f ca="1"/>
        <v>37215</v>
      </c>
      <c r="B477" s="1" vm="952">
        <f ca="1"/>
        <v>821.32</v>
      </c>
      <c r="C477" s="1">
        <f t="shared" ca="1" si="15"/>
        <v>832.99600000000009</v>
      </c>
      <c r="D477" s="1">
        <f ca="1">IF(ROW(B477)&lt;21, "", AVERAGE(INDEX(B:B, ROW(B477)-19):B477))</f>
        <v>783.4224999999999</v>
      </c>
      <c r="E477" s="3">
        <f t="shared" ca="1" si="16"/>
        <v>6.0358325622169424E-2</v>
      </c>
    </row>
    <row r="478" spans="1:5" x14ac:dyDescent="0.25">
      <c r="A478" s="2" vm="953">
        <f ca="1"/>
        <v>37216</v>
      </c>
      <c r="B478" s="1" vm="954">
        <f ca="1"/>
        <v>820.97</v>
      </c>
      <c r="C478" s="1">
        <f t="shared" ca="1" si="15"/>
        <v>834.62000000000012</v>
      </c>
      <c r="D478" s="1">
        <f ca="1">IF(ROW(B478)&lt;21, "", AVERAGE(INDEX(B:B, ROW(B478)-19):B478))</f>
        <v>785.92149999999992</v>
      </c>
      <c r="E478" s="3">
        <f t="shared" ca="1" si="16"/>
        <v>5.9318245490091223E-2</v>
      </c>
    </row>
    <row r="479" spans="1:5" x14ac:dyDescent="0.25">
      <c r="A479" vm="955">
        <f ca="1"/>
        <v>37217</v>
      </c>
      <c r="B479" s="1" vm="956">
        <f ca="1"/>
        <v>841.28</v>
      </c>
      <c r="C479" s="1">
        <f t="shared" ca="1" si="15"/>
        <v>838.65800000000002</v>
      </c>
      <c r="D479" s="1">
        <f ca="1">IF(ROW(B479)&lt;21, "", AVERAGE(INDEX(B:B, ROW(B479)-19):B479))</f>
        <v>790.38649999999996</v>
      </c>
      <c r="E479" s="3">
        <f t="shared" ca="1" si="16"/>
        <v>5.7378637314568347E-2</v>
      </c>
    </row>
    <row r="480" spans="1:5" x14ac:dyDescent="0.25">
      <c r="A480" vm="957">
        <f ca="1"/>
        <v>37218</v>
      </c>
      <c r="B480" s="1" vm="958">
        <f ca="1"/>
        <v>841.05</v>
      </c>
      <c r="C480" s="1">
        <f t="shared" ca="1" si="15"/>
        <v>840.44399999999985</v>
      </c>
      <c r="D480" s="1">
        <f ca="1">IF(ROW(B480)&lt;21, "", AVERAGE(INDEX(B:B, ROW(B480)-19):B480))</f>
        <v>793.58199999999999</v>
      </c>
      <c r="E480" s="3">
        <f t="shared" ca="1" si="16"/>
        <v>5.5718447179121167E-2</v>
      </c>
    </row>
    <row r="481" spans="1:5" x14ac:dyDescent="0.25">
      <c r="A481" s="2" vm="959">
        <f ca="1"/>
        <v>37221</v>
      </c>
      <c r="B481" s="1" vm="960">
        <f ca="1"/>
        <v>848.48</v>
      </c>
      <c r="C481" s="1">
        <f t="shared" ca="1" si="15"/>
        <v>837.56799999999998</v>
      </c>
      <c r="D481" s="1">
        <f ca="1">IF(ROW(B481)&lt;21, "", AVERAGE(INDEX(B:B, ROW(B481)-19):B481))</f>
        <v>798.11200000000008</v>
      </c>
      <c r="E481" s="3">
        <f t="shared" ca="1" si="16"/>
        <v>4.6501980011314233E-2</v>
      </c>
    </row>
    <row r="482" spans="1:5" x14ac:dyDescent="0.25">
      <c r="A482" s="2" vm="961">
        <f ca="1"/>
        <v>37222</v>
      </c>
      <c r="B482" s="1" vm="962">
        <f ca="1"/>
        <v>841.51</v>
      </c>
      <c r="C482" s="1">
        <f t="shared" ca="1" si="15"/>
        <v>836.37000000000012</v>
      </c>
      <c r="D482" s="1">
        <f ca="1">IF(ROW(B482)&lt;21, "", AVERAGE(INDEX(B:B, ROW(B482)-19):B482))</f>
        <v>803.42049999999995</v>
      </c>
      <c r="E482" s="3">
        <f t="shared" ca="1" si="16"/>
        <v>3.9155209088424583E-2</v>
      </c>
    </row>
    <row r="483" spans="1:5" x14ac:dyDescent="0.25">
      <c r="A483" vm="963">
        <f ca="1"/>
        <v>37223</v>
      </c>
      <c r="B483" s="1" vm="964">
        <f ca="1"/>
        <v>829.9</v>
      </c>
      <c r="C483" s="1">
        <f t="shared" ca="1" si="15"/>
        <v>833.08600000000001</v>
      </c>
      <c r="D483" s="1">
        <f ca="1">IF(ROW(B483)&lt;21, "", AVERAGE(INDEX(B:B, ROW(B483)-19):B483))</f>
        <v>807.81949999999995</v>
      </c>
      <c r="E483" s="3">
        <f t="shared" ca="1" si="16"/>
        <v>3.0445234365586295E-2</v>
      </c>
    </row>
    <row r="484" spans="1:5" x14ac:dyDescent="0.25">
      <c r="A484" vm="965">
        <f ca="1"/>
        <v>37224</v>
      </c>
      <c r="B484" s="1" vm="966">
        <f ca="1"/>
        <v>826.9</v>
      </c>
      <c r="C484" s="1">
        <f t="shared" ca="1" si="15"/>
        <v>834.49</v>
      </c>
      <c r="D484" s="1">
        <f ca="1">IF(ROW(B484)&lt;21, "", AVERAGE(INDEX(B:B, ROW(B484)-19):B484))</f>
        <v>811.97450000000003</v>
      </c>
      <c r="E484" s="3">
        <f t="shared" ca="1" si="16"/>
        <v>2.7228806385294443E-2</v>
      </c>
    </row>
    <row r="485" spans="1:5" x14ac:dyDescent="0.25">
      <c r="A485" vm="967">
        <f ca="1"/>
        <v>37225</v>
      </c>
      <c r="B485" s="1" vm="968">
        <f ca="1"/>
        <v>835.06</v>
      </c>
      <c r="C485" s="1">
        <f t="shared" ca="1" si="15"/>
        <v>845.44400000000007</v>
      </c>
      <c r="D485" s="1">
        <f ca="1">IF(ROW(B485)&lt;21, "", AVERAGE(INDEX(B:B, ROW(B485)-19):B485))</f>
        <v>816.35099999999989</v>
      </c>
      <c r="E485" s="3">
        <f t="shared" ca="1" si="16"/>
        <v>3.4839412736809558E-2</v>
      </c>
    </row>
    <row r="486" spans="1:5" x14ac:dyDescent="0.25">
      <c r="A486" s="2" vm="969">
        <f ca="1"/>
        <v>37228</v>
      </c>
      <c r="B486" s="1" vm="970">
        <f ca="1"/>
        <v>832.06</v>
      </c>
      <c r="C486" s="1">
        <f t="shared" ca="1" si="15"/>
        <v>856.17399999999998</v>
      </c>
      <c r="D486" s="1">
        <f ca="1">IF(ROW(B486)&lt;21, "", AVERAGE(INDEX(B:B, ROW(B486)-19):B486))</f>
        <v>819.39549999999997</v>
      </c>
      <c r="E486" s="3">
        <f t="shared" ca="1" si="16"/>
        <v>4.420174025911594E-2</v>
      </c>
    </row>
    <row r="487" spans="1:5" x14ac:dyDescent="0.25">
      <c r="A487" vm="971">
        <f ca="1"/>
        <v>37229</v>
      </c>
      <c r="B487" s="1" vm="972">
        <f ca="1"/>
        <v>848.53</v>
      </c>
      <c r="C487" s="1">
        <f t="shared" ca="1" si="15"/>
        <v>863.47799999999984</v>
      </c>
      <c r="D487" s="1">
        <f ca="1">IF(ROW(B487)&lt;21, "", AVERAGE(INDEX(B:B, ROW(B487)-19):B487))</f>
        <v>822.83999999999992</v>
      </c>
      <c r="E487" s="3">
        <f t="shared" ca="1" si="16"/>
        <v>4.789223716309373E-2</v>
      </c>
    </row>
    <row r="488" spans="1:5" x14ac:dyDescent="0.25">
      <c r="A488" vm="973">
        <f ca="1"/>
        <v>37230</v>
      </c>
      <c r="B488" s="1" vm="974">
        <f ca="1"/>
        <v>884.67</v>
      </c>
      <c r="C488" s="1">
        <f t="shared" ca="1" si="15"/>
        <v>868.76199999999994</v>
      </c>
      <c r="D488" s="1">
        <f ca="1">IF(ROW(B488)&lt;21, "", AVERAGE(INDEX(B:B, ROW(B488)-19):B488))</f>
        <v>827.85249999999996</v>
      </c>
      <c r="E488" s="3">
        <f t="shared" ca="1" si="16"/>
        <v>4.6242666757095846E-2</v>
      </c>
    </row>
    <row r="489" spans="1:5" x14ac:dyDescent="0.25">
      <c r="A489" vm="975">
        <f ca="1"/>
        <v>37231</v>
      </c>
      <c r="B489" s="1" vm="976">
        <f ca="1"/>
        <v>880.55</v>
      </c>
      <c r="C489" s="1">
        <f t="shared" ca="1" si="15"/>
        <v>871.49599999999987</v>
      </c>
      <c r="D489" s="1">
        <f ca="1">IF(ROW(B489)&lt;21, "", AVERAGE(INDEX(B:B, ROW(B489)-19):B489))</f>
        <v>831.7355</v>
      </c>
      <c r="E489" s="3">
        <f t="shared" ca="1" si="16"/>
        <v>4.5154165010504649E-2</v>
      </c>
    </row>
    <row r="490" spans="1:5" x14ac:dyDescent="0.25">
      <c r="A490" s="2" vm="977">
        <f ca="1"/>
        <v>37232</v>
      </c>
      <c r="B490" s="1" vm="978">
        <f ca="1"/>
        <v>871.58</v>
      </c>
      <c r="C490" s="1">
        <f t="shared" ca="1" si="15"/>
        <v>864.38200000000018</v>
      </c>
      <c r="D490" s="1">
        <f ca="1">IF(ROW(B490)&lt;21, "", AVERAGE(INDEX(B:B, ROW(B490)-19):B490))</f>
        <v>835.86599999999999</v>
      </c>
      <c r="E490" s="3">
        <f t="shared" ca="1" si="16"/>
        <v>3.271759333624015E-2</v>
      </c>
    </row>
    <row r="491" spans="1:5" x14ac:dyDescent="0.25">
      <c r="A491" s="2" vm="979">
        <f ca="1"/>
        <v>37235</v>
      </c>
      <c r="B491" s="1" vm="980">
        <f ca="1"/>
        <v>858.48</v>
      </c>
      <c r="C491" s="1">
        <f t="shared" ca="1" si="15"/>
        <v>854.6</v>
      </c>
      <c r="D491" s="1">
        <f ca="1">IF(ROW(B491)&lt;21, "", AVERAGE(INDEX(B:B, ROW(B491)-19):B491))</f>
        <v>840.01649999999995</v>
      </c>
      <c r="E491" s="3">
        <f t="shared" ca="1" si="16"/>
        <v>1.6987582704314688E-2</v>
      </c>
    </row>
    <row r="492" spans="1:5" x14ac:dyDescent="0.25">
      <c r="A492" vm="981">
        <f ca="1"/>
        <v>37236</v>
      </c>
      <c r="B492" s="1" vm="982">
        <f ca="1"/>
        <v>862.2</v>
      </c>
      <c r="C492" s="1">
        <f t="shared" ca="1" si="15"/>
        <v>844.25800000000004</v>
      </c>
      <c r="D492" s="1">
        <f ca="1">IF(ROW(B492)&lt;21, "", AVERAGE(INDEX(B:B, ROW(B492)-19):B492))</f>
        <v>842.79699999999991</v>
      </c>
      <c r="E492" s="3">
        <f t="shared" ca="1" si="16"/>
        <v>1.6945024356299309E-3</v>
      </c>
    </row>
    <row r="493" spans="1:5" x14ac:dyDescent="0.25">
      <c r="A493" vm="983">
        <f ca="1"/>
        <v>37237</v>
      </c>
      <c r="B493" s="1" vm="984">
        <f ca="1"/>
        <v>849.1</v>
      </c>
      <c r="C493" s="1">
        <f t="shared" ca="1" si="15"/>
        <v>839.08999999999992</v>
      </c>
      <c r="D493" s="1">
        <f ca="1">IF(ROW(B493)&lt;21, "", AVERAGE(INDEX(B:B, ROW(B493)-19):B493))</f>
        <v>844.61249999999995</v>
      </c>
      <c r="E493" s="3">
        <f t="shared" ca="1" si="16"/>
        <v>-6.5039453539041765E-3</v>
      </c>
    </row>
    <row r="494" spans="1:5" x14ac:dyDescent="0.25">
      <c r="A494" s="2" vm="985">
        <f ca="1"/>
        <v>37238</v>
      </c>
      <c r="B494" s="1" vm="986">
        <f ca="1"/>
        <v>831.64</v>
      </c>
      <c r="C494" s="1">
        <f t="shared" ca="1" si="15"/>
        <v>833.86</v>
      </c>
      <c r="D494" s="1">
        <f ca="1">IF(ROW(B494)&lt;21, "", AVERAGE(INDEX(B:B, ROW(B494)-19):B494))</f>
        <v>845.05799999999999</v>
      </c>
      <c r="E494" s="3">
        <f t="shared" ca="1" si="16"/>
        <v>-1.3464960800346279E-2</v>
      </c>
    </row>
    <row r="495" spans="1:5" x14ac:dyDescent="0.25">
      <c r="A495" s="2" vm="987">
        <f ca="1"/>
        <v>37239</v>
      </c>
      <c r="B495" s="1" vm="988">
        <f ca="1"/>
        <v>819.87</v>
      </c>
      <c r="C495" s="1">
        <f t="shared" ca="1" si="15"/>
        <v>828.17399999999998</v>
      </c>
      <c r="D495" s="1">
        <f ca="1">IF(ROW(B495)&lt;21, "", AVERAGE(INDEX(B:B, ROW(B495)-19):B495))</f>
        <v>844.27549999999997</v>
      </c>
      <c r="E495" s="3">
        <f t="shared" ca="1" si="16"/>
        <v>-1.9639089123885477E-2</v>
      </c>
    </row>
    <row r="496" spans="1:5" x14ac:dyDescent="0.25">
      <c r="A496" vm="989">
        <f ca="1"/>
        <v>37242</v>
      </c>
      <c r="B496" s="1" vm="990">
        <f ca="1"/>
        <v>832.64</v>
      </c>
      <c r="C496" s="1">
        <f t="shared" ca="1" si="15"/>
        <v>823.36800000000005</v>
      </c>
      <c r="D496" s="1">
        <f ca="1">IF(ROW(B496)&lt;21, "", AVERAGE(INDEX(B:B, ROW(B496)-19):B496))</f>
        <v>843.8895</v>
      </c>
      <c r="E496" s="3">
        <f t="shared" ca="1" si="16"/>
        <v>-2.4646305726364271E-2</v>
      </c>
    </row>
    <row r="497" spans="1:5" x14ac:dyDescent="0.25">
      <c r="A497" vm="991">
        <f ca="1"/>
        <v>37243</v>
      </c>
      <c r="B497" s="1" vm="992">
        <f ca="1"/>
        <v>836.05</v>
      </c>
      <c r="C497" s="1">
        <f t="shared" ca="1" si="15"/>
        <v>824.30799999999999</v>
      </c>
      <c r="D497" s="1">
        <f ca="1">IF(ROW(B497)&lt;21, "", AVERAGE(INDEX(B:B, ROW(B497)-19):B497))</f>
        <v>844.62599999999998</v>
      </c>
      <c r="E497" s="3">
        <f t="shared" ca="1" si="16"/>
        <v>-2.4302374259912666E-2</v>
      </c>
    </row>
    <row r="498" spans="1:5" x14ac:dyDescent="0.25">
      <c r="A498" vm="993">
        <f ca="1"/>
        <v>37244</v>
      </c>
      <c r="B498" s="1" vm="994">
        <f ca="1"/>
        <v>820.67</v>
      </c>
      <c r="C498" s="1">
        <f t="shared" ca="1" si="15"/>
        <v>825.62599999999998</v>
      </c>
      <c r="D498" s="1">
        <f ca="1">IF(ROW(B498)&lt;21, "", AVERAGE(INDEX(B:B, ROW(B498)-19):B498))</f>
        <v>844.61099999999965</v>
      </c>
      <c r="E498" s="3">
        <f t="shared" ca="1" si="16"/>
        <v>-2.3133537231773641E-2</v>
      </c>
    </row>
    <row r="499" spans="1:5" x14ac:dyDescent="0.25">
      <c r="A499" s="2" vm="995">
        <f ca="1"/>
        <v>37245</v>
      </c>
      <c r="B499" s="1" vm="996">
        <f ca="1"/>
        <v>807.61</v>
      </c>
      <c r="C499" s="1">
        <f t="shared" ca="1" si="15"/>
        <v>827.71399999999994</v>
      </c>
      <c r="D499" s="1">
        <f ca="1">IF(ROW(B499)&lt;21, "", AVERAGE(INDEX(B:B, ROW(B499)-19):B499))</f>
        <v>842.92750000000001</v>
      </c>
      <c r="E499" s="3">
        <f t="shared" ca="1" si="16"/>
        <v>-1.8837681554215609E-2</v>
      </c>
    </row>
    <row r="500" spans="1:5" x14ac:dyDescent="0.25">
      <c r="A500" vm="997">
        <f ca="1"/>
        <v>37246</v>
      </c>
      <c r="B500" s="1" vm="998">
        <f ca="1"/>
        <v>824.57</v>
      </c>
      <c r="C500" s="1">
        <f t="shared" ca="1" si="15"/>
        <v>830.05999999999983</v>
      </c>
      <c r="D500" s="1">
        <f ca="1">IF(ROW(B500)&lt;21, "", AVERAGE(INDEX(B:B, ROW(B500)-19):B500))</f>
        <v>842.10349999999994</v>
      </c>
      <c r="E500" s="3">
        <f t="shared" ca="1" si="16"/>
        <v>-1.4605794535333698E-2</v>
      </c>
    </row>
    <row r="501" spans="1:5" x14ac:dyDescent="0.25">
      <c r="A501" vm="999">
        <f ca="1"/>
        <v>37252</v>
      </c>
      <c r="B501" s="1" vm="1000">
        <f ca="1"/>
        <v>839.23</v>
      </c>
      <c r="C501" s="1">
        <f t="shared" ca="1" si="15"/>
        <v>841.9380000000001</v>
      </c>
      <c r="D501" s="1">
        <f ca="1">IF(ROW(B501)&lt;21, "", AVERAGE(INDEX(B:B, ROW(B501)-19):B501))</f>
        <v>841.64099999999996</v>
      </c>
      <c r="E501" s="3">
        <f t="shared" ca="1" si="16"/>
        <v>3.5389583308525569E-4</v>
      </c>
    </row>
    <row r="502" spans="1:5" x14ac:dyDescent="0.25">
      <c r="A502" vm="1001">
        <f ca="1"/>
        <v>37253</v>
      </c>
      <c r="B502" s="1" vm="1002">
        <f ca="1"/>
        <v>846.49</v>
      </c>
      <c r="C502" s="1">
        <f t="shared" ca="1" si="15"/>
        <v>850.91399999999999</v>
      </c>
      <c r="D502" s="1">
        <f ca="1">IF(ROW(B502)&lt;21, "", AVERAGE(INDEX(B:B, ROW(B502)-19):B502))</f>
        <v>841.89</v>
      </c>
      <c r="E502" s="3">
        <f t="shared" ca="1" si="16"/>
        <v>1.0660492149936798E-2</v>
      </c>
    </row>
    <row r="503" spans="1:5" x14ac:dyDescent="0.25">
      <c r="A503" s="2" vm="1003">
        <f ca="1"/>
        <v>37258</v>
      </c>
      <c r="B503" s="1" vm="1004">
        <f ca="1"/>
        <v>832.4</v>
      </c>
      <c r="C503" s="1">
        <f t="shared" ca="1" si="15"/>
        <v>855.9799999999999</v>
      </c>
      <c r="D503" s="1">
        <f ca="1">IF(ROW(B503)&lt;21, "", AVERAGE(INDEX(B:B, ROW(B503)-19):B503))</f>
        <v>842.01499999999999</v>
      </c>
      <c r="E503" s="3">
        <f t="shared" ca="1" si="16"/>
        <v>1.6776790004805284E-2</v>
      </c>
    </row>
    <row r="504" spans="1:5" x14ac:dyDescent="0.25">
      <c r="A504" s="2" vm="1005">
        <f ca="1"/>
        <v>37259</v>
      </c>
      <c r="B504" s="1" vm="1006">
        <f ca="1"/>
        <v>867</v>
      </c>
      <c r="C504" s="1">
        <f t="shared" ca="1" si="15"/>
        <v>855.37200000000007</v>
      </c>
      <c r="D504" s="1">
        <f ca="1">IF(ROW(B504)&lt;21, "", AVERAGE(INDEX(B:B, ROW(B504)-19):B504))</f>
        <v>844.0200000000001</v>
      </c>
      <c r="E504" s="3">
        <f t="shared" ca="1" si="16"/>
        <v>1.3093425605536304E-2</v>
      </c>
    </row>
    <row r="505" spans="1:5" x14ac:dyDescent="0.25">
      <c r="A505" vm="1007">
        <f ca="1"/>
        <v>37260</v>
      </c>
      <c r="B505" s="1" vm="1008">
        <f ca="1"/>
        <v>869.45</v>
      </c>
      <c r="C505" s="1">
        <f t="shared" ca="1" si="15"/>
        <v>857.30599999999993</v>
      </c>
      <c r="D505" s="1">
        <f ca="1">IF(ROW(B505)&lt;21, "", AVERAGE(INDEX(B:B, ROW(B505)-19):B505))</f>
        <v>845.73949999999991</v>
      </c>
      <c r="E505" s="3">
        <f t="shared" ca="1" si="16"/>
        <v>1.3303237678992488E-2</v>
      </c>
    </row>
    <row r="506" spans="1:5" x14ac:dyDescent="0.25">
      <c r="A506" vm="1009">
        <f ca="1"/>
        <v>37263</v>
      </c>
      <c r="B506" s="1" vm="1010">
        <f ca="1"/>
        <v>864.56</v>
      </c>
      <c r="C506" s="1">
        <f t="shared" ca="1" si="15"/>
        <v>849.67399999999998</v>
      </c>
      <c r="D506" s="1">
        <f ca="1">IF(ROW(B506)&lt;21, "", AVERAGE(INDEX(B:B, ROW(B506)-19):B506))</f>
        <v>847.36450000000002</v>
      </c>
      <c r="E506" s="3">
        <f t="shared" ca="1" si="16"/>
        <v>2.671301008605484E-3</v>
      </c>
    </row>
    <row r="507" spans="1:5" x14ac:dyDescent="0.25">
      <c r="A507" vm="1011">
        <f ca="1"/>
        <v>37264</v>
      </c>
      <c r="B507" s="1" vm="1012">
        <f ca="1"/>
        <v>843.45</v>
      </c>
      <c r="C507" s="1">
        <f t="shared" ca="1" si="15"/>
        <v>843.43</v>
      </c>
      <c r="D507" s="1">
        <f ca="1">IF(ROW(B507)&lt;21, "", AVERAGE(INDEX(B:B, ROW(B507)-19):B507))</f>
        <v>847.1105</v>
      </c>
      <c r="E507" s="3">
        <f t="shared" ca="1" si="16"/>
        <v>-4.363625585393386E-3</v>
      </c>
    </row>
    <row r="508" spans="1:5" x14ac:dyDescent="0.25">
      <c r="A508" s="2" vm="1013">
        <f ca="1"/>
        <v>37265</v>
      </c>
      <c r="B508" s="1" vm="1014">
        <f ca="1"/>
        <v>842.07</v>
      </c>
      <c r="C508" s="1">
        <f t="shared" ca="1" si="15"/>
        <v>832.39600000000007</v>
      </c>
      <c r="D508" s="1">
        <f ca="1">IF(ROW(B508)&lt;21, "", AVERAGE(INDEX(B:B, ROW(B508)-19):B508))</f>
        <v>844.98050000000001</v>
      </c>
      <c r="E508" s="3">
        <f t="shared" ca="1" si="16"/>
        <v>-1.4944719560131502E-2</v>
      </c>
    </row>
    <row r="509" spans="1:5" x14ac:dyDescent="0.25">
      <c r="A509" vm="1015">
        <f ca="1"/>
        <v>37266</v>
      </c>
      <c r="B509" s="1" vm="1016">
        <f ca="1"/>
        <v>828.84</v>
      </c>
      <c r="C509" s="1">
        <f t="shared" ca="1" si="15"/>
        <v>823.73800000000006</v>
      </c>
      <c r="D509" s="1">
        <f ca="1">IF(ROW(B509)&lt;21, "", AVERAGE(INDEX(B:B, ROW(B509)-19):B509))</f>
        <v>842.39499999999987</v>
      </c>
      <c r="E509" s="3">
        <f t="shared" ca="1" si="16"/>
        <v>-2.2509772694367804E-2</v>
      </c>
    </row>
    <row r="510" spans="1:5" x14ac:dyDescent="0.25">
      <c r="A510" vm="1017">
        <f ca="1"/>
        <v>37267</v>
      </c>
      <c r="B510" s="1" vm="1018">
        <f ca="1"/>
        <v>838.23</v>
      </c>
      <c r="C510" s="1">
        <f t="shared" ca="1" si="15"/>
        <v>812.428</v>
      </c>
      <c r="D510" s="1">
        <f ca="1">IF(ROW(B510)&lt;21, "", AVERAGE(INDEX(B:B, ROW(B510)-19):B510))</f>
        <v>840.72749999999996</v>
      </c>
      <c r="E510" s="3">
        <f t="shared" ca="1" si="16"/>
        <v>-3.3761020245040102E-2</v>
      </c>
    </row>
    <row r="511" spans="1:5" x14ac:dyDescent="0.25">
      <c r="A511" vm="1019">
        <f ca="1"/>
        <v>37270</v>
      </c>
      <c r="B511" s="1" vm="1020">
        <f ca="1"/>
        <v>809.39</v>
      </c>
      <c r="C511" s="1">
        <f t="shared" ca="1" si="15"/>
        <v>806.23399999999992</v>
      </c>
      <c r="D511" s="1">
        <f ca="1">IF(ROW(B511)&lt;21, "", AVERAGE(INDEX(B:B, ROW(B511)-19):B511))</f>
        <v>838.27299999999991</v>
      </c>
      <c r="E511" s="3">
        <f t="shared" ca="1" si="16"/>
        <v>-3.9584131259343444E-2</v>
      </c>
    </row>
    <row r="512" spans="1:5" x14ac:dyDescent="0.25">
      <c r="A512" s="2" vm="1021">
        <f ca="1"/>
        <v>37271</v>
      </c>
      <c r="B512" s="1" vm="1022">
        <f ca="1"/>
        <v>800.16</v>
      </c>
      <c r="C512" s="1">
        <f t="shared" ca="1" si="15"/>
        <v>797.03599999999983</v>
      </c>
      <c r="D512" s="1">
        <f ca="1">IF(ROW(B512)&lt;21, "", AVERAGE(INDEX(B:B, ROW(B512)-19):B512))</f>
        <v>835.17099999999994</v>
      </c>
      <c r="E512" s="3">
        <f t="shared" ca="1" si="16"/>
        <v>-4.7659218156368859E-2</v>
      </c>
    </row>
    <row r="513" spans="1:5" x14ac:dyDescent="0.25">
      <c r="A513" s="2" vm="1023">
        <f ca="1"/>
        <v>37272</v>
      </c>
      <c r="B513" s="1" vm="1024">
        <f ca="1"/>
        <v>785.52</v>
      </c>
      <c r="C513" s="1">
        <f t="shared" ca="1" si="15"/>
        <v>792.048</v>
      </c>
      <c r="D513" s="1">
        <f ca="1">IF(ROW(B513)&lt;21, "", AVERAGE(INDEX(B:B, ROW(B513)-19):B513))</f>
        <v>831.99199999999985</v>
      </c>
      <c r="E513" s="3">
        <f t="shared" ca="1" si="16"/>
        <v>-5.0850392096954689E-2</v>
      </c>
    </row>
    <row r="514" spans="1:5" x14ac:dyDescent="0.25">
      <c r="A514" vm="1025">
        <f ca="1"/>
        <v>37273</v>
      </c>
      <c r="B514" s="1" vm="1026">
        <f ca="1"/>
        <v>797.87</v>
      </c>
      <c r="C514" s="1">
        <f t="shared" ca="1" si="15"/>
        <v>789.52800000000002</v>
      </c>
      <c r="D514" s="1">
        <f ca="1">IF(ROW(B514)&lt;21, "", AVERAGE(INDEX(B:B, ROW(B514)-19):B514))</f>
        <v>830.30349999999999</v>
      </c>
      <c r="E514" s="3">
        <f t="shared" ca="1" si="16"/>
        <v>-5.1105443242633469E-2</v>
      </c>
    </row>
    <row r="515" spans="1:5" x14ac:dyDescent="0.25">
      <c r="A515" vm="1027">
        <f ca="1"/>
        <v>37274</v>
      </c>
      <c r="B515" s="1" vm="1028">
        <f ca="1"/>
        <v>792.24</v>
      </c>
      <c r="C515" s="1">
        <f t="shared" ref="C515:C578" ca="1" si="17">IF(ROW()-ROW(B$2)+1&lt;5,"",AVERAGE(OFFSET(B518,-4,0,5,1)))</f>
        <v>790.40600000000006</v>
      </c>
      <c r="D515" s="1">
        <f ca="1">IF(ROW(B515)&lt;21, "", AVERAGE(INDEX(B:B, ROW(B515)-19):B515))</f>
        <v>828.92200000000014</v>
      </c>
      <c r="E515" s="3">
        <f t="shared" ca="1" si="16"/>
        <v>-4.8616580834090775E-2</v>
      </c>
    </row>
    <row r="516" spans="1:5" x14ac:dyDescent="0.25">
      <c r="A516" s="2" vm="1029">
        <f ca="1"/>
        <v>37277</v>
      </c>
      <c r="B516" s="1" vm="1030">
        <f ca="1"/>
        <v>784.45</v>
      </c>
      <c r="C516" s="1">
        <f t="shared" ca="1" si="17"/>
        <v>790.66</v>
      </c>
      <c r="D516" s="1">
        <f ca="1">IF(ROW(B516)&lt;21, "", AVERAGE(INDEX(B:B, ROW(B516)-19):B516))</f>
        <v>826.51250000000005</v>
      </c>
      <c r="E516" s="3">
        <f t="shared" ca="1" si="16"/>
        <v>-4.5703996430620272E-2</v>
      </c>
    </row>
    <row r="517" spans="1:5" x14ac:dyDescent="0.25">
      <c r="A517" s="2" vm="1031">
        <f ca="1"/>
        <v>37278</v>
      </c>
      <c r="B517" s="1" vm="1032">
        <f ca="1"/>
        <v>787.56</v>
      </c>
      <c r="C517" s="1">
        <f t="shared" ca="1" si="17"/>
        <v>790.12199999999996</v>
      </c>
      <c r="D517" s="1">
        <f ca="1">IF(ROW(B517)&lt;21, "", AVERAGE(INDEX(B:B, ROW(B517)-19):B517))</f>
        <v>824.08800000000008</v>
      </c>
      <c r="E517" s="3">
        <f t="shared" ca="1" si="16"/>
        <v>-4.3128142617705478E-2</v>
      </c>
    </row>
    <row r="518" spans="1:5" x14ac:dyDescent="0.25">
      <c r="A518" vm="1033">
        <f ca="1"/>
        <v>37279</v>
      </c>
      <c r="B518" s="1" vm="1034">
        <f ca="1"/>
        <v>789.91</v>
      </c>
      <c r="C518" s="1">
        <f t="shared" ca="1" si="17"/>
        <v>790.17399999999998</v>
      </c>
      <c r="D518" s="1">
        <f ca="1">IF(ROW(B518)&lt;21, "", AVERAGE(INDEX(B:B, ROW(B518)-19):B518))</f>
        <v>822.55</v>
      </c>
      <c r="E518" s="3">
        <f t="shared" ca="1" si="16"/>
        <v>-4.0986947880138215E-2</v>
      </c>
    </row>
    <row r="519" spans="1:5" x14ac:dyDescent="0.25">
      <c r="A519" vm="1035">
        <f ca="1"/>
        <v>37280</v>
      </c>
      <c r="B519" s="1" vm="1036">
        <f ca="1"/>
        <v>799.14</v>
      </c>
      <c r="C519" s="1">
        <f t="shared" ca="1" si="17"/>
        <v>786.298</v>
      </c>
      <c r="D519" s="1">
        <f ca="1">IF(ROW(B519)&lt;21, "", AVERAGE(INDEX(B:B, ROW(B519)-19):B519))</f>
        <v>822.12649999999996</v>
      </c>
      <c r="E519" s="3">
        <f t="shared" ca="1" si="16"/>
        <v>-4.4833821357959762E-2</v>
      </c>
    </row>
    <row r="520" spans="1:5" x14ac:dyDescent="0.25">
      <c r="A520" vm="1037">
        <f ca="1"/>
        <v>37281</v>
      </c>
      <c r="B520" s="1" vm="1038">
        <f ca="1"/>
        <v>789.55</v>
      </c>
      <c r="C520" s="1">
        <f t="shared" ca="1" si="17"/>
        <v>779.31000000000006</v>
      </c>
      <c r="D520" s="1">
        <f ca="1">IF(ROW(B520)&lt;21, "", AVERAGE(INDEX(B:B, ROW(B520)-19):B520))</f>
        <v>820.37549999999987</v>
      </c>
      <c r="E520" s="3">
        <f t="shared" ca="1" si="16"/>
        <v>-5.2011272243682877E-2</v>
      </c>
    </row>
    <row r="521" spans="1:5" x14ac:dyDescent="0.25">
      <c r="A521" s="2" vm="1039">
        <f ca="1"/>
        <v>37284</v>
      </c>
      <c r="B521" s="1" vm="1040">
        <f ca="1"/>
        <v>784.71</v>
      </c>
      <c r="C521" s="1">
        <f t="shared" ca="1" si="17"/>
        <v>775.88599999999997</v>
      </c>
      <c r="D521" s="1">
        <f ca="1">IF(ROW(B521)&lt;21, "", AVERAGE(INDEX(B:B, ROW(B521)-19):B521))</f>
        <v>817.64949999999988</v>
      </c>
      <c r="E521" s="3">
        <f t="shared" ca="1" si="16"/>
        <v>-5.3221572300595002E-2</v>
      </c>
    </row>
    <row r="522" spans="1:5" x14ac:dyDescent="0.25">
      <c r="A522" vm="1041">
        <f ca="1"/>
        <v>37285</v>
      </c>
      <c r="B522" s="1" vm="1042">
        <f ca="1"/>
        <v>768.18</v>
      </c>
      <c r="C522" s="1">
        <f t="shared" ca="1" si="17"/>
        <v>774.87400000000002</v>
      </c>
      <c r="D522" s="1">
        <f ca="1">IF(ROW(B522)&lt;21, "", AVERAGE(INDEX(B:B, ROW(B522)-19):B522))</f>
        <v>813.73400000000004</v>
      </c>
      <c r="E522" s="3">
        <f t="shared" ca="1" si="16"/>
        <v>-5.0587101981306483E-2</v>
      </c>
    </row>
    <row r="523" spans="1:5" x14ac:dyDescent="0.25">
      <c r="A523" vm="1043">
        <f ca="1"/>
        <v>37286</v>
      </c>
      <c r="B523" s="1" vm="1044">
        <f ca="1"/>
        <v>754.97</v>
      </c>
      <c r="C523" s="1">
        <f t="shared" ca="1" si="17"/>
        <v>774.95399999999995</v>
      </c>
      <c r="D523" s="1">
        <f ca="1">IF(ROW(B523)&lt;21, "", AVERAGE(INDEX(B:B, ROW(B523)-19):B523))</f>
        <v>809.86249999999995</v>
      </c>
      <c r="E523" s="3">
        <f t="shared" ca="1" si="16"/>
        <v>-4.6238261122958528E-2</v>
      </c>
    </row>
    <row r="524" spans="1:5" x14ac:dyDescent="0.25">
      <c r="A524" vm="1045">
        <f ca="1"/>
        <v>37287</v>
      </c>
      <c r="B524" s="1" vm="1046">
        <f ca="1"/>
        <v>782.02</v>
      </c>
      <c r="C524" s="1">
        <f t="shared" ca="1" si="17"/>
        <v>776.80399999999997</v>
      </c>
      <c r="D524" s="1">
        <f ca="1">IF(ROW(B524)&lt;21, "", AVERAGE(INDEX(B:B, ROW(B524)-19):B524))</f>
        <v>805.61349999999993</v>
      </c>
      <c r="E524" s="3">
        <f t="shared" ca="1" si="16"/>
        <v>-3.6839850643206003E-2</v>
      </c>
    </row>
    <row r="525" spans="1:5" x14ac:dyDescent="0.25">
      <c r="A525" s="2" vm="1047">
        <f ca="1"/>
        <v>37288</v>
      </c>
      <c r="B525" s="1" vm="1048">
        <f ca="1"/>
        <v>784.49</v>
      </c>
      <c r="C525" s="1">
        <f t="shared" ca="1" si="17"/>
        <v>779.7879999999999</v>
      </c>
      <c r="D525" s="1">
        <f ca="1">IF(ROW(B525)&lt;21, "", AVERAGE(INDEX(B:B, ROW(B525)-19):B525))</f>
        <v>801.36549999999988</v>
      </c>
      <c r="E525" s="3">
        <f t="shared" ca="1" si="16"/>
        <v>-2.7505130721870243E-2</v>
      </c>
    </row>
    <row r="526" spans="1:5" x14ac:dyDescent="0.25">
      <c r="A526" s="2" vm="1049">
        <f ca="1"/>
        <v>37291</v>
      </c>
      <c r="B526" s="1" vm="1050">
        <f ca="1"/>
        <v>785.11</v>
      </c>
      <c r="C526" s="1">
        <f t="shared" ca="1" si="17"/>
        <v>778.29</v>
      </c>
      <c r="D526" s="1">
        <f ca="1">IF(ROW(B526)&lt;21, "", AVERAGE(INDEX(B:B, ROW(B526)-19):B526))</f>
        <v>797.3929999999998</v>
      </c>
      <c r="E526" s="3">
        <f t="shared" ca="1" si="16"/>
        <v>-2.4331622320438968E-2</v>
      </c>
    </row>
    <row r="527" spans="1:5" x14ac:dyDescent="0.25">
      <c r="A527" vm="1051">
        <f ca="1"/>
        <v>37292</v>
      </c>
      <c r="B527" s="1" vm="1052">
        <f ca="1"/>
        <v>777.43</v>
      </c>
      <c r="C527" s="1">
        <f t="shared" ca="1" si="17"/>
        <v>775.69200000000001</v>
      </c>
      <c r="D527" s="1">
        <f ca="1">IF(ROW(B527)&lt;21, "", AVERAGE(INDEX(B:B, ROW(B527)-19):B527))</f>
        <v>794.09199999999998</v>
      </c>
      <c r="E527" s="3">
        <f t="shared" ca="1" si="16"/>
        <v>-2.3667725711639605E-2</v>
      </c>
    </row>
    <row r="528" spans="1:5" x14ac:dyDescent="0.25">
      <c r="A528" vm="1053">
        <f ca="1"/>
        <v>37293</v>
      </c>
      <c r="B528" s="1" vm="1054">
        <f ca="1"/>
        <v>769.89</v>
      </c>
      <c r="C528" s="1">
        <f t="shared" ca="1" si="17"/>
        <v>775.41000000000008</v>
      </c>
      <c r="D528" s="1">
        <f ca="1">IF(ROW(B528)&lt;21, "", AVERAGE(INDEX(B:B, ROW(B528)-19):B528))</f>
        <v>790.48299999999995</v>
      </c>
      <c r="E528" s="3">
        <f t="shared" ca="1" si="16"/>
        <v>-1.9578121549831618E-2</v>
      </c>
    </row>
    <row r="529" spans="1:5" x14ac:dyDescent="0.25">
      <c r="A529" s="2" vm="1055">
        <f ca="1"/>
        <v>37294</v>
      </c>
      <c r="B529" s="1" vm="1056">
        <f ca="1"/>
        <v>774.53</v>
      </c>
      <c r="C529" s="1">
        <f t="shared" ca="1" si="17"/>
        <v>776.85599999999999</v>
      </c>
      <c r="D529" s="1">
        <f ca="1">IF(ROW(B529)&lt;21, "", AVERAGE(INDEX(B:B, ROW(B529)-19):B529))</f>
        <v>787.76750000000004</v>
      </c>
      <c r="E529" s="3">
        <f t="shared" ca="1" si="16"/>
        <v>-1.4087898467457744E-2</v>
      </c>
    </row>
    <row r="530" spans="1:5" x14ac:dyDescent="0.25">
      <c r="A530" s="2" vm="1057">
        <f ca="1"/>
        <v>37295</v>
      </c>
      <c r="B530" s="1" vm="1058">
        <f ca="1"/>
        <v>771.5</v>
      </c>
      <c r="C530" s="1">
        <f t="shared" ca="1" si="17"/>
        <v>779.5</v>
      </c>
      <c r="D530" s="1">
        <f ca="1">IF(ROW(B530)&lt;21, "", AVERAGE(INDEX(B:B, ROW(B530)-19):B530))</f>
        <v>784.43100000000004</v>
      </c>
      <c r="E530" s="3">
        <f t="shared" ca="1" si="16"/>
        <v>-6.3914452365522231E-3</v>
      </c>
    </row>
    <row r="531" spans="1:5" x14ac:dyDescent="0.25">
      <c r="A531" vm="1059">
        <f ca="1"/>
        <v>37298</v>
      </c>
      <c r="B531" s="1" vm="1060">
        <f ca="1"/>
        <v>783.7</v>
      </c>
      <c r="C531" s="1">
        <f t="shared" ca="1" si="17"/>
        <v>780.94400000000007</v>
      </c>
      <c r="D531" s="1">
        <f ca="1">IF(ROW(B531)&lt;21, "", AVERAGE(INDEX(B:B, ROW(B531)-19):B531))</f>
        <v>783.14650000000006</v>
      </c>
      <c r="E531" s="3">
        <f t="shared" ca="1" si="16"/>
        <v>-2.8103866275360294E-3</v>
      </c>
    </row>
    <row r="532" spans="1:5" x14ac:dyDescent="0.25">
      <c r="A532" vm="1061">
        <f ca="1"/>
        <v>37299</v>
      </c>
      <c r="B532" s="1" vm="1062">
        <f ca="1"/>
        <v>784.66</v>
      </c>
      <c r="C532" s="1">
        <f t="shared" ca="1" si="17"/>
        <v>780.68600000000004</v>
      </c>
      <c r="D532" s="1">
        <f ca="1">IF(ROW(B532)&lt;21, "", AVERAGE(INDEX(B:B, ROW(B532)-19):B532))</f>
        <v>782.37150000000008</v>
      </c>
      <c r="E532" s="3">
        <f t="shared" ca="1" si="16"/>
        <v>-2.1480641296868037E-3</v>
      </c>
    </row>
    <row r="533" spans="1:5" x14ac:dyDescent="0.25">
      <c r="A533" s="2" vm="1063">
        <f ca="1"/>
        <v>37300</v>
      </c>
      <c r="B533" s="1" vm="1064">
        <f ca="1"/>
        <v>783.11</v>
      </c>
      <c r="C533" s="1">
        <f t="shared" ca="1" si="17"/>
        <v>775.87400000000002</v>
      </c>
      <c r="D533" s="1">
        <f ca="1">IF(ROW(B533)&lt;21, "", AVERAGE(INDEX(B:B, ROW(B533)-19):B533))</f>
        <v>782.25100000000009</v>
      </c>
      <c r="E533" s="3">
        <f t="shared" ca="1" si="16"/>
        <v>-8.1431727343541337E-3</v>
      </c>
    </row>
    <row r="534" spans="1:5" x14ac:dyDescent="0.25">
      <c r="A534" s="2" vm="1065">
        <f ca="1"/>
        <v>37301</v>
      </c>
      <c r="B534" s="1" vm="1066">
        <f ca="1"/>
        <v>781.75</v>
      </c>
      <c r="C534" s="1">
        <f t="shared" ca="1" si="17"/>
        <v>768.53</v>
      </c>
      <c r="D534" s="1">
        <f ca="1">IF(ROW(B534)&lt;21, "", AVERAGE(INDEX(B:B, ROW(B534)-19):B534))</f>
        <v>781.44500000000005</v>
      </c>
      <c r="E534" s="3">
        <f t="shared" ca="1" si="16"/>
        <v>-1.6520626798848834E-2</v>
      </c>
    </row>
    <row r="535" spans="1:5" x14ac:dyDescent="0.25">
      <c r="A535" vm="1067">
        <f ca="1"/>
        <v>37302</v>
      </c>
      <c r="B535" s="1" vm="1068">
        <f ca="1"/>
        <v>770.21</v>
      </c>
      <c r="C535" s="1">
        <f t="shared" ca="1" si="17"/>
        <v>761.428</v>
      </c>
      <c r="D535" s="1">
        <f ca="1">IF(ROW(B535)&lt;21, "", AVERAGE(INDEX(B:B, ROW(B535)-19):B535))</f>
        <v>780.34350000000018</v>
      </c>
      <c r="E535" s="3">
        <f t="shared" ref="E535:E598" ca="1" si="18">((C535 - D535) / B535)</f>
        <v>-2.4558886537438072E-2</v>
      </c>
    </row>
    <row r="536" spans="1:5" x14ac:dyDescent="0.25">
      <c r="A536" vm="1069">
        <f ca="1"/>
        <v>37305</v>
      </c>
      <c r="B536" s="1" vm="1070">
        <f ca="1"/>
        <v>759.64</v>
      </c>
      <c r="C536" s="1">
        <f t="shared" ca="1" si="17"/>
        <v>756.78</v>
      </c>
      <c r="D536" s="1">
        <f ca="1">IF(ROW(B536)&lt;21, "", AVERAGE(INDEX(B:B, ROW(B536)-19):B536))</f>
        <v>779.10300000000007</v>
      </c>
      <c r="E536" s="3">
        <f t="shared" ca="1" si="18"/>
        <v>-2.9386288241798869E-2</v>
      </c>
    </row>
    <row r="537" spans="1:5" x14ac:dyDescent="0.25">
      <c r="A537" vm="1071">
        <f ca="1"/>
        <v>37306</v>
      </c>
      <c r="B537" s="1" vm="1072">
        <f ca="1"/>
        <v>747.94</v>
      </c>
      <c r="C537" s="1">
        <f t="shared" ca="1" si="17"/>
        <v>753.00399999999991</v>
      </c>
      <c r="D537" s="1">
        <f ca="1">IF(ROW(B537)&lt;21, "", AVERAGE(INDEX(B:B, ROW(B537)-19):B537))</f>
        <v>777.12200000000007</v>
      </c>
      <c r="E537" s="3">
        <f t="shared" ca="1" si="18"/>
        <v>-3.2245902077706987E-2</v>
      </c>
    </row>
    <row r="538" spans="1:5" x14ac:dyDescent="0.25">
      <c r="A538" s="2" vm="1073">
        <f ca="1"/>
        <v>37307</v>
      </c>
      <c r="B538" s="1" vm="1074">
        <f ca="1"/>
        <v>747.6</v>
      </c>
      <c r="C538" s="1">
        <f t="shared" ca="1" si="17"/>
        <v>752.798</v>
      </c>
      <c r="D538" s="1">
        <f ca="1">IF(ROW(B538)&lt;21, "", AVERAGE(INDEX(B:B, ROW(B538)-19):B538))</f>
        <v>775.00650000000007</v>
      </c>
      <c r="E538" s="3">
        <f t="shared" ca="1" si="18"/>
        <v>-2.9706393793472539E-2</v>
      </c>
    </row>
    <row r="539" spans="1:5" x14ac:dyDescent="0.25">
      <c r="A539" s="2" vm="1075">
        <f ca="1"/>
        <v>37308</v>
      </c>
      <c r="B539" s="1" vm="1076">
        <f ca="1"/>
        <v>758.51</v>
      </c>
      <c r="C539" s="1">
        <f t="shared" ca="1" si="17"/>
        <v>756.30200000000002</v>
      </c>
      <c r="D539" s="1">
        <f ca="1">IF(ROW(B539)&lt;21, "", AVERAGE(INDEX(B:B, ROW(B539)-19):B539))</f>
        <v>772.97500000000014</v>
      </c>
      <c r="E539" s="3">
        <f t="shared" ca="1" si="18"/>
        <v>-2.1981252719146901E-2</v>
      </c>
    </row>
    <row r="540" spans="1:5" x14ac:dyDescent="0.25">
      <c r="A540" vm="1077">
        <f ca="1"/>
        <v>37309</v>
      </c>
      <c r="B540" s="1" vm="1078">
        <f ca="1"/>
        <v>751.33</v>
      </c>
      <c r="C540" s="1">
        <f t="shared" ca="1" si="17"/>
        <v>763.96400000000006</v>
      </c>
      <c r="D540" s="1">
        <f ca="1">IF(ROW(B540)&lt;21, "", AVERAGE(INDEX(B:B, ROW(B540)-19):B540))</f>
        <v>771.06400000000008</v>
      </c>
      <c r="E540" s="3">
        <f t="shared" ca="1" si="18"/>
        <v>-9.4499088283444329E-3</v>
      </c>
    </row>
    <row r="541" spans="1:5" x14ac:dyDescent="0.25">
      <c r="A541" vm="1079">
        <f ca="1"/>
        <v>37312</v>
      </c>
      <c r="B541" s="1" vm="1080">
        <f ca="1"/>
        <v>758.61</v>
      </c>
      <c r="C541" s="1">
        <f t="shared" ca="1" si="17"/>
        <v>768.99</v>
      </c>
      <c r="D541" s="1">
        <f ca="1">IF(ROW(B541)&lt;21, "", AVERAGE(INDEX(B:B, ROW(B541)-19):B541))</f>
        <v>769.75900000000001</v>
      </c>
      <c r="E541" s="3">
        <f t="shared" ca="1" si="18"/>
        <v>-1.0136961020814456E-3</v>
      </c>
    </row>
    <row r="542" spans="1:5" x14ac:dyDescent="0.25">
      <c r="A542" s="2" vm="1081">
        <f ca="1"/>
        <v>37313</v>
      </c>
      <c r="B542" s="1" vm="1082">
        <f ca="1"/>
        <v>765.46</v>
      </c>
      <c r="C542" s="1">
        <f t="shared" ca="1" si="17"/>
        <v>777.2639999999999</v>
      </c>
      <c r="D542" s="1">
        <f ca="1">IF(ROW(B542)&lt;21, "", AVERAGE(INDEX(B:B, ROW(B542)-19):B542))</f>
        <v>769.62299999999993</v>
      </c>
      <c r="E542" s="3">
        <f t="shared" ca="1" si="18"/>
        <v>9.9822329057037106E-3</v>
      </c>
    </row>
    <row r="543" spans="1:5" x14ac:dyDescent="0.25">
      <c r="A543" s="2" vm="1083">
        <f ca="1"/>
        <v>37314</v>
      </c>
      <c r="B543" s="1" vm="1084">
        <f ca="1"/>
        <v>785.91</v>
      </c>
      <c r="C543" s="1">
        <f t="shared" ca="1" si="17"/>
        <v>790.21199999999999</v>
      </c>
      <c r="D543" s="1">
        <f ca="1">IF(ROW(B543)&lt;21, "", AVERAGE(INDEX(B:B, ROW(B543)-19):B543))</f>
        <v>771.16999999999985</v>
      </c>
      <c r="E543" s="3">
        <f t="shared" ca="1" si="18"/>
        <v>2.4229237444491285E-2</v>
      </c>
    </row>
    <row r="544" spans="1:5" x14ac:dyDescent="0.25">
      <c r="A544" vm="1085">
        <f ca="1"/>
        <v>37315</v>
      </c>
      <c r="B544" s="1" vm="1086">
        <f ca="1"/>
        <v>783.64</v>
      </c>
      <c r="C544" s="1">
        <f t="shared" ca="1" si="17"/>
        <v>800.952</v>
      </c>
      <c r="D544" s="1">
        <f ca="1">IF(ROW(B544)&lt;21, "", AVERAGE(INDEX(B:B, ROW(B544)-19):B544))</f>
        <v>771.25099999999998</v>
      </c>
      <c r="E544" s="3">
        <f t="shared" ca="1" si="18"/>
        <v>3.7901332244397963E-2</v>
      </c>
    </row>
    <row r="545" spans="1:5" x14ac:dyDescent="0.25">
      <c r="A545" vm="1087">
        <f ca="1"/>
        <v>37316</v>
      </c>
      <c r="B545" s="1" vm="1088">
        <f ca="1"/>
        <v>792.7</v>
      </c>
      <c r="C545" s="1">
        <f t="shared" ca="1" si="17"/>
        <v>806.654</v>
      </c>
      <c r="D545" s="1">
        <f ca="1">IF(ROW(B545)&lt;21, "", AVERAGE(INDEX(B:B, ROW(B545)-19):B545))</f>
        <v>771.66149999999993</v>
      </c>
      <c r="E545" s="3">
        <f t="shared" ca="1" si="18"/>
        <v>4.4143433833732891E-2</v>
      </c>
    </row>
    <row r="546" spans="1:5" x14ac:dyDescent="0.25">
      <c r="A546" s="2" vm="1089">
        <f ca="1"/>
        <v>37319</v>
      </c>
      <c r="B546" s="1" vm="1090">
        <f ca="1"/>
        <v>823.35</v>
      </c>
      <c r="C546" s="1">
        <f t="shared" ca="1" si="17"/>
        <v>815.43399999999997</v>
      </c>
      <c r="D546" s="1">
        <f ca="1">IF(ROW(B546)&lt;21, "", AVERAGE(INDEX(B:B, ROW(B546)-19):B546))</f>
        <v>773.57350000000019</v>
      </c>
      <c r="E546" s="3">
        <f t="shared" ca="1" si="18"/>
        <v>5.0841683366733191E-2</v>
      </c>
    </row>
    <row r="547" spans="1:5" x14ac:dyDescent="0.25">
      <c r="A547" s="2" vm="1091">
        <f ca="1"/>
        <v>37320</v>
      </c>
      <c r="B547" s="1" vm="1092">
        <f ca="1"/>
        <v>819.16</v>
      </c>
      <c r="C547" s="1">
        <f t="shared" ca="1" si="17"/>
        <v>823.58799999999997</v>
      </c>
      <c r="D547" s="1">
        <f ca="1">IF(ROW(B547)&lt;21, "", AVERAGE(INDEX(B:B, ROW(B547)-19):B547))</f>
        <v>775.66000000000008</v>
      </c>
      <c r="E547" s="3">
        <f t="shared" ca="1" si="18"/>
        <v>5.8508716245910308E-2</v>
      </c>
    </row>
    <row r="548" spans="1:5" x14ac:dyDescent="0.25">
      <c r="A548" vm="1093">
        <f ca="1"/>
        <v>37321</v>
      </c>
      <c r="B548" s="1" vm="1094">
        <f ca="1"/>
        <v>814.42</v>
      </c>
      <c r="C548" s="1">
        <f t="shared" ca="1" si="17"/>
        <v>823.45</v>
      </c>
      <c r="D548" s="1">
        <f ca="1">IF(ROW(B548)&lt;21, "", AVERAGE(INDEX(B:B, ROW(B548)-19):B548))</f>
        <v>777.88650000000018</v>
      </c>
      <c r="E548" s="3">
        <f t="shared" ca="1" si="18"/>
        <v>5.5945949264507092E-2</v>
      </c>
    </row>
    <row r="549" spans="1:5" x14ac:dyDescent="0.25">
      <c r="A549" vm="1095">
        <f ca="1"/>
        <v>37322</v>
      </c>
      <c r="B549" s="1" vm="1096">
        <f ca="1"/>
        <v>827.54</v>
      </c>
      <c r="C549" s="1">
        <f t="shared" ca="1" si="17"/>
        <v>821.86800000000005</v>
      </c>
      <c r="D549" s="1">
        <f ca="1">IF(ROW(B549)&lt;21, "", AVERAGE(INDEX(B:B, ROW(B549)-19):B549))</f>
        <v>780.53700000000003</v>
      </c>
      <c r="E549" s="3">
        <f t="shared" ca="1" si="18"/>
        <v>4.994441356309063E-2</v>
      </c>
    </row>
    <row r="550" spans="1:5" x14ac:dyDescent="0.25">
      <c r="A550" vm="1097">
        <f ca="1"/>
        <v>37323</v>
      </c>
      <c r="B550" s="1" vm="1098">
        <f ca="1"/>
        <v>833.47</v>
      </c>
      <c r="C550" s="1">
        <f t="shared" ca="1" si="17"/>
        <v>821.40400000000011</v>
      </c>
      <c r="D550" s="1">
        <f ca="1">IF(ROW(B550)&lt;21, "", AVERAGE(INDEX(B:B, ROW(B550)-19):B550))</f>
        <v>783.63550000000009</v>
      </c>
      <c r="E550" s="3">
        <f t="shared" ca="1" si="18"/>
        <v>4.531476837798603E-2</v>
      </c>
    </row>
    <row r="551" spans="1:5" x14ac:dyDescent="0.25">
      <c r="A551" s="2" vm="1099">
        <f ca="1"/>
        <v>37326</v>
      </c>
      <c r="B551" s="1" vm="1100">
        <f ca="1"/>
        <v>822.66</v>
      </c>
      <c r="C551" s="1">
        <f t="shared" ca="1" si="17"/>
        <v>816.51400000000001</v>
      </c>
      <c r="D551" s="1">
        <f ca="1">IF(ROW(B551)&lt;21, "", AVERAGE(INDEX(B:B, ROW(B551)-19):B551))</f>
        <v>785.58349999999996</v>
      </c>
      <c r="E551" s="3">
        <f t="shared" ca="1" si="18"/>
        <v>3.7598157197384158E-2</v>
      </c>
    </row>
    <row r="552" spans="1:5" x14ac:dyDescent="0.25">
      <c r="A552" s="2" vm="1101">
        <f ca="1"/>
        <v>37327</v>
      </c>
      <c r="B552" s="1" vm="1102">
        <f ca="1"/>
        <v>811.25</v>
      </c>
      <c r="C552" s="1">
        <f t="shared" ca="1" si="17"/>
        <v>810.37599999999998</v>
      </c>
      <c r="D552" s="1">
        <f ca="1">IF(ROW(B552)&lt;21, "", AVERAGE(INDEX(B:B, ROW(B552)-19):B552))</f>
        <v>786.91300000000001</v>
      </c>
      <c r="E552" s="3">
        <f t="shared" ca="1" si="18"/>
        <v>2.8922033898305041E-2</v>
      </c>
    </row>
    <row r="553" spans="1:5" x14ac:dyDescent="0.25">
      <c r="A553" vm="1103">
        <f ca="1"/>
        <v>37328</v>
      </c>
      <c r="B553" s="1" vm="1104">
        <f ca="1"/>
        <v>812.1</v>
      </c>
      <c r="C553" s="1">
        <f t="shared" ca="1" si="17"/>
        <v>806.84</v>
      </c>
      <c r="D553" s="1">
        <f ca="1">IF(ROW(B553)&lt;21, "", AVERAGE(INDEX(B:B, ROW(B553)-19):B553))</f>
        <v>788.36249999999995</v>
      </c>
      <c r="E553" s="3">
        <f t="shared" ca="1" si="18"/>
        <v>2.2752739810368277E-2</v>
      </c>
    </row>
    <row r="554" spans="1:5" x14ac:dyDescent="0.25">
      <c r="A554" vm="1105">
        <f ca="1"/>
        <v>37329</v>
      </c>
      <c r="B554" s="1" vm="1106">
        <f ca="1"/>
        <v>803.09</v>
      </c>
      <c r="C554" s="1">
        <f t="shared" ca="1" si="17"/>
        <v>804.01400000000001</v>
      </c>
      <c r="D554" s="1">
        <f ca="1">IF(ROW(B554)&lt;21, "", AVERAGE(INDEX(B:B, ROW(B554)-19):B554))</f>
        <v>789.42949999999996</v>
      </c>
      <c r="E554" s="3">
        <f t="shared" ca="1" si="18"/>
        <v>1.8160480145438303E-2</v>
      </c>
    </row>
    <row r="555" spans="1:5" x14ac:dyDescent="0.25">
      <c r="A555" s="2" vm="1107">
        <f ca="1"/>
        <v>37330</v>
      </c>
      <c r="B555" s="1" vm="1108">
        <f ca="1"/>
        <v>802.78</v>
      </c>
      <c r="C555" s="1">
        <f t="shared" ca="1" si="17"/>
        <v>799.44599999999991</v>
      </c>
      <c r="D555" s="1">
        <f ca="1">IF(ROW(B555)&lt;21, "", AVERAGE(INDEX(B:B, ROW(B555)-19):B555))</f>
        <v>791.05799999999988</v>
      </c>
      <c r="E555" s="3">
        <f t="shared" ca="1" si="18"/>
        <v>1.0448690799471878E-2</v>
      </c>
    </row>
    <row r="556" spans="1:5" x14ac:dyDescent="0.25">
      <c r="A556" s="2" vm="1109">
        <f ca="1"/>
        <v>37333</v>
      </c>
      <c r="B556" s="1" vm="1110">
        <f ca="1"/>
        <v>804.98</v>
      </c>
      <c r="C556" s="1">
        <f t="shared" ca="1" si="17"/>
        <v>796.80800000000011</v>
      </c>
      <c r="D556" s="1">
        <f ca="1">IF(ROW(B556)&lt;21, "", AVERAGE(INDEX(B:B, ROW(B556)-19):B556))</f>
        <v>793.32500000000005</v>
      </c>
      <c r="E556" s="3">
        <f t="shared" ca="1" si="18"/>
        <v>4.3268155730577917E-3</v>
      </c>
    </row>
    <row r="557" spans="1:5" x14ac:dyDescent="0.25">
      <c r="A557" vm="1111">
        <f ca="1"/>
        <v>37334</v>
      </c>
      <c r="B557" s="1" vm="1112">
        <f ca="1"/>
        <v>797.12</v>
      </c>
      <c r="C557" s="1">
        <f t="shared" ca="1" si="17"/>
        <v>798.36799999999994</v>
      </c>
      <c r="D557" s="1">
        <f ca="1">IF(ROW(B557)&lt;21, "", AVERAGE(INDEX(B:B, ROW(B557)-19):B557))</f>
        <v>795.78399999999999</v>
      </c>
      <c r="E557" s="3">
        <f t="shared" ca="1" si="18"/>
        <v>3.2416700120432886E-3</v>
      </c>
    </row>
    <row r="558" spans="1:5" x14ac:dyDescent="0.25">
      <c r="A558" vm="1113">
        <f ca="1"/>
        <v>37335</v>
      </c>
      <c r="B558" s="1" vm="1114">
        <f ca="1"/>
        <v>789.26</v>
      </c>
      <c r="C558" s="1">
        <f t="shared" ca="1" si="17"/>
        <v>797.43399999999997</v>
      </c>
      <c r="D558" s="1">
        <f ca="1">IF(ROW(B558)&lt;21, "", AVERAGE(INDEX(B:B, ROW(B558)-19):B558))</f>
        <v>797.86700000000008</v>
      </c>
      <c r="E558" s="3">
        <f t="shared" ca="1" si="18"/>
        <v>-5.4861515850303624E-4</v>
      </c>
    </row>
    <row r="559" spans="1:5" x14ac:dyDescent="0.25">
      <c r="A559" vm="1115">
        <f ca="1"/>
        <v>37336</v>
      </c>
      <c r="B559" s="1" vm="1116">
        <f ca="1"/>
        <v>789.9</v>
      </c>
      <c r="C559" s="1">
        <f t="shared" ca="1" si="17"/>
        <v>796.18200000000002</v>
      </c>
      <c r="D559" s="1">
        <f ca="1">IF(ROW(B559)&lt;21, "", AVERAGE(INDEX(B:B, ROW(B559)-19):B559))</f>
        <v>799.43650000000002</v>
      </c>
      <c r="E559" s="3">
        <f t="shared" ca="1" si="18"/>
        <v>-4.1201417901000218E-3</v>
      </c>
    </row>
    <row r="560" spans="1:5" x14ac:dyDescent="0.25">
      <c r="A560" s="2" vm="1117">
        <f ca="1"/>
        <v>37337</v>
      </c>
      <c r="B560" s="1" vm="1118">
        <f ca="1"/>
        <v>810.58</v>
      </c>
      <c r="C560" s="1">
        <f t="shared" ca="1" si="17"/>
        <v>796.83600000000001</v>
      </c>
      <c r="D560" s="1">
        <f ca="1">IF(ROW(B560)&lt;21, "", AVERAGE(INDEX(B:B, ROW(B560)-19):B560))</f>
        <v>802.39900000000011</v>
      </c>
      <c r="E560" s="3">
        <f t="shared" ca="1" si="18"/>
        <v>-6.8629869969652618E-3</v>
      </c>
    </row>
    <row r="561" spans="1:5" x14ac:dyDescent="0.25">
      <c r="A561" vm="1119">
        <f ca="1"/>
        <v>37340</v>
      </c>
      <c r="B561" s="1" vm="1120">
        <f ca="1"/>
        <v>800.31</v>
      </c>
      <c r="C561" s="1">
        <f t="shared" ca="1" si="17"/>
        <v>798.57799999999997</v>
      </c>
      <c r="D561" s="1">
        <f ca="1">IF(ROW(B561)&lt;21, "", AVERAGE(INDEX(B:B, ROW(B561)-19):B561))</f>
        <v>804.48400000000015</v>
      </c>
      <c r="E561" s="3">
        <f t="shared" ca="1" si="18"/>
        <v>-7.3796403893493486E-3</v>
      </c>
    </row>
    <row r="562" spans="1:5" x14ac:dyDescent="0.25">
      <c r="A562" vm="1121">
        <f ca="1"/>
        <v>37341</v>
      </c>
      <c r="B562" s="1" vm="1122">
        <f ca="1"/>
        <v>790.86</v>
      </c>
      <c r="C562" s="1">
        <f t="shared" ca="1" si="17"/>
        <v>794.58400000000006</v>
      </c>
      <c r="D562" s="1">
        <f ca="1">IF(ROW(B562)&lt;21, "", AVERAGE(INDEX(B:B, ROW(B562)-19):B562))</f>
        <v>805.75400000000002</v>
      </c>
      <c r="E562" s="3">
        <f t="shared" ca="1" si="18"/>
        <v>-1.4123865159446627E-2</v>
      </c>
    </row>
    <row r="563" spans="1:5" x14ac:dyDescent="0.25">
      <c r="A563" vm="1123">
        <f ca="1"/>
        <v>37342</v>
      </c>
      <c r="B563" s="1" vm="1124">
        <f ca="1"/>
        <v>792.53</v>
      </c>
      <c r="C563" s="1">
        <f t="shared" ca="1" si="17"/>
        <v>791.39800000000002</v>
      </c>
      <c r="D563" s="1">
        <f ca="1">IF(ROW(B563)&lt;21, "", AVERAGE(INDEX(B:B, ROW(B563)-19):B563))</f>
        <v>806.08500000000004</v>
      </c>
      <c r="E563" s="3">
        <f t="shared" ca="1" si="18"/>
        <v>-1.853179059467782E-2</v>
      </c>
    </row>
    <row r="564" spans="1:5" x14ac:dyDescent="0.25">
      <c r="A564" s="2" vm="1125">
        <f ca="1"/>
        <v>37343</v>
      </c>
      <c r="B564" s="1" vm="1126">
        <f ca="1"/>
        <v>798.61</v>
      </c>
      <c r="C564" s="1">
        <f t="shared" ca="1" si="17"/>
        <v>789.05600000000004</v>
      </c>
      <c r="D564" s="1">
        <f ca="1">IF(ROW(B564)&lt;21, "", AVERAGE(INDEX(B:B, ROW(B564)-19):B564))</f>
        <v>806.83350000000007</v>
      </c>
      <c r="E564" s="3">
        <f t="shared" ca="1" si="18"/>
        <v>-2.2260552710334246E-2</v>
      </c>
    </row>
    <row r="565" spans="1:5" x14ac:dyDescent="0.25">
      <c r="A565" s="2" vm="1127">
        <f ca="1"/>
        <v>37348</v>
      </c>
      <c r="B565" s="1" vm="1128">
        <f ca="1"/>
        <v>790.61</v>
      </c>
      <c r="C565" s="1">
        <f t="shared" ca="1" si="17"/>
        <v>787.31799999999998</v>
      </c>
      <c r="D565" s="1">
        <f ca="1">IF(ROW(B565)&lt;21, "", AVERAGE(INDEX(B:B, ROW(B565)-19):B565))</f>
        <v>806.72900000000004</v>
      </c>
      <c r="E565" s="3">
        <f t="shared" ca="1" si="18"/>
        <v>-2.4551928257927496E-2</v>
      </c>
    </row>
    <row r="566" spans="1:5" x14ac:dyDescent="0.25">
      <c r="A566" vm="1129">
        <f ca="1"/>
        <v>37349</v>
      </c>
      <c r="B566" s="1" vm="1130">
        <f ca="1"/>
        <v>784.38</v>
      </c>
      <c r="C566" s="1">
        <f t="shared" ca="1" si="17"/>
        <v>782.36599999999999</v>
      </c>
      <c r="D566" s="1">
        <f ca="1">IF(ROW(B566)&lt;21, "", AVERAGE(INDEX(B:B, ROW(B566)-19):B566))</f>
        <v>804.78050000000007</v>
      </c>
      <c r="E566" s="3">
        <f t="shared" ca="1" si="18"/>
        <v>-2.8576072821846668E-2</v>
      </c>
    </row>
    <row r="567" spans="1:5" x14ac:dyDescent="0.25">
      <c r="A567" vm="1131">
        <f ca="1"/>
        <v>37350</v>
      </c>
      <c r="B567" s="1" vm="1132">
        <f ca="1"/>
        <v>779.15</v>
      </c>
      <c r="C567" s="1">
        <f t="shared" ca="1" si="17"/>
        <v>778.7</v>
      </c>
      <c r="D567" s="1">
        <f ca="1">IF(ROW(B567)&lt;21, "", AVERAGE(INDEX(B:B, ROW(B567)-19):B567))</f>
        <v>802.78</v>
      </c>
      <c r="E567" s="3">
        <f t="shared" ca="1" si="18"/>
        <v>-3.0905473913880419E-2</v>
      </c>
    </row>
    <row r="568" spans="1:5" x14ac:dyDescent="0.25">
      <c r="A568" s="2" vm="1133">
        <f ca="1"/>
        <v>37351</v>
      </c>
      <c r="B568" s="1" vm="1134">
        <f ca="1"/>
        <v>783.84</v>
      </c>
      <c r="C568" s="1">
        <f t="shared" ca="1" si="17"/>
        <v>777.15</v>
      </c>
      <c r="D568" s="1">
        <f ca="1">IF(ROW(B568)&lt;21, "", AVERAGE(INDEX(B:B, ROW(B568)-19):B568))</f>
        <v>801.25100000000009</v>
      </c>
      <c r="E568" s="3">
        <f t="shared" ca="1" si="18"/>
        <v>-3.0747346397224064E-2</v>
      </c>
    </row>
    <row r="569" spans="1:5" x14ac:dyDescent="0.25">
      <c r="A569" s="2" vm="1135">
        <f ca="1"/>
        <v>37354</v>
      </c>
      <c r="B569" s="1" vm="1136">
        <f ca="1"/>
        <v>773.85</v>
      </c>
      <c r="C569" s="1">
        <f t="shared" ca="1" si="17"/>
        <v>774.11800000000005</v>
      </c>
      <c r="D569" s="1">
        <f ca="1">IF(ROW(B569)&lt;21, "", AVERAGE(INDEX(B:B, ROW(B569)-19):B569))</f>
        <v>798.56650000000013</v>
      </c>
      <c r="E569" s="3">
        <f t="shared" ca="1" si="18"/>
        <v>-3.1593332041093339E-2</v>
      </c>
    </row>
    <row r="570" spans="1:5" x14ac:dyDescent="0.25">
      <c r="A570" vm="1137">
        <f ca="1"/>
        <v>37355</v>
      </c>
      <c r="B570" s="1" vm="1138">
        <f ca="1"/>
        <v>772.28</v>
      </c>
      <c r="C570" s="1">
        <f t="shared" ca="1" si="17"/>
        <v>770.89200000000005</v>
      </c>
      <c r="D570" s="1">
        <f ca="1">IF(ROW(B570)&lt;21, "", AVERAGE(INDEX(B:B, ROW(B570)-19):B570))</f>
        <v>795.50700000000018</v>
      </c>
      <c r="E570" s="3">
        <f t="shared" ca="1" si="18"/>
        <v>-3.1873154814316212E-2</v>
      </c>
    </row>
    <row r="571" spans="1:5" x14ac:dyDescent="0.25">
      <c r="A571" vm="1139">
        <f ca="1"/>
        <v>37356</v>
      </c>
      <c r="B571" s="1" vm="1140">
        <f ca="1"/>
        <v>776.63</v>
      </c>
      <c r="C571" s="1">
        <f t="shared" ca="1" si="17"/>
        <v>770.83399999999995</v>
      </c>
      <c r="D571" s="1">
        <f ca="1">IF(ROW(B571)&lt;21, "", AVERAGE(INDEX(B:B, ROW(B571)-19):B571))</f>
        <v>793.20550000000014</v>
      </c>
      <c r="E571" s="3">
        <f t="shared" ca="1" si="18"/>
        <v>-2.8805866371374007E-2</v>
      </c>
    </row>
    <row r="572" spans="1:5" x14ac:dyDescent="0.25">
      <c r="A572" vm="1141">
        <f ca="1"/>
        <v>37357</v>
      </c>
      <c r="B572" s="1" vm="1142">
        <f ca="1"/>
        <v>763.99</v>
      </c>
      <c r="C572" s="1">
        <f t="shared" ca="1" si="17"/>
        <v>775.10599999999999</v>
      </c>
      <c r="D572" s="1">
        <f ca="1">IF(ROW(B572)&lt;21, "", AVERAGE(INDEX(B:B, ROW(B572)-19):B572))</f>
        <v>790.84249999999997</v>
      </c>
      <c r="E572" s="3">
        <f t="shared" ca="1" si="18"/>
        <v>-2.0597782693490725E-2</v>
      </c>
    </row>
    <row r="573" spans="1:5" x14ac:dyDescent="0.25">
      <c r="A573" s="2" vm="1143">
        <f ca="1"/>
        <v>37358</v>
      </c>
      <c r="B573" s="1" vm="1144">
        <f ca="1"/>
        <v>767.71</v>
      </c>
      <c r="C573" s="1">
        <f t="shared" ca="1" si="17"/>
        <v>779.13199999999995</v>
      </c>
      <c r="D573" s="1">
        <f ca="1">IF(ROW(B573)&lt;21, "", AVERAGE(INDEX(B:B, ROW(B573)-19):B573))</f>
        <v>788.62299999999993</v>
      </c>
      <c r="E573" s="3">
        <f t="shared" ca="1" si="18"/>
        <v>-1.2362741139232242E-2</v>
      </c>
    </row>
    <row r="574" spans="1:5" x14ac:dyDescent="0.25">
      <c r="A574" vm="1145">
        <f ca="1"/>
        <v>37361</v>
      </c>
      <c r="B574" s="1" vm="1146">
        <f ca="1"/>
        <v>773.56</v>
      </c>
      <c r="C574" s="1">
        <f t="shared" ca="1" si="17"/>
        <v>782.21199999999999</v>
      </c>
      <c r="D574" s="1">
        <f ca="1">IF(ROW(B574)&lt;21, "", AVERAGE(INDEX(B:B, ROW(B574)-19):B574))</f>
        <v>787.14649999999995</v>
      </c>
      <c r="E574" s="3">
        <f t="shared" ca="1" si="18"/>
        <v>-6.37894927348875E-3</v>
      </c>
    </row>
    <row r="575" spans="1:5" x14ac:dyDescent="0.25">
      <c r="A575" vm="1147">
        <f ca="1"/>
        <v>37362</v>
      </c>
      <c r="B575" s="1" vm="838">
        <f ca="1"/>
        <v>793.64</v>
      </c>
      <c r="C575" s="1">
        <f t="shared" ca="1" si="17"/>
        <v>782.7299999999999</v>
      </c>
      <c r="D575" s="1">
        <f ca="1">IF(ROW(B575)&lt;21, "", AVERAGE(INDEX(B:B, ROW(B575)-19):B575))</f>
        <v>786.68949999999973</v>
      </c>
      <c r="E575" s="3">
        <f t="shared" ca="1" si="18"/>
        <v>-4.9890378509145471E-3</v>
      </c>
    </row>
    <row r="576" spans="1:5" x14ac:dyDescent="0.25">
      <c r="A576" vm="1148">
        <f ca="1"/>
        <v>37363</v>
      </c>
      <c r="B576" s="1" vm="1149">
        <f ca="1"/>
        <v>796.76</v>
      </c>
      <c r="C576" s="1">
        <f t="shared" ca="1" si="17"/>
        <v>775.14599999999996</v>
      </c>
      <c r="D576" s="1">
        <f ca="1">IF(ROW(B576)&lt;21, "", AVERAGE(INDEX(B:B, ROW(B576)-19):B576))</f>
        <v>786.27850000000001</v>
      </c>
      <c r="E576" s="3">
        <f t="shared" ca="1" si="18"/>
        <v>-1.3972212460464945E-2</v>
      </c>
    </row>
    <row r="577" spans="1:5" x14ac:dyDescent="0.25">
      <c r="A577" s="2" vm="1150">
        <f ca="1"/>
        <v>37364</v>
      </c>
      <c r="B577" s="1" vm="1151">
        <f ca="1"/>
        <v>779.39</v>
      </c>
      <c r="C577" s="1">
        <f t="shared" ca="1" si="17"/>
        <v>762.57399999999996</v>
      </c>
      <c r="D577" s="1">
        <f ca="1">IF(ROW(B577)&lt;21, "", AVERAGE(INDEX(B:B, ROW(B577)-19):B577))</f>
        <v>785.39199999999983</v>
      </c>
      <c r="E577" s="3">
        <f t="shared" ca="1" si="18"/>
        <v>-2.9276742067514173E-2</v>
      </c>
    </row>
    <row r="578" spans="1:5" x14ac:dyDescent="0.25">
      <c r="A578" s="2" vm="1152">
        <f ca="1"/>
        <v>37365</v>
      </c>
      <c r="B578" s="1" vm="1153">
        <f ca="1"/>
        <v>770.3</v>
      </c>
      <c r="C578" s="1">
        <f t="shared" ca="1" si="17"/>
        <v>744.77799999999991</v>
      </c>
      <c r="D578" s="1">
        <f ca="1">IF(ROW(B578)&lt;21, "", AVERAGE(INDEX(B:B, ROW(B578)-19):B578))</f>
        <v>784.44399999999985</v>
      </c>
      <c r="E578" s="3">
        <f t="shared" ca="1" si="18"/>
        <v>-5.149422302998824E-2</v>
      </c>
    </row>
    <row r="579" spans="1:5" x14ac:dyDescent="0.25">
      <c r="A579" vm="1154">
        <f ca="1"/>
        <v>37368</v>
      </c>
      <c r="B579" s="1" vm="1155">
        <f ca="1"/>
        <v>735.64</v>
      </c>
      <c r="C579" s="1">
        <f t="shared" ref="C579:C642" ca="1" si="19">IF(ROW()-ROW(B$2)+1&lt;5,"",AVERAGE(OFFSET(B582,-4,0,5,1)))</f>
        <v>729.43000000000006</v>
      </c>
      <c r="D579" s="1">
        <f ca="1">IF(ROW(B579)&lt;21, "", AVERAGE(INDEX(B:B, ROW(B579)-19):B579))</f>
        <v>781.73099999999977</v>
      </c>
      <c r="E579" s="3">
        <f t="shared" ca="1" si="18"/>
        <v>-7.1095916480886992E-2</v>
      </c>
    </row>
    <row r="580" spans="1:5" x14ac:dyDescent="0.25">
      <c r="A580" vm="1156">
        <f ca="1"/>
        <v>37369</v>
      </c>
      <c r="B580" s="1" vm="1157">
        <f ca="1"/>
        <v>730.78</v>
      </c>
      <c r="C580" s="1">
        <f t="shared" ca="1" si="19"/>
        <v>718.93599999999992</v>
      </c>
      <c r="D580" s="1">
        <f ca="1">IF(ROW(B580)&lt;21, "", AVERAGE(INDEX(B:B, ROW(B580)-19):B580))</f>
        <v>777.74099999999987</v>
      </c>
      <c r="E580" s="3">
        <f t="shared" ca="1" si="18"/>
        <v>-8.0468814143791506E-2</v>
      </c>
    </row>
    <row r="581" spans="1:5" x14ac:dyDescent="0.25">
      <c r="A581" vm="1158">
        <f ca="1"/>
        <v>37370</v>
      </c>
      <c r="B581" s="1" vm="1159">
        <f ca="1"/>
        <v>707.78</v>
      </c>
      <c r="C581" s="1">
        <f t="shared" ca="1" si="19"/>
        <v>713.89200000000005</v>
      </c>
      <c r="D581" s="1">
        <f ca="1">IF(ROW(B581)&lt;21, "", AVERAGE(INDEX(B:B, ROW(B581)-19):B581))</f>
        <v>773.11450000000002</v>
      </c>
      <c r="E581" s="3">
        <f t="shared" ca="1" si="18"/>
        <v>-8.3673599140975968E-2</v>
      </c>
    </row>
    <row r="582" spans="1:5" x14ac:dyDescent="0.25">
      <c r="A582" s="2" vm="1160">
        <f ca="1"/>
        <v>37371</v>
      </c>
      <c r="B582" s="1" vm="1161">
        <f ca="1"/>
        <v>702.65</v>
      </c>
      <c r="C582" s="1">
        <f t="shared" ca="1" si="19"/>
        <v>710.60400000000004</v>
      </c>
      <c r="D582" s="1">
        <f ca="1">IF(ROW(B582)&lt;21, "", AVERAGE(INDEX(B:B, ROW(B582)-19):B582))</f>
        <v>768.70399999999995</v>
      </c>
      <c r="E582" s="3">
        <f t="shared" ca="1" si="18"/>
        <v>-8.2686970753575617E-2</v>
      </c>
    </row>
    <row r="583" spans="1:5" x14ac:dyDescent="0.25">
      <c r="A583" vm="1162">
        <f ca="1"/>
        <v>37372</v>
      </c>
      <c r="B583" s="1" vm="1163">
        <f ca="1"/>
        <v>717.83</v>
      </c>
      <c r="C583" s="1" t="e" vm="1164">
        <f t="shared" ca="1" si="19"/>
        <v>#N/A</v>
      </c>
      <c r="D583" s="1">
        <f ca="1">IF(ROW(B583)&lt;21, "", AVERAGE(INDEX(B:B, ROW(B583)-19):B583))</f>
        <v>764.96899999999994</v>
      </c>
      <c r="E583" s="3" t="e" vm="1164">
        <f t="shared" ca="1" si="18"/>
        <v>#N/A</v>
      </c>
    </row>
    <row r="584" spans="1:5" x14ac:dyDescent="0.25">
      <c r="A584" vm="1165">
        <f ca="1"/>
        <v>37375</v>
      </c>
      <c r="B584" s="1" vm="1166">
        <f ca="1"/>
        <v>710.42</v>
      </c>
      <c r="C584" s="1" t="e" vm="1164">
        <f t="shared" ca="1" si="19"/>
        <v>#N/A</v>
      </c>
      <c r="D584" s="1">
        <f ca="1">IF(ROW(B584)&lt;21, "", AVERAGE(INDEX(B:B, ROW(B584)-19):B584))</f>
        <v>760.55949999999996</v>
      </c>
      <c r="E584" s="3" t="e" vm="1164">
        <f t="shared" ca="1" si="18"/>
        <v>#N/A</v>
      </c>
    </row>
    <row r="585" spans="1:5" x14ac:dyDescent="0.25">
      <c r="A585" vm="1167">
        <f ca="1"/>
        <v>37376</v>
      </c>
      <c r="B585" s="1" vm="1168">
        <f ca="1"/>
        <v>714.34</v>
      </c>
      <c r="C585" s="1" t="e" vm="1164">
        <f t="shared" ca="1" si="19"/>
        <v>#N/A</v>
      </c>
      <c r="D585" s="1">
        <f ca="1">IF(ROW(B585)&lt;21, "", AVERAGE(INDEX(B:B, ROW(B585)-19):B585))</f>
        <v>756.74599999999987</v>
      </c>
      <c r="E585" s="3" t="e" vm="1164">
        <f t="shared" ca="1" si="18"/>
        <v>#N/A</v>
      </c>
    </row>
    <row r="586" spans="1:5" x14ac:dyDescent="0.25">
      <c r="A586" s="2" vm="1169">
        <f ca="1"/>
        <v>37377</v>
      </c>
      <c r="B586" s="1" t="e" vm="1170">
        <f ca="1"/>
        <v>#N/A</v>
      </c>
      <c r="C586" s="1" t="e" vm="1164">
        <f t="shared" ca="1" si="19"/>
        <v>#N/A</v>
      </c>
      <c r="D586" s="1" t="e" vm="1164">
        <f ca="1">IF(ROW(B586)&lt;21, "", AVERAGE(INDEX(B:B, ROW(B586)-19):B586))</f>
        <v>#N/A</v>
      </c>
      <c r="E586" s="3" t="e" vm="1164">
        <f t="shared" ca="1" si="18"/>
        <v>#N/A</v>
      </c>
    </row>
    <row r="587" spans="1:5" x14ac:dyDescent="0.25">
      <c r="A587" vm="1171">
        <f ca="1"/>
        <v>37378</v>
      </c>
      <c r="B587" s="1" vm="1172">
        <f ca="1"/>
        <v>714.39</v>
      </c>
      <c r="C587" s="1" t="e" vm="1164">
        <f t="shared" ca="1" si="19"/>
        <v>#N/A</v>
      </c>
      <c r="D587" s="1" t="e" vm="1164">
        <f ca="1">IF(ROW(B587)&lt;21, "", AVERAGE(INDEX(B:B, ROW(B587)-19):B587))</f>
        <v>#N/A</v>
      </c>
      <c r="E587" s="3" t="e" vm="1164">
        <f t="shared" ca="1" si="18"/>
        <v>#N/A</v>
      </c>
    </row>
    <row r="588" spans="1:5" x14ac:dyDescent="0.25">
      <c r="A588" vm="1173">
        <f ca="1"/>
        <v>37379</v>
      </c>
      <c r="B588" s="1" vm="1174">
        <f ca="1"/>
        <v>695.84</v>
      </c>
      <c r="C588" s="1">
        <f t="shared" ca="1" si="19"/>
        <v>702.86999999999989</v>
      </c>
      <c r="D588" s="1" t="e" vm="1164">
        <f ca="1">IF(ROW(B588)&lt;21, "", AVERAGE(INDEX(B:B, ROW(B588)-19):B588))</f>
        <v>#N/A</v>
      </c>
      <c r="E588" s="3" t="e" vm="1164">
        <f t="shared" ca="1" si="18"/>
        <v>#N/A</v>
      </c>
    </row>
    <row r="589" spans="1:5" x14ac:dyDescent="0.25">
      <c r="A589" vm="1175">
        <f ca="1"/>
        <v>37382</v>
      </c>
      <c r="B589" s="1" vm="1176">
        <f ca="1"/>
        <v>690.51</v>
      </c>
      <c r="C589" s="1">
        <f t="shared" ca="1" si="19"/>
        <v>700.31999999999994</v>
      </c>
      <c r="D589" s="1" t="e" vm="1164">
        <f ca="1">IF(ROW(B589)&lt;21, "", AVERAGE(INDEX(B:B, ROW(B589)-19):B589))</f>
        <v>#N/A</v>
      </c>
      <c r="E589" s="3" t="e" vm="1164">
        <f t="shared" ca="1" si="18"/>
        <v>#N/A</v>
      </c>
    </row>
    <row r="590" spans="1:5" x14ac:dyDescent="0.25">
      <c r="A590" s="2" vm="1177">
        <f ca="1"/>
        <v>37383</v>
      </c>
      <c r="B590" s="1" vm="1178">
        <f ca="1"/>
        <v>698.24</v>
      </c>
      <c r="C590" s="1">
        <f t="shared" ca="1" si="19"/>
        <v>702.44200000000001</v>
      </c>
      <c r="D590" s="1" t="e" vm="1164">
        <f ca="1">IF(ROW(B590)&lt;21, "", AVERAGE(INDEX(B:B, ROW(B590)-19):B590))</f>
        <v>#N/A</v>
      </c>
      <c r="E590" s="3" t="e" vm="1164">
        <f t="shared" ca="1" si="18"/>
        <v>#N/A</v>
      </c>
    </row>
    <row r="591" spans="1:5" x14ac:dyDescent="0.25">
      <c r="A591" s="2" vm="1179">
        <f ca="1"/>
        <v>37384</v>
      </c>
      <c r="B591" s="1" vm="1180">
        <f ca="1"/>
        <v>715.37</v>
      </c>
      <c r="C591" s="1">
        <f t="shared" ca="1" si="19"/>
        <v>707.23599999999999</v>
      </c>
      <c r="D591" s="1" t="e" vm="1164">
        <f ca="1">IF(ROW(B591)&lt;21, "", AVERAGE(INDEX(B:B, ROW(B591)-19):B591))</f>
        <v>#N/A</v>
      </c>
      <c r="E591" s="3" t="e" vm="1164">
        <f t="shared" ca="1" si="18"/>
        <v>#N/A</v>
      </c>
    </row>
    <row r="592" spans="1:5" x14ac:dyDescent="0.25">
      <c r="A592" vm="1181">
        <f ca="1"/>
        <v>37386</v>
      </c>
      <c r="B592" s="1" vm="1182">
        <f ca="1"/>
        <v>701.64</v>
      </c>
      <c r="C592" s="1">
        <f t="shared" ca="1" si="19"/>
        <v>711.23800000000006</v>
      </c>
      <c r="D592" s="1" t="e" vm="1164">
        <f ca="1">IF(ROW(B592)&lt;21, "", AVERAGE(INDEX(B:B, ROW(B592)-19):B592))</f>
        <v>#N/A</v>
      </c>
      <c r="E592" s="3" t="e" vm="1164">
        <f t="shared" ca="1" si="18"/>
        <v>#N/A</v>
      </c>
    </row>
    <row r="593" spans="1:5" x14ac:dyDescent="0.25">
      <c r="A593" vm="1183">
        <f ca="1"/>
        <v>37389</v>
      </c>
      <c r="B593" s="1" vm="1184">
        <f ca="1"/>
        <v>706.45</v>
      </c>
      <c r="C593" s="1">
        <f t="shared" ca="1" si="19"/>
        <v>709.88200000000006</v>
      </c>
      <c r="D593" s="1" t="e" vm="1164">
        <f ca="1">IF(ROW(B593)&lt;21, "", AVERAGE(INDEX(B:B, ROW(B593)-19):B593))</f>
        <v>#N/A</v>
      </c>
      <c r="E593" s="3" t="e" vm="1164">
        <f t="shared" ca="1" si="18"/>
        <v>#N/A</v>
      </c>
    </row>
    <row r="594" spans="1:5" x14ac:dyDescent="0.25">
      <c r="A594" s="2" vm="1185">
        <f ca="1"/>
        <v>37390</v>
      </c>
      <c r="B594" s="1" vm="1186">
        <f ca="1"/>
        <v>714.48</v>
      </c>
      <c r="C594" s="1">
        <f t="shared" ca="1" si="19"/>
        <v>712.32200000000012</v>
      </c>
      <c r="D594" s="1" t="e" vm="1164">
        <f ca="1">IF(ROW(B594)&lt;21, "", AVERAGE(INDEX(B:B, ROW(B594)-19):B594))</f>
        <v>#N/A</v>
      </c>
      <c r="E594" s="3" t="e" vm="1164">
        <f t="shared" ca="1" si="18"/>
        <v>#N/A</v>
      </c>
    </row>
    <row r="595" spans="1:5" x14ac:dyDescent="0.25">
      <c r="A595" s="2" vm="1187">
        <f ca="1"/>
        <v>37391</v>
      </c>
      <c r="B595" s="1" vm="1188">
        <f ca="1"/>
        <v>718.25</v>
      </c>
      <c r="C595" s="1">
        <f t="shared" ca="1" si="19"/>
        <v>711.71400000000006</v>
      </c>
      <c r="D595" s="1" t="e" vm="1164">
        <f ca="1">IF(ROW(B595)&lt;21, "", AVERAGE(INDEX(B:B, ROW(B595)-19):B595))</f>
        <v>#N/A</v>
      </c>
      <c r="E595" s="3" t="e" vm="1164">
        <f t="shared" ca="1" si="18"/>
        <v>#N/A</v>
      </c>
    </row>
    <row r="596" spans="1:5" x14ac:dyDescent="0.25">
      <c r="A596" vm="1189">
        <f ca="1"/>
        <v>37392</v>
      </c>
      <c r="B596" s="1" vm="1190">
        <f ca="1"/>
        <v>708.59</v>
      </c>
      <c r="C596" s="1">
        <f t="shared" ca="1" si="19"/>
        <v>706.44400000000007</v>
      </c>
      <c r="D596" s="1" t="e" vm="1164">
        <f ca="1">IF(ROW(B596)&lt;21, "", AVERAGE(INDEX(B:B, ROW(B596)-19):B596))</f>
        <v>#N/A</v>
      </c>
      <c r="E596" s="3" t="e" vm="1164">
        <f t="shared" ca="1" si="18"/>
        <v>#N/A</v>
      </c>
    </row>
    <row r="597" spans="1:5" x14ac:dyDescent="0.25">
      <c r="A597" vm="1191">
        <f ca="1"/>
        <v>37393</v>
      </c>
      <c r="B597" s="1" vm="1192">
        <f ca="1"/>
        <v>713.84</v>
      </c>
      <c r="C597" s="1">
        <f t="shared" ca="1" si="19"/>
        <v>700.60400000000004</v>
      </c>
      <c r="D597" s="1" t="e" vm="1164">
        <f ca="1">IF(ROW(B597)&lt;21, "", AVERAGE(INDEX(B:B, ROW(B597)-19):B597))</f>
        <v>#N/A</v>
      </c>
      <c r="E597" s="3" t="e" vm="1164">
        <f t="shared" ca="1" si="18"/>
        <v>#N/A</v>
      </c>
    </row>
    <row r="598" spans="1:5" x14ac:dyDescent="0.25">
      <c r="A598" vm="1193">
        <f ca="1"/>
        <v>37397</v>
      </c>
      <c r="B598" s="1" vm="1194">
        <f ca="1"/>
        <v>703.41</v>
      </c>
      <c r="C598" s="1">
        <f t="shared" ca="1" si="19"/>
        <v>697.14600000000007</v>
      </c>
      <c r="D598" s="1" t="e" vm="1164">
        <f ca="1">IF(ROW(B598)&lt;21, "", AVERAGE(INDEX(B:B, ROW(B598)-19):B598))</f>
        <v>#N/A</v>
      </c>
      <c r="E598" s="3" t="e" vm="1164">
        <f t="shared" ca="1" si="18"/>
        <v>#N/A</v>
      </c>
    </row>
    <row r="599" spans="1:5" x14ac:dyDescent="0.25">
      <c r="A599" s="2" vm="1195">
        <f ca="1"/>
        <v>37398</v>
      </c>
      <c r="B599" s="1" vm="1196">
        <f ca="1"/>
        <v>688.13</v>
      </c>
      <c r="C599" s="1">
        <f t="shared" ca="1" si="19"/>
        <v>692.226</v>
      </c>
      <c r="D599" s="1" t="e" vm="1164">
        <f ca="1">IF(ROW(B599)&lt;21, "", AVERAGE(INDEX(B:B, ROW(B599)-19):B599))</f>
        <v>#N/A</v>
      </c>
      <c r="E599" s="3" t="e" vm="1164">
        <f t="shared" ref="E599:E662" ca="1" si="20">((C599 - D599) / B599)</f>
        <v>#N/A</v>
      </c>
    </row>
    <row r="600" spans="1:5" x14ac:dyDescent="0.25">
      <c r="A600" vm="1197">
        <f ca="1"/>
        <v>37399</v>
      </c>
      <c r="B600" s="1" vm="1198">
        <f ca="1"/>
        <v>689.05</v>
      </c>
      <c r="C600" s="1">
        <f t="shared" ca="1" si="19"/>
        <v>688.33199999999988</v>
      </c>
      <c r="D600" s="1" t="e" vm="1164">
        <f ca="1">IF(ROW(B600)&lt;21, "", AVERAGE(INDEX(B:B, ROW(B600)-19):B600))</f>
        <v>#N/A</v>
      </c>
      <c r="E600" s="3" t="e" vm="1164">
        <f t="shared" ca="1" si="20"/>
        <v>#N/A</v>
      </c>
    </row>
    <row r="601" spans="1:5" x14ac:dyDescent="0.25">
      <c r="A601" vm="1199">
        <f ca="1"/>
        <v>37400</v>
      </c>
      <c r="B601" s="1" vm="1200">
        <f ca="1"/>
        <v>691.3</v>
      </c>
      <c r="C601" s="1">
        <f t="shared" ca="1" si="19"/>
        <v>685.5200000000001</v>
      </c>
      <c r="D601" s="1" t="e" vm="1164">
        <f ca="1">IF(ROW(B601)&lt;21, "", AVERAGE(INDEX(B:B, ROW(B601)-19):B601))</f>
        <v>#N/A</v>
      </c>
      <c r="E601" s="3" t="e" vm="1164">
        <f t="shared" ca="1" si="20"/>
        <v>#N/A</v>
      </c>
    </row>
    <row r="602" spans="1:5" x14ac:dyDescent="0.25">
      <c r="A602" vm="1201">
        <f ca="1"/>
        <v>37403</v>
      </c>
      <c r="B602" s="1" vm="1202">
        <f ca="1"/>
        <v>689.24</v>
      </c>
      <c r="C602" s="1">
        <f t="shared" ca="1" si="19"/>
        <v>679.51400000000001</v>
      </c>
      <c r="D602" s="1" t="e" vm="1164">
        <f ca="1">IF(ROW(B602)&lt;21, "", AVERAGE(INDEX(B:B, ROW(B602)-19):B602))</f>
        <v>#N/A</v>
      </c>
      <c r="E602" s="3" t="e" vm="1164">
        <f t="shared" ca="1" si="20"/>
        <v>#N/A</v>
      </c>
    </row>
    <row r="603" spans="1:5" x14ac:dyDescent="0.25">
      <c r="A603" s="2" vm="1203">
        <f ca="1"/>
        <v>37404</v>
      </c>
      <c r="B603" s="1" vm="1204">
        <f ca="1"/>
        <v>683.94</v>
      </c>
      <c r="C603" s="1">
        <f t="shared" ca="1" si="19"/>
        <v>673.23199999999997</v>
      </c>
      <c r="D603" s="1" t="e" vm="1164">
        <f ca="1">IF(ROW(B603)&lt;21, "", AVERAGE(INDEX(B:B, ROW(B603)-19):B603))</f>
        <v>#N/A</v>
      </c>
      <c r="E603" s="3" t="e" vm="1164">
        <f t="shared" ca="1" si="20"/>
        <v>#N/A</v>
      </c>
    </row>
    <row r="604" spans="1:5" x14ac:dyDescent="0.25">
      <c r="A604" s="2" vm="1205">
        <f ca="1"/>
        <v>37405</v>
      </c>
      <c r="B604" s="1" vm="1206">
        <f ca="1"/>
        <v>674.07</v>
      </c>
      <c r="C604" s="1">
        <f t="shared" ca="1" si="19"/>
        <v>667.10599999999999</v>
      </c>
      <c r="D604" s="1" t="e" vm="1164">
        <f ca="1">IF(ROW(B604)&lt;21, "", AVERAGE(INDEX(B:B, ROW(B604)-19):B604))</f>
        <v>#N/A</v>
      </c>
      <c r="E604" s="3" t="e" vm="1164">
        <f t="shared" ca="1" si="20"/>
        <v>#N/A</v>
      </c>
    </row>
    <row r="605" spans="1:5" x14ac:dyDescent="0.25">
      <c r="A605" vm="1207">
        <f ca="1"/>
        <v>37406</v>
      </c>
      <c r="B605" s="1" vm="1208">
        <f ca="1"/>
        <v>659.02</v>
      </c>
      <c r="C605" s="1">
        <f t="shared" ca="1" si="19"/>
        <v>660.02800000000002</v>
      </c>
      <c r="D605" s="1" t="e" vm="1164">
        <f ca="1">IF(ROW(B605)&lt;21, "", AVERAGE(INDEX(B:B, ROW(B605)-19):B605))</f>
        <v>#N/A</v>
      </c>
      <c r="E605" s="3" t="e" vm="1164">
        <f t="shared" ca="1" si="20"/>
        <v>#N/A</v>
      </c>
    </row>
    <row r="606" spans="1:5" x14ac:dyDescent="0.25">
      <c r="A606" vm="1209">
        <f ca="1"/>
        <v>37407</v>
      </c>
      <c r="B606" s="1" vm="1210">
        <f ca="1"/>
        <v>659.89</v>
      </c>
      <c r="C606" s="1">
        <f t="shared" ca="1" si="19"/>
        <v>655.7639999999999</v>
      </c>
      <c r="D606" s="1">
        <f ca="1">IF(ROW(B606)&lt;21, "", AVERAGE(INDEX(B:B, ROW(B606)-19):B606))</f>
        <v>695.78249999999991</v>
      </c>
      <c r="E606" s="3">
        <f t="shared" ca="1" si="20"/>
        <v>-6.0644198275470185E-2</v>
      </c>
    </row>
    <row r="607" spans="1:5" x14ac:dyDescent="0.25">
      <c r="A607" s="2" vm="1211">
        <f ca="1"/>
        <v>37410</v>
      </c>
      <c r="B607" s="1" vm="1212">
        <f ca="1"/>
        <v>658.61</v>
      </c>
      <c r="C607" s="1">
        <f t="shared" ca="1" si="19"/>
        <v>652.87000000000012</v>
      </c>
      <c r="D607" s="1">
        <f ca="1">IF(ROW(B607)&lt;21, "", AVERAGE(INDEX(B:B, ROW(B607)-19):B607))</f>
        <v>692.99349999999993</v>
      </c>
      <c r="E607" s="3">
        <f t="shared" ca="1" si="20"/>
        <v>-6.0921486160246285E-2</v>
      </c>
    </row>
    <row r="608" spans="1:5" x14ac:dyDescent="0.25">
      <c r="A608" s="2" vm="1213">
        <f ca="1"/>
        <v>37411</v>
      </c>
      <c r="B608" s="1" vm="1214">
        <f ca="1"/>
        <v>648.54999999999995</v>
      </c>
      <c r="C608" s="1">
        <f t="shared" ca="1" si="19"/>
        <v>647.47</v>
      </c>
      <c r="D608" s="1">
        <f ca="1">IF(ROW(B608)&lt;21, "", AVERAGE(INDEX(B:B, ROW(B608)-19):B608))</f>
        <v>690.62900000000002</v>
      </c>
      <c r="E608" s="3">
        <f t="shared" ca="1" si="20"/>
        <v>-6.6546912342918804E-2</v>
      </c>
    </row>
    <row r="609" spans="1:5" x14ac:dyDescent="0.25">
      <c r="A609" vm="1215">
        <f ca="1"/>
        <v>37412</v>
      </c>
      <c r="B609" s="1" vm="1216">
        <f ca="1"/>
        <v>652.75</v>
      </c>
      <c r="C609" s="1">
        <f t="shared" ca="1" si="19"/>
        <v>643.49</v>
      </c>
      <c r="D609" s="1">
        <f ca="1">IF(ROW(B609)&lt;21, "", AVERAGE(INDEX(B:B, ROW(B609)-19):B609))</f>
        <v>688.74099999999999</v>
      </c>
      <c r="E609" s="3">
        <f t="shared" ca="1" si="20"/>
        <v>-6.9323630792799656E-2</v>
      </c>
    </row>
    <row r="610" spans="1:5" x14ac:dyDescent="0.25">
      <c r="A610" vm="1217">
        <f ca="1"/>
        <v>37413</v>
      </c>
      <c r="B610" s="1" vm="1218">
        <f ca="1"/>
        <v>644.54999999999995</v>
      </c>
      <c r="C610" s="1">
        <f t="shared" ca="1" si="19"/>
        <v>640.7940000000001</v>
      </c>
      <c r="D610" s="1">
        <f ca="1">IF(ROW(B610)&lt;21, "", AVERAGE(INDEX(B:B, ROW(B610)-19):B610))</f>
        <v>686.05649999999991</v>
      </c>
      <c r="E610" s="3">
        <f t="shared" ca="1" si="20"/>
        <v>-7.0223411682568959E-2</v>
      </c>
    </row>
    <row r="611" spans="1:5" x14ac:dyDescent="0.25">
      <c r="A611" vm="1219">
        <f ca="1"/>
        <v>37414</v>
      </c>
      <c r="B611" s="1" vm="1220">
        <f ca="1"/>
        <v>632.89</v>
      </c>
      <c r="C611" s="1">
        <f t="shared" ca="1" si="19"/>
        <v>634.33800000000008</v>
      </c>
      <c r="D611" s="1">
        <f ca="1">IF(ROW(B611)&lt;21, "", AVERAGE(INDEX(B:B, ROW(B611)-19):B611))</f>
        <v>681.93249999999989</v>
      </c>
      <c r="E611" s="3">
        <f t="shared" ca="1" si="20"/>
        <v>-7.5201851822591315E-2</v>
      </c>
    </row>
    <row r="612" spans="1:5" x14ac:dyDescent="0.25">
      <c r="A612" s="2" vm="1221">
        <f ca="1"/>
        <v>37417</v>
      </c>
      <c r="B612" s="1" vm="1222">
        <f ca="1"/>
        <v>638.71</v>
      </c>
      <c r="C612" s="1">
        <f t="shared" ca="1" si="19"/>
        <v>629.90800000000013</v>
      </c>
      <c r="D612" s="1">
        <f ca="1">IF(ROW(B612)&lt;21, "", AVERAGE(INDEX(B:B, ROW(B612)-19):B612))</f>
        <v>678.78599999999983</v>
      </c>
      <c r="E612" s="3">
        <f t="shared" ca="1" si="20"/>
        <v>-7.652612296660409E-2</v>
      </c>
    </row>
    <row r="613" spans="1:5" x14ac:dyDescent="0.25">
      <c r="A613" s="2" vm="1223">
        <f ca="1"/>
        <v>37418</v>
      </c>
      <c r="B613" s="1" vm="1224">
        <f ca="1"/>
        <v>635.07000000000005</v>
      </c>
      <c r="C613" s="1">
        <f t="shared" ca="1" si="19"/>
        <v>625.27600000000007</v>
      </c>
      <c r="D613" s="1">
        <f ca="1">IF(ROW(B613)&lt;21, "", AVERAGE(INDEX(B:B, ROW(B613)-19):B613))</f>
        <v>675.21699999999987</v>
      </c>
      <c r="E613" s="3">
        <f t="shared" ca="1" si="20"/>
        <v>-7.8638575275166198E-2</v>
      </c>
    </row>
    <row r="614" spans="1:5" x14ac:dyDescent="0.25">
      <c r="A614" vm="1225">
        <f ca="1"/>
        <v>37419</v>
      </c>
      <c r="B614" s="1" vm="1226">
        <f ca="1"/>
        <v>620.47</v>
      </c>
      <c r="C614" s="1">
        <f t="shared" ca="1" si="19"/>
        <v>621.59800000000007</v>
      </c>
      <c r="D614" s="1">
        <f ca="1">IF(ROW(B614)&lt;21, "", AVERAGE(INDEX(B:B, ROW(B614)-19):B614))</f>
        <v>670.51649999999984</v>
      </c>
      <c r="E614" s="3">
        <f t="shared" ca="1" si="20"/>
        <v>-7.8841039856882303E-2</v>
      </c>
    </row>
    <row r="615" spans="1:5" x14ac:dyDescent="0.25">
      <c r="A615" vm="1227">
        <f ca="1"/>
        <v>37420</v>
      </c>
      <c r="B615" s="1" vm="1228">
        <f ca="1"/>
        <v>622.4</v>
      </c>
      <c r="C615" s="1">
        <f t="shared" ca="1" si="19"/>
        <v>619.37</v>
      </c>
      <c r="D615" s="1">
        <f ca="1">IF(ROW(B615)&lt;21, "", AVERAGE(INDEX(B:B, ROW(B615)-19):B615))</f>
        <v>665.72399999999982</v>
      </c>
      <c r="E615" s="3">
        <f t="shared" ca="1" si="20"/>
        <v>-7.4476221079691221E-2</v>
      </c>
    </row>
    <row r="616" spans="1:5" x14ac:dyDescent="0.25">
      <c r="A616" s="2" vm="1229">
        <f ca="1"/>
        <v>37421</v>
      </c>
      <c r="B616" s="1" vm="1230">
        <f ca="1"/>
        <v>609.73</v>
      </c>
      <c r="C616" s="1">
        <f t="shared" ca="1" si="19"/>
        <v>617.51599999999996</v>
      </c>
      <c r="D616" s="1">
        <f ca="1">IF(ROW(B616)&lt;21, "", AVERAGE(INDEX(B:B, ROW(B616)-19):B616))</f>
        <v>660.78099999999972</v>
      </c>
      <c r="E616" s="3">
        <f t="shared" ca="1" si="20"/>
        <v>-7.0957636986862638E-2</v>
      </c>
    </row>
    <row r="617" spans="1:5" x14ac:dyDescent="0.25">
      <c r="A617" s="2" vm="1231">
        <f ca="1"/>
        <v>37424</v>
      </c>
      <c r="B617" s="1" vm="1232">
        <f ca="1"/>
        <v>620.32000000000005</v>
      </c>
      <c r="C617" s="1">
        <f t="shared" ca="1" si="19"/>
        <v>609.71800000000007</v>
      </c>
      <c r="D617" s="1">
        <f ca="1">IF(ROW(B617)&lt;21, "", AVERAGE(INDEX(B:B, ROW(B617)-19):B617))</f>
        <v>656.1049999999999</v>
      </c>
      <c r="E617" s="3">
        <f t="shared" ca="1" si="20"/>
        <v>-7.4779146247097986E-2</v>
      </c>
    </row>
    <row r="618" spans="1:5" x14ac:dyDescent="0.25">
      <c r="A618" vm="1233">
        <f ca="1"/>
        <v>37425</v>
      </c>
      <c r="B618" s="1" vm="1234">
        <f ca="1"/>
        <v>623.92999999999995</v>
      </c>
      <c r="C618" s="1">
        <f t="shared" ca="1" si="19"/>
        <v>601.17600000000004</v>
      </c>
      <c r="D618" s="1">
        <f ca="1">IF(ROW(B618)&lt;21, "", AVERAGE(INDEX(B:B, ROW(B618)-19):B618))</f>
        <v>652.13099999999997</v>
      </c>
      <c r="E618" s="3">
        <f t="shared" ca="1" si="20"/>
        <v>-8.1667815299793139E-2</v>
      </c>
    </row>
    <row r="619" spans="1:5" x14ac:dyDescent="0.25">
      <c r="A619" vm="1235">
        <f ca="1"/>
        <v>37426</v>
      </c>
      <c r="B619" s="1" vm="1236">
        <f ca="1"/>
        <v>611.20000000000005</v>
      </c>
      <c r="C619" s="1">
        <f t="shared" ca="1" si="19"/>
        <v>595.18200000000002</v>
      </c>
      <c r="D619" s="1">
        <f ca="1">IF(ROW(B619)&lt;21, "", AVERAGE(INDEX(B:B, ROW(B619)-19):B619))</f>
        <v>648.28449999999998</v>
      </c>
      <c r="E619" s="3">
        <f t="shared" ca="1" si="20"/>
        <v>-8.6882362565444959E-2</v>
      </c>
    </row>
    <row r="620" spans="1:5" x14ac:dyDescent="0.25">
      <c r="A620" vm="1237">
        <f ca="1"/>
        <v>37427</v>
      </c>
      <c r="B620" s="1" vm="1238">
        <f ca="1"/>
        <v>583.41</v>
      </c>
      <c r="C620" s="1">
        <f t="shared" ca="1" si="19"/>
        <v>587.98</v>
      </c>
      <c r="D620" s="1">
        <f ca="1">IF(ROW(B620)&lt;21, "", AVERAGE(INDEX(B:B, ROW(B620)-19):B620))</f>
        <v>643.00249999999994</v>
      </c>
      <c r="E620" s="3">
        <f t="shared" ca="1" si="20"/>
        <v>-9.4311890437256685E-2</v>
      </c>
    </row>
    <row r="621" spans="1:5" x14ac:dyDescent="0.25">
      <c r="A621" s="2" vm="1239">
        <f ca="1"/>
        <v>37431</v>
      </c>
      <c r="B621" s="1" vm="1240">
        <f ca="1"/>
        <v>567.02</v>
      </c>
      <c r="C621" s="1">
        <f t="shared" ca="1" si="19"/>
        <v>584.73199999999997</v>
      </c>
      <c r="D621" s="1">
        <f ca="1">IF(ROW(B621)&lt;21, "", AVERAGE(INDEX(B:B, ROW(B621)-19):B621))</f>
        <v>636.7885</v>
      </c>
      <c r="E621" s="3">
        <f t="shared" ca="1" si="20"/>
        <v>-9.1807167295686276E-2</v>
      </c>
    </row>
    <row r="622" spans="1:5" x14ac:dyDescent="0.25">
      <c r="A622" vm="1241">
        <f ca="1"/>
        <v>37432</v>
      </c>
      <c r="B622" s="1" vm="1242">
        <f ca="1"/>
        <v>590.35</v>
      </c>
      <c r="C622" s="1">
        <f t="shared" ca="1" si="19"/>
        <v>589.63</v>
      </c>
      <c r="D622" s="1">
        <f ca="1">IF(ROW(B622)&lt;21, "", AVERAGE(INDEX(B:B, ROW(B622)-19):B622))</f>
        <v>631.84400000000005</v>
      </c>
      <c r="E622" s="3">
        <f t="shared" ca="1" si="20"/>
        <v>-7.1506733293808855E-2</v>
      </c>
    </row>
    <row r="623" spans="1:5" x14ac:dyDescent="0.25">
      <c r="A623" vm="1243">
        <f ca="1"/>
        <v>37433</v>
      </c>
      <c r="B623" s="1" vm="1244">
        <f ca="1"/>
        <v>587.91999999999996</v>
      </c>
      <c r="C623" s="1">
        <f t="shared" ca="1" si="19"/>
        <v>598.08400000000006</v>
      </c>
      <c r="D623" s="1">
        <f ca="1">IF(ROW(B623)&lt;21, "", AVERAGE(INDEX(B:B, ROW(B623)-19):B623))</f>
        <v>627.04300000000012</v>
      </c>
      <c r="E623" s="3">
        <f t="shared" ca="1" si="20"/>
        <v>-4.9256701592053448E-2</v>
      </c>
    </row>
    <row r="624" spans="1:5" x14ac:dyDescent="0.25">
      <c r="A624" vm="1245">
        <f ca="1"/>
        <v>37434</v>
      </c>
      <c r="B624" s="1" vm="1246">
        <f ca="1"/>
        <v>594.96</v>
      </c>
      <c r="C624" s="1">
        <f t="shared" ca="1" si="19"/>
        <v>599.28</v>
      </c>
      <c r="D624" s="1">
        <f ca="1">IF(ROW(B624)&lt;21, "", AVERAGE(INDEX(B:B, ROW(B624)-19):B624))</f>
        <v>623.08749999999998</v>
      </c>
      <c r="E624" s="3">
        <f t="shared" ca="1" si="20"/>
        <v>-4.0015295145892166E-2</v>
      </c>
    </row>
    <row r="625" spans="1:5" x14ac:dyDescent="0.25">
      <c r="A625" s="2" vm="1247">
        <f ca="1"/>
        <v>37435</v>
      </c>
      <c r="B625" s="1" vm="1248">
        <f ca="1"/>
        <v>607.9</v>
      </c>
      <c r="C625" s="1">
        <f t="shared" ca="1" si="19"/>
        <v>597.34799999999996</v>
      </c>
      <c r="D625" s="1">
        <f ca="1">IF(ROW(B625)&lt;21, "", AVERAGE(INDEX(B:B, ROW(B625)-19):B625))</f>
        <v>620.53150000000016</v>
      </c>
      <c r="E625" s="3">
        <f t="shared" ca="1" si="20"/>
        <v>-3.8137029116631367E-2</v>
      </c>
    </row>
    <row r="626" spans="1:5" x14ac:dyDescent="0.25">
      <c r="A626" s="2" vm="1249">
        <f ca="1"/>
        <v>37438</v>
      </c>
      <c r="B626" s="1" vm="1250">
        <f ca="1"/>
        <v>609.29</v>
      </c>
      <c r="C626" s="1">
        <f t="shared" ca="1" si="19"/>
        <v>595.65599999999995</v>
      </c>
      <c r="D626" s="1">
        <f ca="1">IF(ROW(B626)&lt;21, "", AVERAGE(INDEX(B:B, ROW(B626)-19):B626))</f>
        <v>618.00149999999996</v>
      </c>
      <c r="E626" s="3">
        <f t="shared" ca="1" si="20"/>
        <v>-3.6674654105598344E-2</v>
      </c>
    </row>
    <row r="627" spans="1:5" x14ac:dyDescent="0.25">
      <c r="A627" vm="1251">
        <f ca="1"/>
        <v>37439</v>
      </c>
      <c r="B627" s="1" vm="1252">
        <f ca="1"/>
        <v>596.33000000000004</v>
      </c>
      <c r="C627" s="1">
        <f t="shared" ca="1" si="19"/>
        <v>595.98</v>
      </c>
      <c r="D627" s="1">
        <f ca="1">IF(ROW(B627)&lt;21, "", AVERAGE(INDEX(B:B, ROW(B627)-19):B627))</f>
        <v>614.88749999999993</v>
      </c>
      <c r="E627" s="3">
        <f t="shared" ca="1" si="20"/>
        <v>-3.1706437710663414E-2</v>
      </c>
    </row>
    <row r="628" spans="1:5" x14ac:dyDescent="0.25">
      <c r="A628" vm="1253">
        <f ca="1"/>
        <v>37440</v>
      </c>
      <c r="B628" s="1" vm="1254">
        <f ca="1"/>
        <v>578.26</v>
      </c>
      <c r="C628" s="1">
        <f t="shared" ca="1" si="19"/>
        <v>596.21600000000001</v>
      </c>
      <c r="D628" s="1">
        <f ca="1">IF(ROW(B628)&lt;21, "", AVERAGE(INDEX(B:B, ROW(B628)-19):B628))</f>
        <v>611.37299999999993</v>
      </c>
      <c r="E628" s="3">
        <f t="shared" ca="1" si="20"/>
        <v>-2.6211392799086786E-2</v>
      </c>
    </row>
    <row r="629" spans="1:5" x14ac:dyDescent="0.25">
      <c r="A629" s="2" vm="1255">
        <f ca="1"/>
        <v>37441</v>
      </c>
      <c r="B629" s="1" vm="1256">
        <f ca="1"/>
        <v>586.5</v>
      </c>
      <c r="C629" s="1">
        <f t="shared" ca="1" si="19"/>
        <v>597.98599999999999</v>
      </c>
      <c r="D629" s="1">
        <f ca="1">IF(ROW(B629)&lt;21, "", AVERAGE(INDEX(B:B, ROW(B629)-19):B629))</f>
        <v>608.06049999999993</v>
      </c>
      <c r="E629" s="3">
        <f t="shared" ca="1" si="20"/>
        <v>-1.7177323103154209E-2</v>
      </c>
    </row>
    <row r="630" spans="1:5" x14ac:dyDescent="0.25">
      <c r="A630" s="2" vm="1257">
        <f ca="1"/>
        <v>37442</v>
      </c>
      <c r="B630" s="1" vm="1258">
        <f ca="1"/>
        <v>609.52</v>
      </c>
      <c r="C630" s="1">
        <f t="shared" ca="1" si="19"/>
        <v>600.39</v>
      </c>
      <c r="D630" s="1">
        <f ca="1">IF(ROW(B630)&lt;21, "", AVERAGE(INDEX(B:B, ROW(B630)-19):B630))</f>
        <v>606.30899999999997</v>
      </c>
      <c r="E630" s="3">
        <f t="shared" ca="1" si="20"/>
        <v>-9.710920068250398E-3</v>
      </c>
    </row>
    <row r="631" spans="1:5" x14ac:dyDescent="0.25">
      <c r="A631" vm="1259">
        <f ca="1"/>
        <v>37445</v>
      </c>
      <c r="B631" s="1" vm="1260">
        <f ca="1"/>
        <v>610.47</v>
      </c>
      <c r="C631" s="1">
        <f t="shared" ca="1" si="19"/>
        <v>595.96199999999999</v>
      </c>
      <c r="D631" s="1">
        <f ca="1">IF(ROW(B631)&lt;21, "", AVERAGE(INDEX(B:B, ROW(B631)-19):B631))</f>
        <v>605.18799999999999</v>
      </c>
      <c r="E631" s="3">
        <f t="shared" ca="1" si="20"/>
        <v>-1.5112945763100559E-2</v>
      </c>
    </row>
    <row r="632" spans="1:5" x14ac:dyDescent="0.25">
      <c r="A632" vm="1261">
        <f ca="1"/>
        <v>37446</v>
      </c>
      <c r="B632" s="1" vm="1262">
        <f ca="1"/>
        <v>605.17999999999995</v>
      </c>
      <c r="C632" s="1">
        <f t="shared" ca="1" si="19"/>
        <v>586.66599999999994</v>
      </c>
      <c r="D632" s="1">
        <f ca="1">IF(ROW(B632)&lt;21, "", AVERAGE(INDEX(B:B, ROW(B632)-19):B632))</f>
        <v>603.51149999999996</v>
      </c>
      <c r="E632" s="3">
        <f t="shared" ca="1" si="20"/>
        <v>-2.7835520010575394E-2</v>
      </c>
    </row>
    <row r="633" spans="1:5" x14ac:dyDescent="0.25">
      <c r="A633" vm="1263">
        <f ca="1"/>
        <v>37447</v>
      </c>
      <c r="B633" s="1" vm="1264">
        <f ca="1"/>
        <v>590.28</v>
      </c>
      <c r="C633" s="1">
        <f t="shared" ca="1" si="19"/>
        <v>574.54600000000005</v>
      </c>
      <c r="D633" s="1">
        <f ca="1">IF(ROW(B633)&lt;21, "", AVERAGE(INDEX(B:B, ROW(B633)-19):B633))</f>
        <v>601.27200000000005</v>
      </c>
      <c r="E633" s="3">
        <f t="shared" ca="1" si="20"/>
        <v>-4.5276817781391886E-2</v>
      </c>
    </row>
    <row r="634" spans="1:5" x14ac:dyDescent="0.25">
      <c r="A634" s="2" vm="1265">
        <f ca="1"/>
        <v>37448</v>
      </c>
      <c r="B634" s="1" vm="1266">
        <f ca="1"/>
        <v>564.36</v>
      </c>
      <c r="C634" s="1">
        <f t="shared" ca="1" si="19"/>
        <v>563.87599999999998</v>
      </c>
      <c r="D634" s="1">
        <f ca="1">IF(ROW(B634)&lt;21, "", AVERAGE(INDEX(B:B, ROW(B634)-19):B634))</f>
        <v>598.46650000000011</v>
      </c>
      <c r="E634" s="3">
        <f t="shared" ca="1" si="20"/>
        <v>-6.1291551491955726E-2</v>
      </c>
    </row>
    <row r="635" spans="1:5" x14ac:dyDescent="0.25">
      <c r="A635" vm="1267">
        <f ca="1"/>
        <v>37449</v>
      </c>
      <c r="B635" s="1" vm="1268">
        <f ca="1"/>
        <v>563.04</v>
      </c>
      <c r="C635" s="1">
        <f t="shared" ca="1" si="19"/>
        <v>560.26599999999996</v>
      </c>
      <c r="D635" s="1">
        <f ca="1">IF(ROW(B635)&lt;21, "", AVERAGE(INDEX(B:B, ROW(B635)-19):B635))</f>
        <v>595.49850000000004</v>
      </c>
      <c r="E635" s="3">
        <f t="shared" ca="1" si="20"/>
        <v>-6.2575483091787579E-2</v>
      </c>
    </row>
    <row r="636" spans="1:5" x14ac:dyDescent="0.25">
      <c r="A636" vm="1269">
        <f ca="1"/>
        <v>37452</v>
      </c>
      <c r="B636" s="1" vm="1270">
        <f ca="1"/>
        <v>549.87</v>
      </c>
      <c r="C636" s="1">
        <f t="shared" ca="1" si="19"/>
        <v>561.20000000000005</v>
      </c>
      <c r="D636" s="1">
        <f ca="1">IF(ROW(B636)&lt;21, "", AVERAGE(INDEX(B:B, ROW(B636)-19):B636))</f>
        <v>592.5055000000001</v>
      </c>
      <c r="E636" s="3">
        <f t="shared" ca="1" si="20"/>
        <v>-5.6932547693091189E-2</v>
      </c>
    </row>
    <row r="637" spans="1:5" x14ac:dyDescent="0.25">
      <c r="A637" vm="1271">
        <f ca="1"/>
        <v>37453</v>
      </c>
      <c r="B637" s="1" vm="1272">
        <f ca="1"/>
        <v>551.83000000000004</v>
      </c>
      <c r="C637" s="1">
        <f t="shared" ca="1" si="19"/>
        <v>557.88800000000003</v>
      </c>
      <c r="D637" s="1">
        <f ca="1">IF(ROW(B637)&lt;21, "", AVERAGE(INDEX(B:B, ROW(B637)-19):B637))</f>
        <v>589.08100000000013</v>
      </c>
      <c r="E637" s="3">
        <f t="shared" ca="1" si="20"/>
        <v>-5.6526466484243511E-2</v>
      </c>
    </row>
    <row r="638" spans="1:5" x14ac:dyDescent="0.25">
      <c r="A638" s="2" vm="1273">
        <f ca="1"/>
        <v>37454</v>
      </c>
      <c r="B638" s="1" vm="1274">
        <f ca="1"/>
        <v>572.23</v>
      </c>
      <c r="C638" s="1">
        <f t="shared" ca="1" si="19"/>
        <v>552.34999999999991</v>
      </c>
      <c r="D638" s="1">
        <f ca="1">IF(ROW(B638)&lt;21, "", AVERAGE(INDEX(B:B, ROW(B638)-19):B638))</f>
        <v>586.49600000000009</v>
      </c>
      <c r="E638" s="3">
        <f t="shared" ca="1" si="20"/>
        <v>-5.9671810286074101E-2</v>
      </c>
    </row>
    <row r="639" spans="1:5" x14ac:dyDescent="0.25">
      <c r="A639" s="2" vm="1275">
        <f ca="1"/>
        <v>37455</v>
      </c>
      <c r="B639" s="1" vm="1276">
        <f ca="1"/>
        <v>569.03</v>
      </c>
      <c r="C639" s="1">
        <f t="shared" ca="1" si="19"/>
        <v>542.79200000000003</v>
      </c>
      <c r="D639" s="1">
        <f ca="1">IF(ROW(B639)&lt;21, "", AVERAGE(INDEX(B:B, ROW(B639)-19):B639))</f>
        <v>584.38750000000005</v>
      </c>
      <c r="E639" s="3">
        <f t="shared" ca="1" si="20"/>
        <v>-7.3098957875683213E-2</v>
      </c>
    </row>
    <row r="640" spans="1:5" x14ac:dyDescent="0.25">
      <c r="A640" vm="1277">
        <f ca="1"/>
        <v>37456</v>
      </c>
      <c r="B640" s="1" vm="1278">
        <f ca="1"/>
        <v>546.48</v>
      </c>
      <c r="C640" s="1">
        <f t="shared" ca="1" si="19"/>
        <v>524.64400000000001</v>
      </c>
      <c r="D640" s="1">
        <f ca="1">IF(ROW(B640)&lt;21, "", AVERAGE(INDEX(B:B, ROW(B640)-19):B640))</f>
        <v>582.54100000000005</v>
      </c>
      <c r="E640" s="3">
        <f t="shared" ca="1" si="20"/>
        <v>-0.10594532279314897</v>
      </c>
    </row>
    <row r="641" spans="1:5" x14ac:dyDescent="0.25">
      <c r="A641" vm="1279">
        <f ca="1"/>
        <v>37459</v>
      </c>
      <c r="B641" s="1" vm="1280">
        <f ca="1"/>
        <v>522.17999999999995</v>
      </c>
      <c r="C641" s="1">
        <f t="shared" ca="1" si="19"/>
        <v>511.86399999999992</v>
      </c>
      <c r="D641" s="1">
        <f ca="1">IF(ROW(B641)&lt;21, "", AVERAGE(INDEX(B:B, ROW(B641)-19):B641))</f>
        <v>580.29900000000009</v>
      </c>
      <c r="E641" s="3">
        <f t="shared" ca="1" si="20"/>
        <v>-0.13105634072542069</v>
      </c>
    </row>
    <row r="642" spans="1:5" x14ac:dyDescent="0.25">
      <c r="A642" s="2" vm="1281">
        <f ca="1"/>
        <v>37460</v>
      </c>
      <c r="B642" s="1" vm="1282">
        <f ca="1"/>
        <v>504.04</v>
      </c>
      <c r="C642" s="1">
        <f t="shared" ca="1" si="19"/>
        <v>499.43600000000004</v>
      </c>
      <c r="D642" s="1">
        <f ca="1">IF(ROW(B642)&lt;21, "", AVERAGE(INDEX(B:B, ROW(B642)-19):B642))</f>
        <v>575.98350000000005</v>
      </c>
      <c r="E642" s="3">
        <f t="shared" ca="1" si="20"/>
        <v>-0.15186790730894376</v>
      </c>
    </row>
    <row r="643" spans="1:5" x14ac:dyDescent="0.25">
      <c r="A643" s="2" vm="1283">
        <f ca="1"/>
        <v>37461</v>
      </c>
      <c r="B643" s="1" vm="1284">
        <f ca="1"/>
        <v>481.49</v>
      </c>
      <c r="C643" s="1">
        <f t="shared" ref="C643:C706" ca="1" si="21">IF(ROW()-ROW(B$2)+1&lt;5,"",AVERAGE(OFFSET(B646,-4,0,5,1)))</f>
        <v>500.82199999999995</v>
      </c>
      <c r="D643" s="1">
        <f ca="1">IF(ROW(B643)&lt;21, "", AVERAGE(INDEX(B:B, ROW(B643)-19):B643))</f>
        <v>570.66200000000003</v>
      </c>
      <c r="E643" s="3">
        <f t="shared" ca="1" si="20"/>
        <v>-0.14504974142765184</v>
      </c>
    </row>
    <row r="644" spans="1:5" x14ac:dyDescent="0.25">
      <c r="A644" vm="1285">
        <f ca="1"/>
        <v>37462</v>
      </c>
      <c r="B644" s="1" vm="1286">
        <f ca="1"/>
        <v>505.13</v>
      </c>
      <c r="C644" s="1">
        <f t="shared" ca="1" si="21"/>
        <v>506.48200000000008</v>
      </c>
      <c r="D644" s="1">
        <f ca="1">IF(ROW(B644)&lt;21, "", AVERAGE(INDEX(B:B, ROW(B644)-19):B644))</f>
        <v>566.17049999999995</v>
      </c>
      <c r="E644" s="3">
        <f t="shared" ca="1" si="20"/>
        <v>-0.1181646308870981</v>
      </c>
    </row>
    <row r="645" spans="1:5" x14ac:dyDescent="0.25">
      <c r="A645" vm="1287">
        <f ca="1"/>
        <v>37463</v>
      </c>
      <c r="B645" s="1" vm="1288">
        <f ca="1"/>
        <v>484.34</v>
      </c>
      <c r="C645" s="1">
        <f t="shared" ca="1" si="21"/>
        <v>518.44800000000009</v>
      </c>
      <c r="D645" s="1">
        <f ca="1">IF(ROW(B645)&lt;21, "", AVERAGE(INDEX(B:B, ROW(B645)-19):B645))</f>
        <v>559.99250000000006</v>
      </c>
      <c r="E645" s="3">
        <f t="shared" ca="1" si="20"/>
        <v>-8.5775488293347593E-2</v>
      </c>
    </row>
    <row r="646" spans="1:5" x14ac:dyDescent="0.25">
      <c r="A646" vm="1289">
        <f ca="1"/>
        <v>37466</v>
      </c>
      <c r="B646" s="1" vm="1290">
        <f ca="1"/>
        <v>529.11</v>
      </c>
      <c r="C646" s="1">
        <f t="shared" ca="1" si="21"/>
        <v>523.40800000000002</v>
      </c>
      <c r="D646" s="1">
        <f ca="1">IF(ROW(B646)&lt;21, "", AVERAGE(INDEX(B:B, ROW(B646)-19):B646))</f>
        <v>555.98350000000005</v>
      </c>
      <c r="E646" s="3">
        <f t="shared" ca="1" si="20"/>
        <v>-6.1566592957986117E-2</v>
      </c>
    </row>
    <row r="647" spans="1:5" x14ac:dyDescent="0.25">
      <c r="A647" s="2" vm="1291">
        <f ca="1"/>
        <v>37467</v>
      </c>
      <c r="B647" s="1" vm="1292">
        <f ca="1"/>
        <v>532.34</v>
      </c>
      <c r="C647" s="1">
        <f t="shared" ca="1" si="21"/>
        <v>530.52800000000002</v>
      </c>
      <c r="D647" s="1">
        <f ca="1">IF(ROW(B647)&lt;21, "", AVERAGE(INDEX(B:B, ROW(B647)-19):B647))</f>
        <v>552.78399999999999</v>
      </c>
      <c r="E647" s="3">
        <f t="shared" ca="1" si="20"/>
        <v>-4.1807867152571607E-2</v>
      </c>
    </row>
    <row r="648" spans="1:5" x14ac:dyDescent="0.25">
      <c r="A648" vm="1293">
        <f ca="1"/>
        <v>37468</v>
      </c>
      <c r="B648" s="1" vm="1294">
        <f ca="1"/>
        <v>541.32000000000005</v>
      </c>
      <c r="C648" s="1">
        <f t="shared" ca="1" si="21"/>
        <v>524.21600000000012</v>
      </c>
      <c r="D648" s="1">
        <f ca="1">IF(ROW(B648)&lt;21, "", AVERAGE(INDEX(B:B, ROW(B648)-19):B648))</f>
        <v>550.93700000000013</v>
      </c>
      <c r="E648" s="3">
        <f t="shared" ca="1" si="20"/>
        <v>-4.9362669031256932E-2</v>
      </c>
    </row>
    <row r="649" spans="1:5" x14ac:dyDescent="0.25">
      <c r="A649" vm="1295">
        <f ca="1"/>
        <v>37469</v>
      </c>
      <c r="B649" s="1" vm="1296">
        <f ca="1"/>
        <v>529.92999999999995</v>
      </c>
      <c r="C649" s="1">
        <f t="shared" ca="1" si="21"/>
        <v>518.99600000000009</v>
      </c>
      <c r="D649" s="1">
        <f ca="1">IF(ROW(B649)&lt;21, "", AVERAGE(INDEX(B:B, ROW(B649)-19):B649))</f>
        <v>548.10850000000005</v>
      </c>
      <c r="E649" s="3">
        <f t="shared" ca="1" si="20"/>
        <v>-5.4936501047308052E-2</v>
      </c>
    </row>
    <row r="650" spans="1:5" x14ac:dyDescent="0.25">
      <c r="A650" vm="1297">
        <f ca="1"/>
        <v>37470</v>
      </c>
      <c r="B650" s="1" vm="1298">
        <f ca="1"/>
        <v>519.94000000000005</v>
      </c>
      <c r="C650" s="1">
        <f t="shared" ca="1" si="21"/>
        <v>512.08799999999997</v>
      </c>
      <c r="D650" s="1">
        <f ca="1">IF(ROW(B650)&lt;21, "", AVERAGE(INDEX(B:B, ROW(B650)-19):B650))</f>
        <v>543.62950000000012</v>
      </c>
      <c r="E650" s="3">
        <f t="shared" ca="1" si="20"/>
        <v>-6.0663730430434576E-2</v>
      </c>
    </row>
    <row r="651" spans="1:5" x14ac:dyDescent="0.25">
      <c r="A651" s="2" vm="1299">
        <f ca="1"/>
        <v>37473</v>
      </c>
      <c r="B651" s="1" vm="1300">
        <f ca="1"/>
        <v>497.55</v>
      </c>
      <c r="C651" s="1">
        <f t="shared" ca="1" si="21"/>
        <v>509.75599999999997</v>
      </c>
      <c r="D651" s="1">
        <f ca="1">IF(ROW(B651)&lt;21, "", AVERAGE(INDEX(B:B, ROW(B651)-19):B651))</f>
        <v>537.98349999999994</v>
      </c>
      <c r="E651" s="3">
        <f t="shared" ca="1" si="20"/>
        <v>-5.6732991659129664E-2</v>
      </c>
    </row>
    <row r="652" spans="1:5" x14ac:dyDescent="0.25">
      <c r="A652" s="2" vm="1301">
        <f ca="1"/>
        <v>37474</v>
      </c>
      <c r="B652" s="1" vm="1302">
        <f ca="1"/>
        <v>506.24</v>
      </c>
      <c r="C652" s="1">
        <f t="shared" ca="1" si="21"/>
        <v>509.23400000000004</v>
      </c>
      <c r="D652" s="1">
        <f ca="1">IF(ROW(B652)&lt;21, "", AVERAGE(INDEX(B:B, ROW(B652)-19):B652))</f>
        <v>533.03649999999993</v>
      </c>
      <c r="E652" s="3">
        <f t="shared" ca="1" si="20"/>
        <v>-4.7018212705435949E-2</v>
      </c>
    </row>
    <row r="653" spans="1:5" x14ac:dyDescent="0.25">
      <c r="A653" vm="1303">
        <f ca="1"/>
        <v>37475</v>
      </c>
      <c r="B653" s="1" vm="1304">
        <f ca="1"/>
        <v>506.78</v>
      </c>
      <c r="C653" s="1">
        <f t="shared" ca="1" si="21"/>
        <v>513.71399999999994</v>
      </c>
      <c r="D653" s="1">
        <f ca="1">IF(ROW(B653)&lt;21, "", AVERAGE(INDEX(B:B, ROW(B653)-19):B653))</f>
        <v>528.86149999999998</v>
      </c>
      <c r="E653" s="3">
        <f t="shared" ca="1" si="20"/>
        <v>-2.9889695725956109E-2</v>
      </c>
    </row>
    <row r="654" spans="1:5" x14ac:dyDescent="0.25">
      <c r="A654" vm="1305">
        <f ca="1"/>
        <v>37476</v>
      </c>
      <c r="B654" s="1" vm="1306">
        <f ca="1"/>
        <v>518.27</v>
      </c>
      <c r="C654" s="1">
        <f t="shared" ca="1" si="21"/>
        <v>516.39</v>
      </c>
      <c r="D654" s="1">
        <f ca="1">IF(ROW(B654)&lt;21, "", AVERAGE(INDEX(B:B, ROW(B654)-19):B654))</f>
        <v>526.55700000000002</v>
      </c>
      <c r="E654" s="3">
        <f t="shared" ca="1" si="20"/>
        <v>-1.9617187952225733E-2</v>
      </c>
    </row>
    <row r="655" spans="1:5" x14ac:dyDescent="0.25">
      <c r="A655" s="2" vm="1307">
        <f ca="1"/>
        <v>37477</v>
      </c>
      <c r="B655" s="1" vm="1308">
        <f ca="1"/>
        <v>517.33000000000004</v>
      </c>
      <c r="C655" s="1">
        <f t="shared" ca="1" si="21"/>
        <v>517.01</v>
      </c>
      <c r="D655" s="1">
        <f ca="1">IF(ROW(B655)&lt;21, "", AVERAGE(INDEX(B:B, ROW(B655)-19):B655))</f>
        <v>524.27150000000006</v>
      </c>
      <c r="E655" s="3">
        <f t="shared" ca="1" si="20"/>
        <v>-1.4036495080509671E-2</v>
      </c>
    </row>
    <row r="656" spans="1:5" x14ac:dyDescent="0.25">
      <c r="A656" s="2" vm="1309">
        <f ca="1"/>
        <v>37480</v>
      </c>
      <c r="B656" s="1" vm="1310">
        <f ca="1"/>
        <v>519.95000000000005</v>
      </c>
      <c r="C656" s="1">
        <f t="shared" ca="1" si="21"/>
        <v>517.96400000000006</v>
      </c>
      <c r="D656" s="1">
        <f ca="1">IF(ROW(B656)&lt;21, "", AVERAGE(INDEX(B:B, ROW(B656)-19):B656))</f>
        <v>522.77550000000008</v>
      </c>
      <c r="E656" s="3">
        <f t="shared" ca="1" si="20"/>
        <v>-9.2537744013847928E-3</v>
      </c>
    </row>
    <row r="657" spans="1:5" x14ac:dyDescent="0.25">
      <c r="A657" vm="1311">
        <f ca="1"/>
        <v>37481</v>
      </c>
      <c r="B657" s="1" vm="1312">
        <f ca="1"/>
        <v>519.62</v>
      </c>
      <c r="C657" s="1">
        <f t="shared" ca="1" si="21"/>
        <v>518.298</v>
      </c>
      <c r="D657" s="1">
        <f ca="1">IF(ROW(B657)&lt;21, "", AVERAGE(INDEX(B:B, ROW(B657)-19):B657))</f>
        <v>521.16500000000008</v>
      </c>
      <c r="E657" s="3">
        <f t="shared" ca="1" si="20"/>
        <v>-5.5174935529811696E-3</v>
      </c>
    </row>
    <row r="658" spans="1:5" x14ac:dyDescent="0.25">
      <c r="A658" vm="1313">
        <f ca="1"/>
        <v>37482</v>
      </c>
      <c r="B658" s="1" vm="1314">
        <f ca="1"/>
        <v>509.88</v>
      </c>
      <c r="C658" s="1">
        <f t="shared" ca="1" si="21"/>
        <v>518.94600000000003</v>
      </c>
      <c r="D658" s="1">
        <f ca="1">IF(ROW(B658)&lt;21, "", AVERAGE(INDEX(B:B, ROW(B658)-19):B658))</f>
        <v>518.04750000000001</v>
      </c>
      <c r="E658" s="3">
        <f t="shared" ca="1" si="20"/>
        <v>1.762179336314452E-3</v>
      </c>
    </row>
    <row r="659" spans="1:5" x14ac:dyDescent="0.25">
      <c r="A659" vm="1315">
        <f ca="1"/>
        <v>37483</v>
      </c>
      <c r="B659" s="1" vm="1316">
        <f ca="1"/>
        <v>523.04</v>
      </c>
      <c r="C659" s="1">
        <f t="shared" ca="1" si="21"/>
        <v>519.51800000000003</v>
      </c>
      <c r="D659" s="1">
        <f ca="1">IF(ROW(B659)&lt;21, "", AVERAGE(INDEX(B:B, ROW(B659)-19):B659))</f>
        <v>515.74799999999993</v>
      </c>
      <c r="E659" s="3">
        <f t="shared" ca="1" si="20"/>
        <v>7.2078617314165179E-3</v>
      </c>
    </row>
    <row r="660" spans="1:5" x14ac:dyDescent="0.25">
      <c r="A660" s="2" vm="1317">
        <f ca="1"/>
        <v>37484</v>
      </c>
      <c r="B660" s="1" vm="1318">
        <f ca="1"/>
        <v>519</v>
      </c>
      <c r="C660" s="1">
        <f t="shared" ca="1" si="21"/>
        <v>525.11</v>
      </c>
      <c r="D660" s="1">
        <f ca="1">IF(ROW(B660)&lt;21, "", AVERAGE(INDEX(B:B, ROW(B660)-19):B660))</f>
        <v>514.37400000000014</v>
      </c>
      <c r="E660" s="3">
        <f t="shared" ca="1" si="20"/>
        <v>2.0685934489402459E-2</v>
      </c>
    </row>
    <row r="661" spans="1:5" x14ac:dyDescent="0.25">
      <c r="A661" vm="1319">
        <f ca="1"/>
        <v>37487</v>
      </c>
      <c r="B661" s="1" vm="1320">
        <f ca="1"/>
        <v>523.19000000000005</v>
      </c>
      <c r="C661" s="1">
        <f t="shared" ca="1" si="21"/>
        <v>533.33000000000004</v>
      </c>
      <c r="D661" s="1">
        <f ca="1">IF(ROW(B661)&lt;21, "", AVERAGE(INDEX(B:B, ROW(B661)-19):B661))</f>
        <v>514.42449999999997</v>
      </c>
      <c r="E661" s="3">
        <f t="shared" ca="1" si="20"/>
        <v>3.6135056098167154E-2</v>
      </c>
    </row>
    <row r="662" spans="1:5" x14ac:dyDescent="0.25">
      <c r="A662" vm="1321">
        <f ca="1"/>
        <v>37488</v>
      </c>
      <c r="B662" s="1" vm="1322">
        <f ca="1"/>
        <v>522.48</v>
      </c>
      <c r="C662" s="1">
        <f t="shared" ca="1" si="21"/>
        <v>538.83999999999992</v>
      </c>
      <c r="D662" s="1">
        <f ca="1">IF(ROW(B662)&lt;21, "", AVERAGE(INDEX(B:B, ROW(B662)-19):B662))</f>
        <v>515.34649999999988</v>
      </c>
      <c r="E662" s="3">
        <f t="shared" ca="1" si="20"/>
        <v>4.4965357525646989E-2</v>
      </c>
    </row>
    <row r="663" spans="1:5" x14ac:dyDescent="0.25">
      <c r="A663" vm="1323">
        <f ca="1"/>
        <v>37489</v>
      </c>
      <c r="B663" s="1" vm="1324">
        <f ca="1"/>
        <v>537.84</v>
      </c>
      <c r="C663" s="1">
        <f t="shared" ca="1" si="21"/>
        <v>541.79200000000003</v>
      </c>
      <c r="D663" s="1">
        <f ca="1">IF(ROW(B663)&lt;21, "", AVERAGE(INDEX(B:B, ROW(B663)-19):B663))</f>
        <v>518.16399999999999</v>
      </c>
      <c r="E663" s="3">
        <f t="shared" ref="E663:E726" ca="1" si="22">((C663 - D663) / B663)</f>
        <v>4.3931280678268708E-2</v>
      </c>
    </row>
    <row r="664" spans="1:5" x14ac:dyDescent="0.25">
      <c r="A664" s="2" vm="1325">
        <f ca="1"/>
        <v>37490</v>
      </c>
      <c r="B664" s="1" vm="1326">
        <f ca="1"/>
        <v>564.14</v>
      </c>
      <c r="C664" s="1">
        <f t="shared" ca="1" si="21"/>
        <v>545.10799999999995</v>
      </c>
      <c r="D664" s="1">
        <f ca="1">IF(ROW(B664)&lt;21, "", AVERAGE(INDEX(B:B, ROW(B664)-19):B664))</f>
        <v>521.11449999999991</v>
      </c>
      <c r="E664" s="3">
        <f t="shared" ca="1" si="22"/>
        <v>4.253110929911022E-2</v>
      </c>
    </row>
    <row r="665" spans="1:5" x14ac:dyDescent="0.25">
      <c r="A665" s="2" vm="1327">
        <f ca="1"/>
        <v>37491</v>
      </c>
      <c r="B665" s="1" vm="1328">
        <f ca="1"/>
        <v>546.54999999999995</v>
      </c>
      <c r="C665" s="1">
        <f t="shared" ca="1" si="21"/>
        <v>543.50199999999995</v>
      </c>
      <c r="D665" s="1">
        <f ca="1">IF(ROW(B665)&lt;21, "", AVERAGE(INDEX(B:B, ROW(B665)-19):B665))</f>
        <v>524.22499999999991</v>
      </c>
      <c r="E665" s="3">
        <f t="shared" ca="1" si="22"/>
        <v>3.527033208306659E-2</v>
      </c>
    </row>
    <row r="666" spans="1:5" x14ac:dyDescent="0.25">
      <c r="A666" vm="1329">
        <f ca="1"/>
        <v>37494</v>
      </c>
      <c r="B666" s="1" vm="1330">
        <f ca="1"/>
        <v>537.95000000000005</v>
      </c>
      <c r="C666" s="1">
        <f t="shared" ca="1" si="21"/>
        <v>535.32600000000002</v>
      </c>
      <c r="D666" s="1">
        <f ca="1">IF(ROW(B666)&lt;21, "", AVERAGE(INDEX(B:B, ROW(B666)-19):B666))</f>
        <v>524.66700000000003</v>
      </c>
      <c r="E666" s="3">
        <f t="shared" ca="1" si="22"/>
        <v>1.9814109117947749E-2</v>
      </c>
    </row>
    <row r="667" spans="1:5" x14ac:dyDescent="0.25">
      <c r="A667" vm="1331">
        <f ca="1"/>
        <v>37495</v>
      </c>
      <c r="B667" s="1" vm="1332">
        <f ca="1"/>
        <v>539.05999999999995</v>
      </c>
      <c r="C667" s="1">
        <f t="shared" ca="1" si="21"/>
        <v>531.18200000000002</v>
      </c>
      <c r="D667" s="1">
        <f ca="1">IF(ROW(B667)&lt;21, "", AVERAGE(INDEX(B:B, ROW(B667)-19):B667))</f>
        <v>525.00299999999993</v>
      </c>
      <c r="E667" s="3">
        <f t="shared" ca="1" si="22"/>
        <v>1.1462545913256572E-2</v>
      </c>
    </row>
    <row r="668" spans="1:5" x14ac:dyDescent="0.25">
      <c r="A668" s="2" vm="1333">
        <f ca="1"/>
        <v>37496</v>
      </c>
      <c r="B668" s="1" vm="1334">
        <f ca="1"/>
        <v>529.80999999999995</v>
      </c>
      <c r="C668" s="1">
        <f t="shared" ca="1" si="21"/>
        <v>528.29999999999995</v>
      </c>
      <c r="D668" s="1">
        <f ca="1">IF(ROW(B668)&lt;21, "", AVERAGE(INDEX(B:B, ROW(B668)-19):B668))</f>
        <v>524.4274999999999</v>
      </c>
      <c r="E668" s="3">
        <f t="shared" ca="1" si="22"/>
        <v>7.3092240614561063E-3</v>
      </c>
    </row>
    <row r="669" spans="1:5" x14ac:dyDescent="0.25">
      <c r="A669" s="2" vm="1335">
        <f ca="1"/>
        <v>37497</v>
      </c>
      <c r="B669" s="1" vm="1336">
        <f ca="1"/>
        <v>523.26</v>
      </c>
      <c r="C669" s="1">
        <f t="shared" ca="1" si="21"/>
        <v>521.14</v>
      </c>
      <c r="D669" s="1">
        <f ca="1">IF(ROW(B669)&lt;21, "", AVERAGE(INDEX(B:B, ROW(B669)-19):B669))</f>
        <v>524.09399999999994</v>
      </c>
      <c r="E669" s="3">
        <f t="shared" ca="1" si="22"/>
        <v>-5.6453770592056552E-3</v>
      </c>
    </row>
    <row r="670" spans="1:5" x14ac:dyDescent="0.25">
      <c r="A670" vm="1337">
        <f ca="1"/>
        <v>37498</v>
      </c>
      <c r="B670" s="1" vm="1338">
        <f ca="1"/>
        <v>525.83000000000004</v>
      </c>
      <c r="C670" s="1">
        <f t="shared" ca="1" si="21"/>
        <v>515.8420000000001</v>
      </c>
      <c r="D670" s="1">
        <f ca="1">IF(ROW(B670)&lt;21, "", AVERAGE(INDEX(B:B, ROW(B670)-19):B670))</f>
        <v>524.38850000000002</v>
      </c>
      <c r="E670" s="3">
        <f t="shared" ca="1" si="22"/>
        <v>-1.6253351843751637E-2</v>
      </c>
    </row>
    <row r="671" spans="1:5" x14ac:dyDescent="0.25">
      <c r="A671" vm="1339">
        <f ca="1"/>
        <v>37501</v>
      </c>
      <c r="B671" s="1" vm="1340">
        <f ca="1"/>
        <v>523.54</v>
      </c>
      <c r="C671" s="1">
        <f t="shared" ca="1" si="21"/>
        <v>511.55199999999996</v>
      </c>
      <c r="D671" s="1">
        <f ca="1">IF(ROW(B671)&lt;21, "", AVERAGE(INDEX(B:B, ROW(B671)-19):B671))</f>
        <v>525.68799999999987</v>
      </c>
      <c r="E671" s="3">
        <f t="shared" ca="1" si="22"/>
        <v>-2.7000802230965945E-2</v>
      </c>
    </row>
    <row r="672" spans="1:5" x14ac:dyDescent="0.25">
      <c r="A672" vm="1341">
        <f ca="1"/>
        <v>37502</v>
      </c>
      <c r="B672" s="1" vm="1342">
        <f ca="1"/>
        <v>503.26</v>
      </c>
      <c r="C672" s="1">
        <f t="shared" ca="1" si="21"/>
        <v>509.02199999999993</v>
      </c>
      <c r="D672" s="1">
        <f ca="1">IF(ROW(B672)&lt;21, "", AVERAGE(INDEX(B:B, ROW(B672)-19):B672))</f>
        <v>525.53899999999999</v>
      </c>
      <c r="E672" s="3">
        <f t="shared" ca="1" si="22"/>
        <v>-3.2820013511902502E-2</v>
      </c>
    </row>
    <row r="673" spans="1:5" x14ac:dyDescent="0.25">
      <c r="A673" s="2" vm="1343">
        <f ca="1"/>
        <v>37503</v>
      </c>
      <c r="B673" s="1" vm="1344">
        <f ca="1"/>
        <v>503.32</v>
      </c>
      <c r="C673" s="1">
        <f t="shared" ca="1" si="21"/>
        <v>506.38799999999992</v>
      </c>
      <c r="D673" s="1">
        <f ca="1">IF(ROW(B673)&lt;21, "", AVERAGE(INDEX(B:B, ROW(B673)-19):B673))</f>
        <v>525.3660000000001</v>
      </c>
      <c r="E673" s="3">
        <f t="shared" ca="1" si="22"/>
        <v>-3.7705634586347014E-2</v>
      </c>
    </row>
    <row r="674" spans="1:5" x14ac:dyDescent="0.25">
      <c r="A674" s="2" vm="1345">
        <f ca="1"/>
        <v>37504</v>
      </c>
      <c r="B674" s="1" vm="1346">
        <f ca="1"/>
        <v>501.81</v>
      </c>
      <c r="C674" s="1">
        <f t="shared" ca="1" si="21"/>
        <v>508.92600000000004</v>
      </c>
      <c r="D674" s="1">
        <f ca="1">IF(ROW(B674)&lt;21, "", AVERAGE(INDEX(B:B, ROW(B674)-19):B674))</f>
        <v>524.54300000000001</v>
      </c>
      <c r="E674" s="3">
        <f t="shared" ca="1" si="22"/>
        <v>-3.1121340746497601E-2</v>
      </c>
    </row>
    <row r="675" spans="1:5" x14ac:dyDescent="0.25">
      <c r="A675" vm="1347">
        <f ca="1"/>
        <v>37505</v>
      </c>
      <c r="B675" s="1" vm="1348">
        <f ca="1"/>
        <v>513.17999999999995</v>
      </c>
      <c r="C675" s="1">
        <f t="shared" ca="1" si="21"/>
        <v>514.80400000000009</v>
      </c>
      <c r="D675" s="1">
        <f ca="1">IF(ROW(B675)&lt;21, "", AVERAGE(INDEX(B:B, ROW(B675)-19):B675))</f>
        <v>524.33549999999991</v>
      </c>
      <c r="E675" s="3">
        <f t="shared" ca="1" si="22"/>
        <v>-1.857340504306447E-2</v>
      </c>
    </row>
    <row r="676" spans="1:5" x14ac:dyDescent="0.25">
      <c r="A676" vm="1349">
        <f ca="1"/>
        <v>37508</v>
      </c>
      <c r="B676" s="1" vm="1350">
        <f ca="1"/>
        <v>510.37</v>
      </c>
      <c r="C676" s="1">
        <f t="shared" ca="1" si="21"/>
        <v>518.14799999999991</v>
      </c>
      <c r="D676" s="1">
        <f ca="1">IF(ROW(B676)&lt;21, "", AVERAGE(INDEX(B:B, ROW(B676)-19):B676))</f>
        <v>523.85649999999998</v>
      </c>
      <c r="E676" s="3">
        <f t="shared" ca="1" si="22"/>
        <v>-1.1185022630640657E-2</v>
      </c>
    </row>
    <row r="677" spans="1:5" x14ac:dyDescent="0.25">
      <c r="A677" s="2" vm="1351">
        <f ca="1"/>
        <v>37509</v>
      </c>
      <c r="B677" s="1" vm="1352">
        <f ca="1"/>
        <v>515.95000000000005</v>
      </c>
      <c r="C677" s="1">
        <f t="shared" ca="1" si="21"/>
        <v>517.87200000000007</v>
      </c>
      <c r="D677" s="1">
        <f ca="1">IF(ROW(B677)&lt;21, "", AVERAGE(INDEX(B:B, ROW(B677)-19):B677))</f>
        <v>523.673</v>
      </c>
      <c r="E677" s="3">
        <f t="shared" ca="1" si="22"/>
        <v>-1.1243337532706522E-2</v>
      </c>
    </row>
    <row r="678" spans="1:5" x14ac:dyDescent="0.25">
      <c r="A678" s="2" vm="1353">
        <f ca="1"/>
        <v>37510</v>
      </c>
      <c r="B678" s="1" vm="1354">
        <f ca="1"/>
        <v>532.71</v>
      </c>
      <c r="C678" s="1">
        <f t="shared" ca="1" si="21"/>
        <v>517.90600000000006</v>
      </c>
      <c r="D678" s="1">
        <f ca="1">IF(ROW(B678)&lt;21, "", AVERAGE(INDEX(B:B, ROW(B678)-19):B678))</f>
        <v>524.81450000000007</v>
      </c>
      <c r="E678" s="3">
        <f t="shared" ca="1" si="22"/>
        <v>-1.2968594544874328E-2</v>
      </c>
    </row>
    <row r="679" spans="1:5" x14ac:dyDescent="0.25">
      <c r="A679" vm="1355">
        <f ca="1"/>
        <v>37511</v>
      </c>
      <c r="B679" s="1" vm="1356">
        <f ca="1"/>
        <v>518.53</v>
      </c>
      <c r="C679" s="1">
        <f t="shared" ca="1" si="21"/>
        <v>515.78800000000001</v>
      </c>
      <c r="D679" s="1">
        <f ca="1">IF(ROW(B679)&lt;21, "", AVERAGE(INDEX(B:B, ROW(B679)-19):B679))</f>
        <v>524.58900000000006</v>
      </c>
      <c r="E679" s="3">
        <f t="shared" ca="1" si="22"/>
        <v>-1.6972981312556739E-2</v>
      </c>
    </row>
    <row r="680" spans="1:5" x14ac:dyDescent="0.25">
      <c r="A680" vm="1357">
        <f ca="1"/>
        <v>37512</v>
      </c>
      <c r="B680" s="1" vm="1358">
        <f ca="1"/>
        <v>511.8</v>
      </c>
      <c r="C680" s="1">
        <f t="shared" ca="1" si="21"/>
        <v>506.404</v>
      </c>
      <c r="D680" s="1">
        <f ca="1">IF(ROW(B680)&lt;21, "", AVERAGE(INDEX(B:B, ROW(B680)-19):B680))</f>
        <v>524.22900000000004</v>
      </c>
      <c r="E680" s="3">
        <f t="shared" ca="1" si="22"/>
        <v>-3.4828057835091922E-2</v>
      </c>
    </row>
    <row r="681" spans="1:5" x14ac:dyDescent="0.25">
      <c r="A681" vm="1359">
        <f ca="1"/>
        <v>37515</v>
      </c>
      <c r="B681" s="1" vm="1360">
        <f ca="1"/>
        <v>510.54</v>
      </c>
      <c r="C681" s="1">
        <f t="shared" ca="1" si="21"/>
        <v>498.46600000000001</v>
      </c>
      <c r="D681" s="1">
        <f ca="1">IF(ROW(B681)&lt;21, "", AVERAGE(INDEX(B:B, ROW(B681)-19):B681))</f>
        <v>523.59650000000011</v>
      </c>
      <c r="E681" s="3">
        <f t="shared" ca="1" si="22"/>
        <v>-4.922337133231499E-2</v>
      </c>
    </row>
    <row r="682" spans="1:5" x14ac:dyDescent="0.25">
      <c r="A682" s="2" vm="1361">
        <f ca="1"/>
        <v>37516</v>
      </c>
      <c r="B682" s="1" vm="1362">
        <f ca="1"/>
        <v>505.36</v>
      </c>
      <c r="C682" s="1">
        <f t="shared" ca="1" si="21"/>
        <v>491.23400000000004</v>
      </c>
      <c r="D682" s="1">
        <f ca="1">IF(ROW(B682)&lt;21, "", AVERAGE(INDEX(B:B, ROW(B682)-19):B682))</f>
        <v>522.74050000000011</v>
      </c>
      <c r="E682" s="3">
        <f t="shared" ca="1" si="22"/>
        <v>-6.234466518917222E-2</v>
      </c>
    </row>
    <row r="683" spans="1:5" x14ac:dyDescent="0.25">
      <c r="A683" vm="1363">
        <f ca="1"/>
        <v>37517</v>
      </c>
      <c r="B683" s="1" vm="1364">
        <f ca="1"/>
        <v>485.79</v>
      </c>
      <c r="C683" s="1">
        <f t="shared" ca="1" si="21"/>
        <v>480.31000000000006</v>
      </c>
      <c r="D683" s="1">
        <f ca="1">IF(ROW(B683)&lt;21, "", AVERAGE(INDEX(B:B, ROW(B683)-19):B683))</f>
        <v>520.13800000000015</v>
      </c>
      <c r="E683" s="3">
        <f t="shared" ca="1" si="22"/>
        <v>-8.1986043352065885E-2</v>
      </c>
    </row>
    <row r="684" spans="1:5" x14ac:dyDescent="0.25">
      <c r="A684" vm="1365">
        <f ca="1"/>
        <v>37518</v>
      </c>
      <c r="B684" s="1" vm="1366">
        <f ca="1"/>
        <v>478.84</v>
      </c>
      <c r="C684" s="1">
        <f t="shared" ca="1" si="21"/>
        <v>469.60399999999998</v>
      </c>
      <c r="D684" s="1">
        <f ca="1">IF(ROW(B684)&lt;21, "", AVERAGE(INDEX(B:B, ROW(B684)-19):B684))</f>
        <v>515.87300000000016</v>
      </c>
      <c r="E684" s="3">
        <f t="shared" ca="1" si="22"/>
        <v>-9.6627265892574088E-2</v>
      </c>
    </row>
    <row r="685" spans="1:5" x14ac:dyDescent="0.25">
      <c r="A685" vm="1367">
        <f ca="1"/>
        <v>37519</v>
      </c>
      <c r="B685" s="1" vm="1368">
        <f ca="1"/>
        <v>475.64</v>
      </c>
      <c r="C685" s="1">
        <f t="shared" ca="1" si="21"/>
        <v>464.36599999999999</v>
      </c>
      <c r="D685" s="1">
        <f ca="1">IF(ROW(B685)&lt;21, "", AVERAGE(INDEX(B:B, ROW(B685)-19):B685))</f>
        <v>512.3275000000001</v>
      </c>
      <c r="E685" s="3">
        <f t="shared" ca="1" si="22"/>
        <v>-0.10083571608779773</v>
      </c>
    </row>
    <row r="686" spans="1:5" x14ac:dyDescent="0.25">
      <c r="A686" s="2" vm="1369">
        <f ca="1"/>
        <v>37522</v>
      </c>
      <c r="B686" s="1" vm="1370">
        <f ca="1"/>
        <v>455.92</v>
      </c>
      <c r="C686" s="1">
        <f t="shared" ca="1" si="21"/>
        <v>464.7879999999999</v>
      </c>
      <c r="D686" s="1">
        <f ca="1">IF(ROW(B686)&lt;21, "", AVERAGE(INDEX(B:B, ROW(B686)-19):B686))</f>
        <v>508.226</v>
      </c>
      <c r="E686" s="3">
        <f t="shared" ca="1" si="22"/>
        <v>-9.5275486927531364E-2</v>
      </c>
    </row>
    <row r="687" spans="1:5" x14ac:dyDescent="0.25">
      <c r="A687" s="2" vm="1371">
        <f ca="1"/>
        <v>37523</v>
      </c>
      <c r="B687" s="1" vm="1372">
        <f ca="1"/>
        <v>451.83</v>
      </c>
      <c r="C687" s="1">
        <f t="shared" ca="1" si="21"/>
        <v>464.59799999999996</v>
      </c>
      <c r="D687" s="1">
        <f ca="1">IF(ROW(B687)&lt;21, "", AVERAGE(INDEX(B:B, ROW(B687)-19):B687))</f>
        <v>503.86449999999996</v>
      </c>
      <c r="E687" s="3">
        <f t="shared" ca="1" si="22"/>
        <v>-8.6905473297479163E-2</v>
      </c>
    </row>
    <row r="688" spans="1:5" x14ac:dyDescent="0.25">
      <c r="A688" vm="1373">
        <f ca="1"/>
        <v>37524</v>
      </c>
      <c r="B688" s="1" vm="1374">
        <f ca="1"/>
        <v>459.6</v>
      </c>
      <c r="C688" s="1">
        <f t="shared" ca="1" si="21"/>
        <v>462.54400000000004</v>
      </c>
      <c r="D688" s="1">
        <f ca="1">IF(ROW(B688)&lt;21, "", AVERAGE(INDEX(B:B, ROW(B688)-19):B688))</f>
        <v>500.35399999999998</v>
      </c>
      <c r="E688" s="3">
        <f t="shared" ca="1" si="22"/>
        <v>-8.2267188859878035E-2</v>
      </c>
    </row>
    <row r="689" spans="1:5" x14ac:dyDescent="0.25">
      <c r="A689" vm="1375">
        <f ca="1"/>
        <v>37525</v>
      </c>
      <c r="B689" s="1" vm="1376">
        <f ca="1"/>
        <v>480.95</v>
      </c>
      <c r="C689" s="1">
        <f t="shared" ca="1" si="21"/>
        <v>462.83599999999996</v>
      </c>
      <c r="D689" s="1">
        <f ca="1">IF(ROW(B689)&lt;21, "", AVERAGE(INDEX(B:B, ROW(B689)-19):B689))</f>
        <v>498.23850000000004</v>
      </c>
      <c r="E689" s="3">
        <f t="shared" ca="1" si="22"/>
        <v>-7.3609522819420084E-2</v>
      </c>
    </row>
    <row r="690" spans="1:5" x14ac:dyDescent="0.25">
      <c r="A690" s="2" vm="1377">
        <f ca="1"/>
        <v>37526</v>
      </c>
      <c r="B690" s="1" vm="1378">
        <f ca="1"/>
        <v>474.69</v>
      </c>
      <c r="C690" s="1">
        <f t="shared" ca="1" si="21"/>
        <v>463.64799999999997</v>
      </c>
      <c r="D690" s="1">
        <f ca="1">IF(ROW(B690)&lt;21, "", AVERAGE(INDEX(B:B, ROW(B690)-19):B690))</f>
        <v>495.68150000000003</v>
      </c>
      <c r="E690" s="3">
        <f t="shared" ca="1" si="22"/>
        <v>-6.7482988898017779E-2</v>
      </c>
    </row>
    <row r="691" spans="1:5" x14ac:dyDescent="0.25">
      <c r="A691" s="2" vm="1379">
        <f ca="1"/>
        <v>37529</v>
      </c>
      <c r="B691" s="1" vm="1380">
        <f ca="1"/>
        <v>445.65</v>
      </c>
      <c r="C691" s="1">
        <f t="shared" ca="1" si="21"/>
        <v>458.48599999999999</v>
      </c>
      <c r="D691" s="1">
        <f ca="1">IF(ROW(B691)&lt;21, "", AVERAGE(INDEX(B:B, ROW(B691)-19):B691))</f>
        <v>491.78699999999998</v>
      </c>
      <c r="E691" s="3">
        <f t="shared" ca="1" si="22"/>
        <v>-7.4724559631998186E-2</v>
      </c>
    </row>
    <row r="692" spans="1:5" x14ac:dyDescent="0.25">
      <c r="A692" vm="1381">
        <f ca="1"/>
        <v>37530</v>
      </c>
      <c r="B692" s="1" vm="1382">
        <f ca="1"/>
        <v>453.29</v>
      </c>
      <c r="C692" s="1">
        <f t="shared" ca="1" si="21"/>
        <v>453.28000000000003</v>
      </c>
      <c r="D692" s="1">
        <f ca="1">IF(ROW(B692)&lt;21, "", AVERAGE(INDEX(B:B, ROW(B692)-19):B692))</f>
        <v>489.28850000000011</v>
      </c>
      <c r="E692" s="3">
        <f t="shared" ca="1" si="22"/>
        <v>-7.9438108054446566E-2</v>
      </c>
    </row>
    <row r="693" spans="1:5" x14ac:dyDescent="0.25">
      <c r="A693" vm="1383">
        <f ca="1"/>
        <v>37531</v>
      </c>
      <c r="B693" s="1" vm="1384">
        <f ca="1"/>
        <v>463.66</v>
      </c>
      <c r="C693" s="1">
        <f t="shared" ca="1" si="21"/>
        <v>449.95</v>
      </c>
      <c r="D693" s="1">
        <f ca="1">IF(ROW(B693)&lt;21, "", AVERAGE(INDEX(B:B, ROW(B693)-19):B693))</f>
        <v>487.30550000000005</v>
      </c>
      <c r="E693" s="3">
        <f t="shared" ca="1" si="22"/>
        <v>-8.0566578958719881E-2</v>
      </c>
    </row>
    <row r="694" spans="1:5" x14ac:dyDescent="0.25">
      <c r="A694" s="2" vm="1385">
        <f ca="1"/>
        <v>37532</v>
      </c>
      <c r="B694" s="1" vm="1386">
        <f ca="1"/>
        <v>455.14</v>
      </c>
      <c r="C694" s="1">
        <f t="shared" ca="1" si="21"/>
        <v>443.678</v>
      </c>
      <c r="D694" s="1">
        <f ca="1">IF(ROW(B694)&lt;21, "", AVERAGE(INDEX(B:B, ROW(B694)-19):B694))</f>
        <v>484.97200000000004</v>
      </c>
      <c r="E694" s="3">
        <f t="shared" ca="1" si="22"/>
        <v>-9.0728127609087397E-2</v>
      </c>
    </row>
    <row r="695" spans="1:5" x14ac:dyDescent="0.25">
      <c r="A695" s="2" vm="1387">
        <f ca="1"/>
        <v>37533</v>
      </c>
      <c r="B695" s="1" vm="1388">
        <f ca="1"/>
        <v>448.66</v>
      </c>
      <c r="C695" s="1">
        <f t="shared" ca="1" si="21"/>
        <v>435.14799999999997</v>
      </c>
      <c r="D695" s="1">
        <f ca="1">IF(ROW(B695)&lt;21, "", AVERAGE(INDEX(B:B, ROW(B695)-19):B695))</f>
        <v>481.74599999999998</v>
      </c>
      <c r="E695" s="3">
        <f t="shared" ca="1" si="22"/>
        <v>-0.10386038425533814</v>
      </c>
    </row>
    <row r="696" spans="1:5" x14ac:dyDescent="0.25">
      <c r="A696" vm="1389">
        <f ca="1"/>
        <v>37536</v>
      </c>
      <c r="B696" s="1" vm="1390">
        <f ca="1"/>
        <v>429</v>
      </c>
      <c r="C696" s="1">
        <f t="shared" ca="1" si="21"/>
        <v>431.024</v>
      </c>
      <c r="D696" s="1">
        <f ca="1">IF(ROW(B696)&lt;21, "", AVERAGE(INDEX(B:B, ROW(B696)-19):B696))</f>
        <v>477.67749999999995</v>
      </c>
      <c r="E696" s="3">
        <f t="shared" ca="1" si="22"/>
        <v>-0.10874941724941714</v>
      </c>
    </row>
    <row r="697" spans="1:5" x14ac:dyDescent="0.25">
      <c r="A697" vm="1391">
        <f ca="1"/>
        <v>37537</v>
      </c>
      <c r="B697" s="1" vm="1392">
        <f ca="1"/>
        <v>421.93</v>
      </c>
      <c r="C697" s="1">
        <f t="shared" ca="1" si="21"/>
        <v>433.75600000000003</v>
      </c>
      <c r="D697" s="1">
        <f ca="1">IF(ROW(B697)&lt;21, "", AVERAGE(INDEX(B:B, ROW(B697)-19):B697))</f>
        <v>472.97650000000004</v>
      </c>
      <c r="E697" s="3">
        <f t="shared" ca="1" si="22"/>
        <v>-9.2954992534306669E-2</v>
      </c>
    </row>
    <row r="698" spans="1:5" x14ac:dyDescent="0.25">
      <c r="A698" vm="1393">
        <f ca="1"/>
        <v>37538</v>
      </c>
      <c r="B698" s="1" vm="1394">
        <f ca="1"/>
        <v>421.01</v>
      </c>
      <c r="C698" s="1">
        <f t="shared" ca="1" si="21"/>
        <v>440</v>
      </c>
      <c r="D698" s="1">
        <f ca="1">IF(ROW(B698)&lt;21, "", AVERAGE(INDEX(B:B, ROW(B698)-19):B698))</f>
        <v>467.39150000000001</v>
      </c>
      <c r="E698" s="3">
        <f t="shared" ca="1" si="22"/>
        <v>-6.5061399966746647E-2</v>
      </c>
    </row>
    <row r="699" spans="1:5" x14ac:dyDescent="0.25">
      <c r="A699" s="2" vm="1395">
        <f ca="1"/>
        <v>37539</v>
      </c>
      <c r="B699" s="1" vm="1396">
        <f ca="1"/>
        <v>434.52</v>
      </c>
      <c r="C699" s="1">
        <f t="shared" ca="1" si="21"/>
        <v>454.06000000000006</v>
      </c>
      <c r="D699" s="1">
        <f ca="1">IF(ROW(B699)&lt;21, "", AVERAGE(INDEX(B:B, ROW(B699)-19):B699))</f>
        <v>463.19099999999997</v>
      </c>
      <c r="E699" s="3">
        <f t="shared" ca="1" si="22"/>
        <v>-2.1013992451440474E-2</v>
      </c>
    </row>
    <row r="700" spans="1:5" x14ac:dyDescent="0.25">
      <c r="A700" vm="1397">
        <f ca="1"/>
        <v>37540</v>
      </c>
      <c r="B700" s="1" vm="1398">
        <f ca="1"/>
        <v>462.32</v>
      </c>
      <c r="C700" s="1">
        <f t="shared" ca="1" si="21"/>
        <v>466.22399999999999</v>
      </c>
      <c r="D700" s="1">
        <f ca="1">IF(ROW(B700)&lt;21, "", AVERAGE(INDEX(B:B, ROW(B700)-19):B700))</f>
        <v>460.71699999999998</v>
      </c>
      <c r="E700" s="3">
        <f t="shared" ca="1" si="22"/>
        <v>1.191166291745978E-2</v>
      </c>
    </row>
    <row r="701" spans="1:5" x14ac:dyDescent="0.25">
      <c r="A701" vm="1399">
        <f ca="1"/>
        <v>37543</v>
      </c>
      <c r="B701" s="1" vm="1400">
        <f ca="1"/>
        <v>460.22</v>
      </c>
      <c r="C701" s="1">
        <f t="shared" ca="1" si="21"/>
        <v>477.61199999999997</v>
      </c>
      <c r="D701" s="1">
        <f ca="1">IF(ROW(B701)&lt;21, "", AVERAGE(INDEX(B:B, ROW(B701)-19):B701))</f>
        <v>458.20099999999991</v>
      </c>
      <c r="E701" s="3">
        <f t="shared" ca="1" si="22"/>
        <v>4.217765416539928E-2</v>
      </c>
    </row>
    <row r="702" spans="1:5" x14ac:dyDescent="0.25">
      <c r="A702" vm="1401">
        <f ca="1"/>
        <v>37544</v>
      </c>
      <c r="B702" s="1" vm="1402">
        <f ca="1"/>
        <v>492.23</v>
      </c>
      <c r="C702" s="1">
        <f t="shared" ca="1" si="21"/>
        <v>485.07</v>
      </c>
      <c r="D702" s="1">
        <f ca="1">IF(ROW(B702)&lt;21, "", AVERAGE(INDEX(B:B, ROW(B702)-19):B702))</f>
        <v>457.54449999999997</v>
      </c>
      <c r="E702" s="3">
        <f t="shared" ca="1" si="22"/>
        <v>5.5919996749487069E-2</v>
      </c>
    </row>
    <row r="703" spans="1:5" x14ac:dyDescent="0.25">
      <c r="A703" s="2" vm="1403">
        <f ca="1"/>
        <v>37545</v>
      </c>
      <c r="B703" s="1" vm="1404">
        <f ca="1"/>
        <v>481.83</v>
      </c>
      <c r="C703" s="1">
        <f t="shared" ca="1" si="21"/>
        <v>493.40200000000004</v>
      </c>
      <c r="D703" s="1">
        <f ca="1">IF(ROW(B703)&lt;21, "", AVERAGE(INDEX(B:B, ROW(B703)-19):B703))</f>
        <v>457.34649999999999</v>
      </c>
      <c r="E703" s="3">
        <f t="shared" ca="1" si="22"/>
        <v>7.4830334350289629E-2</v>
      </c>
    </row>
    <row r="704" spans="1:5" x14ac:dyDescent="0.25">
      <c r="A704" s="2" vm="1405">
        <f ca="1"/>
        <v>37546</v>
      </c>
      <c r="B704" s="1" vm="1406">
        <f ca="1"/>
        <v>491.46</v>
      </c>
      <c r="C704" s="1">
        <f t="shared" ca="1" si="21"/>
        <v>494.20400000000006</v>
      </c>
      <c r="D704" s="1">
        <f ca="1">IF(ROW(B704)&lt;21, "", AVERAGE(INDEX(B:B, ROW(B704)-19):B704))</f>
        <v>457.97749999999996</v>
      </c>
      <c r="E704" s="3">
        <f t="shared" ca="1" si="22"/>
        <v>7.371200097668193E-2</v>
      </c>
    </row>
    <row r="705" spans="1:5" x14ac:dyDescent="0.25">
      <c r="A705" vm="1407">
        <f ca="1"/>
        <v>37547</v>
      </c>
      <c r="B705" s="1" vm="1408">
        <f ca="1"/>
        <v>499.61</v>
      </c>
      <c r="C705" s="1">
        <f t="shared" ca="1" si="21"/>
        <v>494.39799999999997</v>
      </c>
      <c r="D705" s="1">
        <f ca="1">IF(ROW(B705)&lt;21, "", AVERAGE(INDEX(B:B, ROW(B705)-19):B705))</f>
        <v>459.17600000000004</v>
      </c>
      <c r="E705" s="3">
        <f t="shared" ca="1" si="22"/>
        <v>7.0498989211584887E-2</v>
      </c>
    </row>
    <row r="706" spans="1:5" x14ac:dyDescent="0.25">
      <c r="A706" vm="1409">
        <f ca="1"/>
        <v>37550</v>
      </c>
      <c r="B706" s="1" vm="1410">
        <f ca="1"/>
        <v>501.88</v>
      </c>
      <c r="C706" s="1">
        <f t="shared" ca="1" si="21"/>
        <v>495.58599999999996</v>
      </c>
      <c r="D706" s="1">
        <f ca="1">IF(ROW(B706)&lt;21, "", AVERAGE(INDEX(B:B, ROW(B706)-19):B706))</f>
        <v>461.47399999999999</v>
      </c>
      <c r="E706" s="3">
        <f t="shared" ca="1" si="22"/>
        <v>6.7968438670598486E-2</v>
      </c>
    </row>
    <row r="707" spans="1:5" x14ac:dyDescent="0.25">
      <c r="A707" s="2" vm="1411">
        <f ca="1"/>
        <v>37551</v>
      </c>
      <c r="B707" s="1" vm="1412">
        <f ca="1"/>
        <v>496.24</v>
      </c>
      <c r="C707" s="1">
        <f t="shared" ref="C707:C770" ca="1" si="23">IF(ROW()-ROW(B$2)+1&lt;5,"",AVERAGE(OFFSET(B710,-4,0,5,1)))</f>
        <v>494.7700000000001</v>
      </c>
      <c r="D707" s="1">
        <f ca="1">IF(ROW(B707)&lt;21, "", AVERAGE(INDEX(B:B, ROW(B707)-19):B707))</f>
        <v>463.69449999999995</v>
      </c>
      <c r="E707" s="3">
        <f t="shared" ca="1" si="22"/>
        <v>6.2621916814444914E-2</v>
      </c>
    </row>
    <row r="708" spans="1:5" x14ac:dyDescent="0.25">
      <c r="A708" s="2" vm="1413">
        <f ca="1"/>
        <v>37552</v>
      </c>
      <c r="B708" s="1" vm="1414">
        <f ca="1"/>
        <v>482.8</v>
      </c>
      <c r="C708" s="1">
        <f t="shared" ca="1" si="23"/>
        <v>495.334</v>
      </c>
      <c r="D708" s="1">
        <f ca="1">IF(ROW(B708)&lt;21, "", AVERAGE(INDEX(B:B, ROW(B708)-19):B708))</f>
        <v>464.85449999999992</v>
      </c>
      <c r="E708" s="3">
        <f t="shared" ca="1" si="22"/>
        <v>6.3130695940348147E-2</v>
      </c>
    </row>
    <row r="709" spans="1:5" x14ac:dyDescent="0.25">
      <c r="A709" vm="1415">
        <f ca="1"/>
        <v>37553</v>
      </c>
      <c r="B709" s="1" vm="1416">
        <f ca="1"/>
        <v>497.4</v>
      </c>
      <c r="C709" s="1">
        <f t="shared" ca="1" si="23"/>
        <v>493.71000000000004</v>
      </c>
      <c r="D709" s="1">
        <f ca="1">IF(ROW(B709)&lt;21, "", AVERAGE(INDEX(B:B, ROW(B709)-19):B709))</f>
        <v>465.67699999999996</v>
      </c>
      <c r="E709" s="3">
        <f t="shared" ca="1" si="22"/>
        <v>5.6359067149175865E-2</v>
      </c>
    </row>
    <row r="710" spans="1:5" x14ac:dyDescent="0.25">
      <c r="A710" vm="1417">
        <f ca="1"/>
        <v>37554</v>
      </c>
      <c r="B710" s="1" vm="1418">
        <f ca="1"/>
        <v>495.53</v>
      </c>
      <c r="C710" s="1">
        <f t="shared" ca="1" si="23"/>
        <v>497.47399999999999</v>
      </c>
      <c r="D710" s="1">
        <f ca="1">IF(ROW(B710)&lt;21, "", AVERAGE(INDEX(B:B, ROW(B710)-19):B710))</f>
        <v>466.71900000000005</v>
      </c>
      <c r="E710" s="3">
        <f t="shared" ca="1" si="22"/>
        <v>6.2064859847032347E-2</v>
      </c>
    </row>
    <row r="711" spans="1:5" x14ac:dyDescent="0.25">
      <c r="A711" vm="1419">
        <f ca="1"/>
        <v>37557</v>
      </c>
      <c r="B711" s="1" vm="1420">
        <f ca="1"/>
        <v>504.7</v>
      </c>
      <c r="C711" s="1">
        <f t="shared" ca="1" si="23"/>
        <v>500.25799999999998</v>
      </c>
      <c r="D711" s="1">
        <f ca="1">IF(ROW(B711)&lt;21, "", AVERAGE(INDEX(B:B, ROW(B711)-19):B711))</f>
        <v>469.67150000000004</v>
      </c>
      <c r="E711" s="3">
        <f t="shared" ca="1" si="22"/>
        <v>6.0603328710124714E-2</v>
      </c>
    </row>
    <row r="712" spans="1:5" x14ac:dyDescent="0.25">
      <c r="A712" s="2" vm="1421">
        <f ca="1"/>
        <v>37558</v>
      </c>
      <c r="B712" s="1" vm="1422">
        <f ca="1"/>
        <v>488.12</v>
      </c>
      <c r="C712" s="1">
        <f t="shared" ca="1" si="23"/>
        <v>501.66800000000001</v>
      </c>
      <c r="D712" s="1">
        <f ca="1">IF(ROW(B712)&lt;21, "", AVERAGE(INDEX(B:B, ROW(B712)-19):B712))</f>
        <v>471.41300000000012</v>
      </c>
      <c r="E712" s="3">
        <f t="shared" ca="1" si="22"/>
        <v>6.198270916987602E-2</v>
      </c>
    </row>
    <row r="713" spans="1:5" x14ac:dyDescent="0.25">
      <c r="A713" s="2" vm="1423">
        <f ca="1"/>
        <v>37559</v>
      </c>
      <c r="B713" s="1" vm="1424">
        <f ca="1"/>
        <v>501.62</v>
      </c>
      <c r="C713" s="1">
        <f t="shared" ca="1" si="23"/>
        <v>505.41199999999998</v>
      </c>
      <c r="D713" s="1">
        <f ca="1">IF(ROW(B713)&lt;21, "", AVERAGE(INDEX(B:B, ROW(B713)-19):B713))</f>
        <v>473.31100000000004</v>
      </c>
      <c r="E713" s="3">
        <f t="shared" ca="1" si="22"/>
        <v>6.3994657310314465E-2</v>
      </c>
    </row>
    <row r="714" spans="1:5" x14ac:dyDescent="0.25">
      <c r="A714" vm="1425">
        <f ca="1"/>
        <v>37560</v>
      </c>
      <c r="B714" s="1" vm="1426">
        <f ca="1"/>
        <v>511.32</v>
      </c>
      <c r="C714" s="1">
        <f t="shared" ca="1" si="23"/>
        <v>514.73800000000006</v>
      </c>
      <c r="D714" s="1">
        <f ca="1">IF(ROW(B714)&lt;21, "", AVERAGE(INDEX(B:B, ROW(B714)-19):B714))</f>
        <v>476.12</v>
      </c>
      <c r="E714" s="3">
        <f t="shared" ca="1" si="22"/>
        <v>7.5526089337401334E-2</v>
      </c>
    </row>
    <row r="715" spans="1:5" x14ac:dyDescent="0.25">
      <c r="A715" vm="1427">
        <f ca="1"/>
        <v>37561</v>
      </c>
      <c r="B715" s="1" vm="1428">
        <f ca="1"/>
        <v>502.58</v>
      </c>
      <c r="C715" s="1">
        <f t="shared" ca="1" si="23"/>
        <v>519.81799999999998</v>
      </c>
      <c r="D715" s="1">
        <f ca="1">IF(ROW(B715)&lt;21, "", AVERAGE(INDEX(B:B, ROW(B715)-19):B715))</f>
        <v>478.81599999999997</v>
      </c>
      <c r="E715" s="3">
        <f t="shared" ca="1" si="22"/>
        <v>8.1583031557165051E-2</v>
      </c>
    </row>
    <row r="716" spans="1:5" x14ac:dyDescent="0.25">
      <c r="A716" s="2" vm="1429">
        <f ca="1"/>
        <v>37564</v>
      </c>
      <c r="B716" s="1" vm="1430">
        <f ca="1"/>
        <v>523.41999999999996</v>
      </c>
      <c r="C716" s="1">
        <f t="shared" ca="1" si="23"/>
        <v>520.476</v>
      </c>
      <c r="D716" s="1">
        <f ca="1">IF(ROW(B716)&lt;21, "", AVERAGE(INDEX(B:B, ROW(B716)-19):B716))</f>
        <v>483.53699999999998</v>
      </c>
      <c r="E716" s="3">
        <f t="shared" ca="1" si="22"/>
        <v>7.0572389285850801E-2</v>
      </c>
    </row>
    <row r="717" spans="1:5" x14ac:dyDescent="0.25">
      <c r="A717" s="2" vm="1431">
        <f ca="1"/>
        <v>37565</v>
      </c>
      <c r="B717" s="1" vm="1432">
        <f ca="1"/>
        <v>534.75</v>
      </c>
      <c r="C717" s="1">
        <f t="shared" ca="1" si="23"/>
        <v>523.20600000000002</v>
      </c>
      <c r="D717" s="1">
        <f ca="1">IF(ROW(B717)&lt;21, "", AVERAGE(INDEX(B:B, ROW(B717)-19):B717))</f>
        <v>489.178</v>
      </c>
      <c r="E717" s="3">
        <f t="shared" ca="1" si="22"/>
        <v>6.3633473585787789E-2</v>
      </c>
    </row>
    <row r="718" spans="1:5" x14ac:dyDescent="0.25">
      <c r="A718" vm="1433">
        <f ca="1"/>
        <v>37566</v>
      </c>
      <c r="B718" s="1" vm="1434">
        <f ca="1"/>
        <v>527.02</v>
      </c>
      <c r="C718" s="1">
        <f t="shared" ca="1" si="23"/>
        <v>521.16200000000003</v>
      </c>
      <c r="D718" s="1">
        <f ca="1">IF(ROW(B718)&lt;21, "", AVERAGE(INDEX(B:B, ROW(B718)-19):B718))</f>
        <v>494.4785</v>
      </c>
      <c r="E718" s="3">
        <f t="shared" ca="1" si="22"/>
        <v>5.0630905847975485E-2</v>
      </c>
    </row>
    <row r="719" spans="1:5" x14ac:dyDescent="0.25">
      <c r="A719" vm="1435">
        <f ca="1"/>
        <v>37567</v>
      </c>
      <c r="B719" s="1" vm="1436">
        <f ca="1"/>
        <v>514.61</v>
      </c>
      <c r="C719" s="1">
        <f t="shared" ca="1" si="23"/>
        <v>520.12200000000007</v>
      </c>
      <c r="D719" s="1">
        <f ca="1">IF(ROW(B719)&lt;21, "", AVERAGE(INDEX(B:B, ROW(B719)-19):B719))</f>
        <v>498.483</v>
      </c>
      <c r="E719" s="3">
        <f t="shared" ca="1" si="22"/>
        <v>4.2049318901692674E-2</v>
      </c>
    </row>
    <row r="720" spans="1:5" x14ac:dyDescent="0.25">
      <c r="A720" vm="1437">
        <f ca="1"/>
        <v>37568</v>
      </c>
      <c r="B720" s="1" vm="1438">
        <f ca="1"/>
        <v>516.23</v>
      </c>
      <c r="C720" s="1">
        <f t="shared" ca="1" si="23"/>
        <v>521.74</v>
      </c>
      <c r="D720" s="1">
        <f ca="1">IF(ROW(B720)&lt;21, "", AVERAGE(INDEX(B:B, ROW(B720)-19):B720))</f>
        <v>501.17849999999999</v>
      </c>
      <c r="E720" s="3">
        <f t="shared" ca="1" si="22"/>
        <v>3.9830114483854137E-2</v>
      </c>
    </row>
    <row r="721" spans="1:5" x14ac:dyDescent="0.25">
      <c r="A721" s="2" vm="1439">
        <f ca="1"/>
        <v>37571</v>
      </c>
      <c r="B721" s="1" vm="1440">
        <f ca="1"/>
        <v>513.20000000000005</v>
      </c>
      <c r="C721" s="1">
        <f t="shared" ca="1" si="23"/>
        <v>528.42399999999998</v>
      </c>
      <c r="D721" s="1">
        <f ca="1">IF(ROW(B721)&lt;21, "", AVERAGE(INDEX(B:B, ROW(B721)-19):B721))</f>
        <v>503.82750000000004</v>
      </c>
      <c r="E721" s="3">
        <f t="shared" ca="1" si="22"/>
        <v>4.7927708495713039E-2</v>
      </c>
    </row>
    <row r="722" spans="1:5" x14ac:dyDescent="0.25">
      <c r="A722" vm="1441">
        <f ca="1"/>
        <v>37572</v>
      </c>
      <c r="B722" s="1" vm="1442">
        <f ca="1"/>
        <v>529.54999999999995</v>
      </c>
      <c r="C722" s="1">
        <f t="shared" ca="1" si="23"/>
        <v>533.72200000000009</v>
      </c>
      <c r="D722" s="1">
        <f ca="1">IF(ROW(B722)&lt;21, "", AVERAGE(INDEX(B:B, ROW(B722)-19):B722))</f>
        <v>505.69350000000003</v>
      </c>
      <c r="E722" s="3">
        <f t="shared" ca="1" si="22"/>
        <v>5.2928901897837916E-2</v>
      </c>
    </row>
    <row r="723" spans="1:5" x14ac:dyDescent="0.25">
      <c r="A723" vm="1443">
        <f ca="1"/>
        <v>37573</v>
      </c>
      <c r="B723" s="1" vm="1444">
        <f ca="1"/>
        <v>535.11</v>
      </c>
      <c r="C723" s="1">
        <f t="shared" ca="1" si="23"/>
        <v>541.9559999999999</v>
      </c>
      <c r="D723" s="1">
        <f ca="1">IF(ROW(B723)&lt;21, "", AVERAGE(INDEX(B:B, ROW(B723)-19):B723))</f>
        <v>508.35749999999996</v>
      </c>
      <c r="E723" s="3">
        <f t="shared" ca="1" si="22"/>
        <v>6.2788024892078159E-2</v>
      </c>
    </row>
    <row r="724" spans="1:5" x14ac:dyDescent="0.25">
      <c r="A724" vm="1445">
        <f ca="1"/>
        <v>37574</v>
      </c>
      <c r="B724" s="1" vm="1446">
        <f ca="1"/>
        <v>548.03</v>
      </c>
      <c r="C724" s="1">
        <f t="shared" ca="1" si="23"/>
        <v>544.58199999999999</v>
      </c>
      <c r="D724" s="1">
        <f ca="1">IF(ROW(B724)&lt;21, "", AVERAGE(INDEX(B:B, ROW(B724)-19):B724))</f>
        <v>511.18600000000004</v>
      </c>
      <c r="E724" s="3">
        <f t="shared" ca="1" si="22"/>
        <v>6.0938269802747955E-2</v>
      </c>
    </row>
    <row r="725" spans="1:5" x14ac:dyDescent="0.25">
      <c r="A725" s="2" vm="1447">
        <f ca="1"/>
        <v>37575</v>
      </c>
      <c r="B725" s="1" vm="1448">
        <f ca="1"/>
        <v>542.72</v>
      </c>
      <c r="C725" s="1">
        <f t="shared" ca="1" si="23"/>
        <v>546.81999999999994</v>
      </c>
      <c r="D725" s="1">
        <f ca="1">IF(ROW(B725)&lt;21, "", AVERAGE(INDEX(B:B, ROW(B725)-19):B725))</f>
        <v>513.3415</v>
      </c>
      <c r="E725" s="3">
        <f t="shared" ca="1" si="22"/>
        <v>6.1686505011792341E-2</v>
      </c>
    </row>
    <row r="726" spans="1:5" x14ac:dyDescent="0.25">
      <c r="A726" s="2" vm="1449">
        <f ca="1"/>
        <v>37578</v>
      </c>
      <c r="B726" s="1" vm="1450">
        <f ca="1"/>
        <v>554.37</v>
      </c>
      <c r="C726" s="1">
        <f t="shared" ca="1" si="23"/>
        <v>550.82999999999993</v>
      </c>
      <c r="D726" s="1">
        <f ca="1">IF(ROW(B726)&lt;21, "", AVERAGE(INDEX(B:B, ROW(B726)-19):B726))</f>
        <v>515.96600000000012</v>
      </c>
      <c r="E726" s="3">
        <f t="shared" ca="1" si="22"/>
        <v>6.2889405992387404E-2</v>
      </c>
    </row>
    <row r="727" spans="1:5" x14ac:dyDescent="0.25">
      <c r="A727" vm="1451">
        <f ca="1"/>
        <v>37579</v>
      </c>
      <c r="B727" s="1" vm="1452">
        <f ca="1"/>
        <v>542.67999999999995</v>
      </c>
      <c r="C727" s="1">
        <f t="shared" ca="1" si="23"/>
        <v>556.97799999999995</v>
      </c>
      <c r="D727" s="1">
        <f ca="1">IF(ROW(B727)&lt;21, "", AVERAGE(INDEX(B:B, ROW(B727)-19):B727))</f>
        <v>518.28800000000001</v>
      </c>
      <c r="E727" s="3">
        <f t="shared" ref="E727:E790" ca="1" si="24">((C727 - D727) / B727)</f>
        <v>7.1294317092946022E-2</v>
      </c>
    </row>
    <row r="728" spans="1:5" x14ac:dyDescent="0.25">
      <c r="A728" vm="1453">
        <f ca="1"/>
        <v>37580</v>
      </c>
      <c r="B728" s="1" vm="1454">
        <f ca="1"/>
        <v>546.29999999999995</v>
      </c>
      <c r="C728" s="1">
        <f t="shared" ca="1" si="23"/>
        <v>559.404</v>
      </c>
      <c r="D728" s="1">
        <f ca="1">IF(ROW(B728)&lt;21, "", AVERAGE(INDEX(B:B, ROW(B728)-19):B728))</f>
        <v>521.46299999999997</v>
      </c>
      <c r="E728" s="3">
        <f t="shared" ca="1" si="24"/>
        <v>6.9450851180670028E-2</v>
      </c>
    </row>
    <row r="729" spans="1:5" x14ac:dyDescent="0.25">
      <c r="A729" s="2" vm="1455">
        <f ca="1"/>
        <v>37581</v>
      </c>
      <c r="B729" s="1" vm="1456">
        <f ca="1"/>
        <v>568.08000000000004</v>
      </c>
      <c r="C729" s="1">
        <f t="shared" ca="1" si="23"/>
        <v>562.024</v>
      </c>
      <c r="D729" s="1">
        <f ca="1">IF(ROW(B729)&lt;21, "", AVERAGE(INDEX(B:B, ROW(B729)-19):B729))</f>
        <v>524.99699999999996</v>
      </c>
      <c r="E729" s="3">
        <f t="shared" ca="1" si="24"/>
        <v>6.5179200112660263E-2</v>
      </c>
    </row>
    <row r="730" spans="1:5" x14ac:dyDescent="0.25">
      <c r="A730" s="2" vm="1457">
        <f ca="1"/>
        <v>37582</v>
      </c>
      <c r="B730" s="1" vm="1458">
        <f ca="1"/>
        <v>573.46</v>
      </c>
      <c r="C730" s="1">
        <f t="shared" ca="1" si="23"/>
        <v>568.41399999999999</v>
      </c>
      <c r="D730" s="1">
        <f ca="1">IF(ROW(B730)&lt;21, "", AVERAGE(INDEX(B:B, ROW(B730)-19):B730))</f>
        <v>528.8934999999999</v>
      </c>
      <c r="E730" s="3">
        <f t="shared" ca="1" si="24"/>
        <v>6.8915879049977466E-2</v>
      </c>
    </row>
    <row r="731" spans="1:5" x14ac:dyDescent="0.25">
      <c r="A731" vm="1459">
        <f ca="1"/>
        <v>37585</v>
      </c>
      <c r="B731" s="1" vm="1460">
        <f ca="1"/>
        <v>566.5</v>
      </c>
      <c r="C731" s="1">
        <f t="shared" ca="1" si="23"/>
        <v>571.60199999999998</v>
      </c>
      <c r="D731" s="1">
        <f ca="1">IF(ROW(B731)&lt;21, "", AVERAGE(INDEX(B:B, ROW(B731)-19):B731))</f>
        <v>531.98349999999994</v>
      </c>
      <c r="E731" s="3">
        <f t="shared" ca="1" si="24"/>
        <v>6.9935569285083918E-2</v>
      </c>
    </row>
    <row r="732" spans="1:5" x14ac:dyDescent="0.25">
      <c r="A732" vm="1461">
        <f ca="1"/>
        <v>37586</v>
      </c>
      <c r="B732" s="1" vm="1462">
        <f ca="1"/>
        <v>555.78</v>
      </c>
      <c r="C732" s="1">
        <f t="shared" ca="1" si="23"/>
        <v>571.95799999999997</v>
      </c>
      <c r="D732" s="1">
        <f ca="1">IF(ROW(B732)&lt;21, "", AVERAGE(INDEX(B:B, ROW(B732)-19):B732))</f>
        <v>535.36649999999997</v>
      </c>
      <c r="E732" s="3">
        <f t="shared" ca="1" si="24"/>
        <v>6.5838101407031557E-2</v>
      </c>
    </row>
    <row r="733" spans="1:5" x14ac:dyDescent="0.25">
      <c r="A733" vm="1463">
        <f ca="1"/>
        <v>37587</v>
      </c>
      <c r="B733" s="1" vm="1464">
        <f ca="1"/>
        <v>578.25</v>
      </c>
      <c r="C733" s="1">
        <f t="shared" ca="1" si="23"/>
        <v>572.822</v>
      </c>
      <c r="D733" s="1">
        <f ca="1">IF(ROW(B733)&lt;21, "", AVERAGE(INDEX(B:B, ROW(B733)-19):B733))</f>
        <v>539.19800000000009</v>
      </c>
      <c r="E733" s="3">
        <f t="shared" ca="1" si="24"/>
        <v>5.8147859922178829E-2</v>
      </c>
    </row>
    <row r="734" spans="1:5" x14ac:dyDescent="0.25">
      <c r="A734" s="2" vm="1465">
        <f ca="1"/>
        <v>37588</v>
      </c>
      <c r="B734" s="1" vm="1466">
        <f ca="1"/>
        <v>584.02</v>
      </c>
      <c r="C734" s="1">
        <f t="shared" ca="1" si="23"/>
        <v>573.58000000000004</v>
      </c>
      <c r="D734" s="1">
        <f ca="1">IF(ROW(B734)&lt;21, "", AVERAGE(INDEX(B:B, ROW(B734)-19):B734))</f>
        <v>542.83300000000008</v>
      </c>
      <c r="E734" s="3">
        <f t="shared" ca="1" si="24"/>
        <v>5.2647169617478784E-2</v>
      </c>
    </row>
    <row r="735" spans="1:5" x14ac:dyDescent="0.25">
      <c r="A735" vm="1467">
        <f ca="1"/>
        <v>37589</v>
      </c>
      <c r="B735" s="1" vm="1468">
        <f ca="1"/>
        <v>575.24</v>
      </c>
      <c r="C735" s="1">
        <f t="shared" ca="1" si="23"/>
        <v>569.63</v>
      </c>
      <c r="D735" s="1">
        <f ca="1">IF(ROW(B735)&lt;21, "", AVERAGE(INDEX(B:B, ROW(B735)-19):B735))</f>
        <v>546.46600000000012</v>
      </c>
      <c r="E735" s="3">
        <f t="shared" ca="1" si="24"/>
        <v>4.0268409707252407E-2</v>
      </c>
    </row>
    <row r="736" spans="1:5" x14ac:dyDescent="0.25">
      <c r="A736" vm="1469">
        <f ca="1"/>
        <v>37592</v>
      </c>
      <c r="B736" s="1" vm="1470">
        <f ca="1"/>
        <v>570.82000000000005</v>
      </c>
      <c r="C736" s="1">
        <f t="shared" ca="1" si="23"/>
        <v>563.21</v>
      </c>
      <c r="D736" s="1">
        <f ca="1">IF(ROW(B736)&lt;21, "", AVERAGE(INDEX(B:B, ROW(B736)-19):B736))</f>
        <v>548.83600000000001</v>
      </c>
      <c r="E736" s="3">
        <f t="shared" ca="1" si="24"/>
        <v>2.5181318103780565E-2</v>
      </c>
    </row>
    <row r="737" spans="1:5" x14ac:dyDescent="0.25">
      <c r="A737" vm="1471">
        <f ca="1"/>
        <v>37593</v>
      </c>
      <c r="B737" s="1" vm="1472">
        <f ca="1"/>
        <v>559.57000000000005</v>
      </c>
      <c r="C737" s="1">
        <f t="shared" ca="1" si="23"/>
        <v>558.22</v>
      </c>
      <c r="D737" s="1">
        <f ca="1">IF(ROW(B737)&lt;21, "", AVERAGE(INDEX(B:B, ROW(B737)-19):B737))</f>
        <v>550.077</v>
      </c>
      <c r="E737" s="3">
        <f t="shared" ca="1" si="24"/>
        <v>1.4552245474203456E-2</v>
      </c>
    </row>
    <row r="738" spans="1:5" x14ac:dyDescent="0.25">
      <c r="A738" s="2" vm="1473">
        <f ca="1"/>
        <v>37594</v>
      </c>
      <c r="B738" s="1" vm="1474">
        <f ca="1"/>
        <v>558.5</v>
      </c>
      <c r="C738" s="1">
        <f t="shared" ca="1" si="23"/>
        <v>552.548</v>
      </c>
      <c r="D738" s="1">
        <f ca="1">IF(ROW(B738)&lt;21, "", AVERAGE(INDEX(B:B, ROW(B738)-19):B738))</f>
        <v>551.65100000000007</v>
      </c>
      <c r="E738" s="3">
        <f t="shared" ca="1" si="24"/>
        <v>1.606087735004359E-3</v>
      </c>
    </row>
    <row r="739" spans="1:5" x14ac:dyDescent="0.25">
      <c r="A739" s="2" vm="1475">
        <f ca="1"/>
        <v>37595</v>
      </c>
      <c r="B739" s="1" vm="1476">
        <f ca="1"/>
        <v>551.91999999999996</v>
      </c>
      <c r="C739" s="1">
        <f t="shared" ca="1" si="23"/>
        <v>548.96199999999999</v>
      </c>
      <c r="D739" s="1">
        <f ca="1">IF(ROW(B739)&lt;21, "", AVERAGE(INDEX(B:B, ROW(B739)-19):B739))</f>
        <v>553.51649999999995</v>
      </c>
      <c r="E739" s="3">
        <f t="shared" ca="1" si="24"/>
        <v>-8.2521017538773056E-3</v>
      </c>
    </row>
    <row r="740" spans="1:5" x14ac:dyDescent="0.25">
      <c r="A740" vm="1477">
        <f ca="1"/>
        <v>37596</v>
      </c>
      <c r="B740" s="1" vm="1478">
        <f ca="1"/>
        <v>550.29</v>
      </c>
      <c r="C740" s="1">
        <f t="shared" ca="1" si="23"/>
        <v>545.87799999999993</v>
      </c>
      <c r="D740" s="1">
        <f ca="1">IF(ROW(B740)&lt;21, "", AVERAGE(INDEX(B:B, ROW(B740)-19):B740))</f>
        <v>555.21949999999993</v>
      </c>
      <c r="E740" s="3">
        <f t="shared" ca="1" si="24"/>
        <v>-1.6975594686438056E-2</v>
      </c>
    </row>
    <row r="741" spans="1:5" x14ac:dyDescent="0.25">
      <c r="A741" vm="1479">
        <f ca="1"/>
        <v>37599</v>
      </c>
      <c r="B741" s="1" vm="1480">
        <f ca="1"/>
        <v>542.46</v>
      </c>
      <c r="C741" s="1">
        <f t="shared" ca="1" si="23"/>
        <v>542.12799999999993</v>
      </c>
      <c r="D741" s="1">
        <f ca="1">IF(ROW(B741)&lt;21, "", AVERAGE(INDEX(B:B, ROW(B741)-19):B741))</f>
        <v>556.68249999999989</v>
      </c>
      <c r="E741" s="3">
        <f t="shared" ca="1" si="24"/>
        <v>-2.6830549717951482E-2</v>
      </c>
    </row>
    <row r="742" spans="1:5" x14ac:dyDescent="0.25">
      <c r="A742" s="2" vm="1481">
        <f ca="1"/>
        <v>37600</v>
      </c>
      <c r="B742" s="1" vm="1482">
        <f ca="1"/>
        <v>541.64</v>
      </c>
      <c r="C742" s="1">
        <f t="shared" ca="1" si="23"/>
        <v>538.87599999999998</v>
      </c>
      <c r="D742" s="1">
        <f ca="1">IF(ROW(B742)&lt;21, "", AVERAGE(INDEX(B:B, ROW(B742)-19):B742))</f>
        <v>557.28699999999992</v>
      </c>
      <c r="E742" s="3">
        <f t="shared" ca="1" si="24"/>
        <v>-3.3991211875046057E-2</v>
      </c>
    </row>
    <row r="743" spans="1:5" x14ac:dyDescent="0.25">
      <c r="A743" s="2" vm="1483">
        <f ca="1"/>
        <v>37601</v>
      </c>
      <c r="B743" s="1" vm="1484">
        <f ca="1"/>
        <v>543.08000000000004</v>
      </c>
      <c r="C743" s="1">
        <f t="shared" ca="1" si="23"/>
        <v>537.21600000000001</v>
      </c>
      <c r="D743" s="1">
        <f ca="1">IF(ROW(B743)&lt;21, "", AVERAGE(INDEX(B:B, ROW(B743)-19):B743))</f>
        <v>557.68549999999982</v>
      </c>
      <c r="E743" s="3">
        <f t="shared" ca="1" si="24"/>
        <v>-3.7691500331442529E-2</v>
      </c>
    </row>
    <row r="744" spans="1:5" x14ac:dyDescent="0.25">
      <c r="A744" vm="1485">
        <f ca="1"/>
        <v>37602</v>
      </c>
      <c r="B744" s="1" vm="1486">
        <f ca="1"/>
        <v>533.16999999999996</v>
      </c>
      <c r="C744" s="1">
        <f t="shared" ca="1" si="23"/>
        <v>532.64400000000001</v>
      </c>
      <c r="D744" s="1">
        <f ca="1">IF(ROW(B744)&lt;21, "", AVERAGE(INDEX(B:B, ROW(B744)-19):B744))</f>
        <v>556.94249999999988</v>
      </c>
      <c r="E744" s="3">
        <f t="shared" ca="1" si="24"/>
        <v>-4.5573644428606029E-2</v>
      </c>
    </row>
    <row r="745" spans="1:5" x14ac:dyDescent="0.25">
      <c r="A745" vm="1487">
        <f ca="1"/>
        <v>37603</v>
      </c>
      <c r="B745" s="1" vm="1488">
        <f ca="1"/>
        <v>534.03</v>
      </c>
      <c r="C745" s="1">
        <f t="shared" ca="1" si="23"/>
        <v>525.19199999999989</v>
      </c>
      <c r="D745" s="1">
        <f ca="1">IF(ROW(B745)&lt;21, "", AVERAGE(INDEX(B:B, ROW(B745)-19):B745))</f>
        <v>556.50799999999992</v>
      </c>
      <c r="E745" s="3">
        <f t="shared" ca="1" si="24"/>
        <v>-5.8640900323951896E-2</v>
      </c>
    </row>
    <row r="746" spans="1:5" x14ac:dyDescent="0.25">
      <c r="A746" vm="1489">
        <f ca="1"/>
        <v>37606</v>
      </c>
      <c r="B746" s="1" vm="1490">
        <f ca="1"/>
        <v>534.16</v>
      </c>
      <c r="C746" s="1">
        <f t="shared" ca="1" si="23"/>
        <v>520.23</v>
      </c>
      <c r="D746" s="1">
        <f ca="1">IF(ROW(B746)&lt;21, "", AVERAGE(INDEX(B:B, ROW(B746)-19):B746))</f>
        <v>555.49749999999995</v>
      </c>
      <c r="E746" s="3">
        <f t="shared" ca="1" si="24"/>
        <v>-6.6024224951325317E-2</v>
      </c>
    </row>
    <row r="747" spans="1:5" x14ac:dyDescent="0.25">
      <c r="A747" s="2" vm="1491">
        <f ca="1"/>
        <v>37607</v>
      </c>
      <c r="B747" s="1" vm="1492">
        <f ca="1"/>
        <v>518.78</v>
      </c>
      <c r="C747" s="1">
        <f t="shared" ca="1" si="23"/>
        <v>515.38599999999997</v>
      </c>
      <c r="D747" s="1">
        <f ca="1">IF(ROW(B747)&lt;21, "", AVERAGE(INDEX(B:B, ROW(B747)-19):B747))</f>
        <v>554.30250000000001</v>
      </c>
      <c r="E747" s="3">
        <f t="shared" ca="1" si="24"/>
        <v>-7.501542079494207E-2</v>
      </c>
    </row>
    <row r="748" spans="1:5" x14ac:dyDescent="0.25">
      <c r="A748" vm="1493">
        <f ca="1"/>
        <v>37608</v>
      </c>
      <c r="B748" s="1" vm="1494">
        <f ca="1"/>
        <v>505.82</v>
      </c>
      <c r="C748" s="1">
        <f t="shared" ca="1" si="23"/>
        <v>510.21800000000002</v>
      </c>
      <c r="D748" s="1">
        <f ca="1">IF(ROW(B748)&lt;21, "", AVERAGE(INDEX(B:B, ROW(B748)-19):B748))</f>
        <v>552.27850000000012</v>
      </c>
      <c r="E748" s="3">
        <f t="shared" ca="1" si="24"/>
        <v>-8.3153097939978854E-2</v>
      </c>
    </row>
    <row r="749" spans="1:5" x14ac:dyDescent="0.25">
      <c r="A749" vm="1495">
        <f ca="1"/>
        <v>37609</v>
      </c>
      <c r="B749" s="1" vm="1496">
        <f ca="1"/>
        <v>508.36</v>
      </c>
      <c r="C749" s="1">
        <f t="shared" ca="1" si="23"/>
        <v>505.33599999999996</v>
      </c>
      <c r="D749" s="1">
        <f ca="1">IF(ROW(B749)&lt;21, "", AVERAGE(INDEX(B:B, ROW(B749)-19):B749))</f>
        <v>549.29250000000013</v>
      </c>
      <c r="E749" s="3">
        <f t="shared" ca="1" si="24"/>
        <v>-8.6467267290896557E-2</v>
      </c>
    </row>
    <row r="750" spans="1:5" x14ac:dyDescent="0.25">
      <c r="A750" vm="1497">
        <f ca="1"/>
        <v>37610</v>
      </c>
      <c r="B750" s="1" vm="1498">
        <f ca="1"/>
        <v>509.81</v>
      </c>
      <c r="C750" s="1">
        <f t="shared" ca="1" si="23"/>
        <v>502.81200000000001</v>
      </c>
      <c r="D750" s="1">
        <f ca="1">IF(ROW(B750)&lt;21, "", AVERAGE(INDEX(B:B, ROW(B750)-19):B750))</f>
        <v>546.11</v>
      </c>
      <c r="E750" s="3">
        <f t="shared" ca="1" si="24"/>
        <v>-8.492967968458838E-2</v>
      </c>
    </row>
    <row r="751" spans="1:5" x14ac:dyDescent="0.25">
      <c r="A751" s="2" vm="1499">
        <f ca="1"/>
        <v>37613</v>
      </c>
      <c r="B751" s="1" vm="1500">
        <f ca="1"/>
        <v>508.32</v>
      </c>
      <c r="C751" s="1">
        <f t="shared" ca="1" si="23"/>
        <v>504.09799999999996</v>
      </c>
      <c r="D751" s="1">
        <f ca="1">IF(ROW(B751)&lt;21, "", AVERAGE(INDEX(B:B, ROW(B751)-19):B751))</f>
        <v>543.20100000000002</v>
      </c>
      <c r="E751" s="3">
        <f t="shared" ca="1" si="24"/>
        <v>-7.692595215612226E-2</v>
      </c>
    </row>
    <row r="752" spans="1:5" x14ac:dyDescent="0.25">
      <c r="A752" s="2" vm="1501">
        <f ca="1"/>
        <v>37617</v>
      </c>
      <c r="B752" s="1" vm="1502">
        <f ca="1"/>
        <v>494.37</v>
      </c>
      <c r="C752" s="1">
        <f t="shared" ca="1" si="23"/>
        <v>506.08600000000007</v>
      </c>
      <c r="D752" s="1">
        <f ca="1">IF(ROW(B752)&lt;21, "", AVERAGE(INDEX(B:B, ROW(B752)-19):B752))</f>
        <v>540.13049999999998</v>
      </c>
      <c r="E752" s="3">
        <f t="shared" ca="1" si="24"/>
        <v>-6.8864413293686741E-2</v>
      </c>
    </row>
    <row r="753" spans="1:5" x14ac:dyDescent="0.25">
      <c r="A753" vm="1503">
        <f ca="1"/>
        <v>37620</v>
      </c>
      <c r="B753" s="1" vm="1504">
        <f ca="1"/>
        <v>493.2</v>
      </c>
      <c r="C753" s="1">
        <f t="shared" ca="1" si="23"/>
        <v>508.154</v>
      </c>
      <c r="D753" s="1">
        <f ca="1">IF(ROW(B753)&lt;21, "", AVERAGE(INDEX(B:B, ROW(B753)-19):B753))</f>
        <v>535.87800000000004</v>
      </c>
      <c r="E753" s="3">
        <f t="shared" ca="1" si="24"/>
        <v>-5.6212489862124994E-2</v>
      </c>
    </row>
    <row r="754" spans="1:5" x14ac:dyDescent="0.25">
      <c r="A754" vm="1505">
        <f ca="1"/>
        <v>37623</v>
      </c>
      <c r="B754" s="1" vm="1506">
        <f ca="1"/>
        <v>514.79</v>
      </c>
      <c r="C754" s="1">
        <f t="shared" ca="1" si="23"/>
        <v>510.23600000000005</v>
      </c>
      <c r="D754" s="1">
        <f ca="1">IF(ROW(B754)&lt;21, "", AVERAGE(INDEX(B:B, ROW(B754)-19):B754))</f>
        <v>532.41650000000004</v>
      </c>
      <c r="E754" s="3">
        <f t="shared" ca="1" si="24"/>
        <v>-4.3086501291788877E-2</v>
      </c>
    </row>
    <row r="755" spans="1:5" x14ac:dyDescent="0.25">
      <c r="A755" s="2" vm="1507">
        <f ca="1"/>
        <v>37624</v>
      </c>
      <c r="B755" s="1" vm="1508">
        <f ca="1"/>
        <v>519.75</v>
      </c>
      <c r="C755" s="1">
        <f t="shared" ca="1" si="23"/>
        <v>513.24999999999989</v>
      </c>
      <c r="D755" s="1">
        <f ca="1">IF(ROW(B755)&lt;21, "", AVERAGE(INDEX(B:B, ROW(B755)-19):B755))</f>
        <v>529.64200000000005</v>
      </c>
      <c r="E755" s="3">
        <f t="shared" ca="1" si="24"/>
        <v>-3.1538239538239858E-2</v>
      </c>
    </row>
    <row r="756" spans="1:5" x14ac:dyDescent="0.25">
      <c r="A756" s="2" vm="1509">
        <f ca="1"/>
        <v>37628</v>
      </c>
      <c r="B756" s="1" vm="1510">
        <f ca="1"/>
        <v>518.66</v>
      </c>
      <c r="C756" s="1">
        <f t="shared" ca="1" si="23"/>
        <v>513.226</v>
      </c>
      <c r="D756" s="1">
        <f ca="1">IF(ROW(B756)&lt;21, "", AVERAGE(INDEX(B:B, ROW(B756)-19):B756))</f>
        <v>527.03399999999999</v>
      </c>
      <c r="E756" s="3">
        <f t="shared" ca="1" si="24"/>
        <v>-2.662245016002775E-2</v>
      </c>
    </row>
    <row r="757" spans="1:5" x14ac:dyDescent="0.25">
      <c r="A757" vm="1511">
        <f ca="1"/>
        <v>37629</v>
      </c>
      <c r="B757" s="1" vm="1512">
        <f ca="1"/>
        <v>504.78</v>
      </c>
      <c r="C757" s="1">
        <f t="shared" ca="1" si="23"/>
        <v>513.09800000000007</v>
      </c>
      <c r="D757" s="1">
        <f ca="1">IF(ROW(B757)&lt;21, "", AVERAGE(INDEX(B:B, ROW(B757)-19):B757))</f>
        <v>524.29450000000008</v>
      </c>
      <c r="E757" s="3">
        <f t="shared" ca="1" si="24"/>
        <v>-2.2180950116882633E-2</v>
      </c>
    </row>
    <row r="758" spans="1:5" x14ac:dyDescent="0.25">
      <c r="A758" vm="1513">
        <f ca="1"/>
        <v>37630</v>
      </c>
      <c r="B758" s="1" vm="1514">
        <f ca="1"/>
        <v>508.27</v>
      </c>
      <c r="C758" s="1">
        <f t="shared" ca="1" si="23"/>
        <v>514.56799999999998</v>
      </c>
      <c r="D758" s="1">
        <f ca="1">IF(ROW(B758)&lt;21, "", AVERAGE(INDEX(B:B, ROW(B758)-19):B758))</f>
        <v>521.78300000000002</v>
      </c>
      <c r="E758" s="3">
        <f t="shared" ca="1" si="24"/>
        <v>-1.4195211206642203E-2</v>
      </c>
    </row>
    <row r="759" spans="1:5" x14ac:dyDescent="0.25">
      <c r="A759" vm="1515">
        <f ca="1"/>
        <v>37631</v>
      </c>
      <c r="B759" s="1" vm="1516">
        <f ca="1"/>
        <v>514.66999999999996</v>
      </c>
      <c r="C759" s="1">
        <f t="shared" ca="1" si="23"/>
        <v>517.87599999999998</v>
      </c>
      <c r="D759" s="1">
        <f ca="1">IF(ROW(B759)&lt;21, "", AVERAGE(INDEX(B:B, ROW(B759)-19):B759))</f>
        <v>519.92049999999995</v>
      </c>
      <c r="E759" s="3">
        <f t="shared" ca="1" si="24"/>
        <v>-3.9724483649716735E-3</v>
      </c>
    </row>
    <row r="760" spans="1:5" x14ac:dyDescent="0.25">
      <c r="A760" s="2" vm="1517">
        <f ca="1"/>
        <v>37634</v>
      </c>
      <c r="B760" s="1" vm="1518">
        <f ca="1"/>
        <v>519.11</v>
      </c>
      <c r="C760" s="1">
        <f t="shared" ca="1" si="23"/>
        <v>520.51</v>
      </c>
      <c r="D760" s="1">
        <f ca="1">IF(ROW(B760)&lt;21, "", AVERAGE(INDEX(B:B, ROW(B760)-19):B760))</f>
        <v>518.36150000000009</v>
      </c>
      <c r="E760" s="3">
        <f t="shared" ca="1" si="24"/>
        <v>4.1388145094486701E-3</v>
      </c>
    </row>
    <row r="761" spans="1:5" x14ac:dyDescent="0.25">
      <c r="A761" vm="1519">
        <f ca="1"/>
        <v>37635</v>
      </c>
      <c r="B761" s="1" vm="1520">
        <f ca="1"/>
        <v>526.01</v>
      </c>
      <c r="C761" s="1">
        <f t="shared" ca="1" si="23"/>
        <v>519.49800000000005</v>
      </c>
      <c r="D761" s="1">
        <f ca="1">IF(ROW(B761)&lt;21, "", AVERAGE(INDEX(B:B, ROW(B761)-19):B761))</f>
        <v>517.53899999999999</v>
      </c>
      <c r="E761" s="3">
        <f t="shared" ca="1" si="24"/>
        <v>3.7242637972663257E-3</v>
      </c>
    </row>
    <row r="762" spans="1:5" x14ac:dyDescent="0.25">
      <c r="A762" vm="1521">
        <f ca="1"/>
        <v>37636</v>
      </c>
      <c r="B762" s="1" vm="1522">
        <f ca="1"/>
        <v>521.32000000000005</v>
      </c>
      <c r="C762" s="1">
        <f t="shared" ca="1" si="23"/>
        <v>518.83000000000004</v>
      </c>
      <c r="D762" s="1">
        <f ca="1">IF(ROW(B762)&lt;21, "", AVERAGE(INDEX(B:B, ROW(B762)-19):B762))</f>
        <v>516.52300000000002</v>
      </c>
      <c r="E762" s="3">
        <f t="shared" ca="1" si="24"/>
        <v>4.4253049950126909E-3</v>
      </c>
    </row>
    <row r="763" spans="1:5" x14ac:dyDescent="0.25">
      <c r="A763" vm="1523">
        <f ca="1"/>
        <v>37637</v>
      </c>
      <c r="B763" s="1" vm="1524">
        <f ca="1"/>
        <v>521.44000000000005</v>
      </c>
      <c r="C763" s="1">
        <f t="shared" ca="1" si="23"/>
        <v>515.35599999999999</v>
      </c>
      <c r="D763" s="1">
        <f ca="1">IF(ROW(B763)&lt;21, "", AVERAGE(INDEX(B:B, ROW(B763)-19):B763))</f>
        <v>515.44100000000003</v>
      </c>
      <c r="E763" s="3">
        <f t="shared" ca="1" si="24"/>
        <v>-1.6301012580553155E-4</v>
      </c>
    </row>
    <row r="764" spans="1:5" x14ac:dyDescent="0.25">
      <c r="A764" s="2" vm="1525">
        <f ca="1"/>
        <v>37638</v>
      </c>
      <c r="B764" s="1" vm="1526">
        <f ca="1"/>
        <v>509.61</v>
      </c>
      <c r="C764" s="1">
        <f t="shared" ca="1" si="23"/>
        <v>511.16800000000001</v>
      </c>
      <c r="D764" s="1">
        <f ca="1">IF(ROW(B764)&lt;21, "", AVERAGE(INDEX(B:B, ROW(B764)-19):B764))</f>
        <v>514.26300000000015</v>
      </c>
      <c r="E764" s="3">
        <f t="shared" ca="1" si="24"/>
        <v>-6.0732717175882361E-3</v>
      </c>
    </row>
    <row r="765" spans="1:5" x14ac:dyDescent="0.25">
      <c r="A765" s="2" vm="1527">
        <f ca="1"/>
        <v>37641</v>
      </c>
      <c r="B765" s="1" vm="1528">
        <f ca="1"/>
        <v>515.77</v>
      </c>
      <c r="C765" s="1">
        <f t="shared" ca="1" si="23"/>
        <v>506.47399999999999</v>
      </c>
      <c r="D765" s="1">
        <f ca="1">IF(ROW(B765)&lt;21, "", AVERAGE(INDEX(B:B, ROW(B765)-19):B765))</f>
        <v>513.35</v>
      </c>
      <c r="E765" s="3">
        <f t="shared" ca="1" si="24"/>
        <v>-1.3331523741202538E-2</v>
      </c>
    </row>
    <row r="766" spans="1:5" x14ac:dyDescent="0.25">
      <c r="A766" vm="1529">
        <f ca="1"/>
        <v>37642</v>
      </c>
      <c r="B766" s="1" vm="1530">
        <f ca="1"/>
        <v>508.64</v>
      </c>
      <c r="C766" s="1">
        <f t="shared" ca="1" si="23"/>
        <v>503.38800000000003</v>
      </c>
      <c r="D766" s="1">
        <f ca="1">IF(ROW(B766)&lt;21, "", AVERAGE(INDEX(B:B, ROW(B766)-19):B766))</f>
        <v>512.07399999999996</v>
      </c>
      <c r="E766" s="3">
        <f t="shared" ca="1" si="24"/>
        <v>-1.7076910978294908E-2</v>
      </c>
    </row>
    <row r="767" spans="1:5" x14ac:dyDescent="0.25">
      <c r="A767" vm="1531">
        <f ca="1"/>
        <v>37643</v>
      </c>
      <c r="B767" s="1" vm="1532">
        <f ca="1"/>
        <v>500.38</v>
      </c>
      <c r="C767" s="1">
        <f t="shared" ca="1" si="23"/>
        <v>495.36400000000003</v>
      </c>
      <c r="D767" s="1">
        <f ca="1">IF(ROW(B767)&lt;21, "", AVERAGE(INDEX(B:B, ROW(B767)-19):B767))</f>
        <v>511.15399999999988</v>
      </c>
      <c r="E767" s="3">
        <f t="shared" ca="1" si="24"/>
        <v>-3.1556017426755366E-2</v>
      </c>
    </row>
    <row r="768" spans="1:5" x14ac:dyDescent="0.25">
      <c r="A768" s="2" vm="1533">
        <f ca="1"/>
        <v>37644</v>
      </c>
      <c r="B768" s="1" vm="1534">
        <f ca="1"/>
        <v>497.97</v>
      </c>
      <c r="C768" s="1">
        <f t="shared" ca="1" si="23"/>
        <v>487.46799999999996</v>
      </c>
      <c r="D768" s="1">
        <f ca="1">IF(ROW(B768)&lt;21, "", AVERAGE(INDEX(B:B, ROW(B768)-19):B768))</f>
        <v>510.7614999999999</v>
      </c>
      <c r="E768" s="3">
        <f t="shared" ca="1" si="24"/>
        <v>-4.6776914271943963E-2</v>
      </c>
    </row>
    <row r="769" spans="1:5" x14ac:dyDescent="0.25">
      <c r="A769" s="2" vm="1535">
        <f ca="1"/>
        <v>37645</v>
      </c>
      <c r="B769" s="1" vm="1536">
        <f ca="1"/>
        <v>494.18</v>
      </c>
      <c r="C769" s="1">
        <f t="shared" ca="1" si="23"/>
        <v>480.75600000000003</v>
      </c>
      <c r="D769" s="1">
        <f ca="1">IF(ROW(B769)&lt;21, "", AVERAGE(INDEX(B:B, ROW(B769)-19):B769))</f>
        <v>510.05249999999978</v>
      </c>
      <c r="E769" s="3">
        <f t="shared" ca="1" si="24"/>
        <v>-5.9283054757375352E-2</v>
      </c>
    </row>
    <row r="770" spans="1:5" x14ac:dyDescent="0.25">
      <c r="A770" vm="1537">
        <f ca="1"/>
        <v>37648</v>
      </c>
      <c r="B770" s="1" vm="1538">
        <f ca="1"/>
        <v>475.65</v>
      </c>
      <c r="C770" s="1">
        <f t="shared" ca="1" si="23"/>
        <v>477.09799999999996</v>
      </c>
      <c r="D770" s="1">
        <f ca="1">IF(ROW(B770)&lt;21, "", AVERAGE(INDEX(B:B, ROW(B770)-19):B770))</f>
        <v>508.34449999999981</v>
      </c>
      <c r="E770" s="3">
        <f t="shared" ca="1" si="24"/>
        <v>-6.5692210659097777E-2</v>
      </c>
    </row>
    <row r="771" spans="1:5" x14ac:dyDescent="0.25">
      <c r="A771" vm="1539">
        <f ca="1"/>
        <v>37649</v>
      </c>
      <c r="B771" s="1" vm="1540">
        <f ca="1"/>
        <v>469.16</v>
      </c>
      <c r="C771" s="1">
        <f t="shared" ref="C771:C834" ca="1" si="25">IF(ROW()-ROW(B$2)+1&lt;5,"",AVERAGE(OFFSET(B774,-4,0,5,1)))</f>
        <v>473.822</v>
      </c>
      <c r="D771" s="1">
        <f ca="1">IF(ROW(B771)&lt;21, "", AVERAGE(INDEX(B:B, ROW(B771)-19):B771))</f>
        <v>506.38649999999996</v>
      </c>
      <c r="E771" s="3">
        <f t="shared" ca="1" si="24"/>
        <v>-6.9410222525364371E-2</v>
      </c>
    </row>
    <row r="772" spans="1:5" x14ac:dyDescent="0.25">
      <c r="A772" vm="1541">
        <f ca="1"/>
        <v>37650</v>
      </c>
      <c r="B772" s="1" vm="1542">
        <f ca="1"/>
        <v>466.82</v>
      </c>
      <c r="C772" s="1">
        <f t="shared" ca="1" si="25"/>
        <v>475.05200000000002</v>
      </c>
      <c r="D772" s="1">
        <f ca="1">IF(ROW(B772)&lt;21, "", AVERAGE(INDEX(B:B, ROW(B772)-19):B772))</f>
        <v>505.0089999999999</v>
      </c>
      <c r="E772" s="3">
        <f t="shared" ca="1" si="24"/>
        <v>-6.4172486183111013E-2</v>
      </c>
    </row>
    <row r="773" spans="1:5" x14ac:dyDescent="0.25">
      <c r="A773" s="2" vm="1543">
        <f ca="1"/>
        <v>37651</v>
      </c>
      <c r="B773" s="1" vm="1544">
        <f ca="1"/>
        <v>479.68</v>
      </c>
      <c r="C773" s="1">
        <f t="shared" ca="1" si="25"/>
        <v>474.02</v>
      </c>
      <c r="D773" s="1">
        <f ca="1">IF(ROW(B773)&lt;21, "", AVERAGE(INDEX(B:B, ROW(B773)-19):B773))</f>
        <v>504.33299999999991</v>
      </c>
      <c r="E773" s="3">
        <f t="shared" ca="1" si="24"/>
        <v>-6.3194212808538888E-2</v>
      </c>
    </row>
    <row r="774" spans="1:5" x14ac:dyDescent="0.25">
      <c r="A774" vm="1545">
        <f ca="1"/>
        <v>37652</v>
      </c>
      <c r="B774" s="1" vm="1546">
        <f ca="1"/>
        <v>477.8</v>
      </c>
      <c r="C774" s="1">
        <f t="shared" ca="1" si="25"/>
        <v>475.92399999999998</v>
      </c>
      <c r="D774" s="1">
        <f ca="1">IF(ROW(B774)&lt;21, "", AVERAGE(INDEX(B:B, ROW(B774)-19):B774))</f>
        <v>502.48349999999999</v>
      </c>
      <c r="E774" s="3">
        <f t="shared" ca="1" si="24"/>
        <v>-5.5587065717873613E-2</v>
      </c>
    </row>
    <row r="775" spans="1:5" x14ac:dyDescent="0.25">
      <c r="A775" vm="1547">
        <f ca="1"/>
        <v>37655</v>
      </c>
      <c r="B775" s="1" vm="1548">
        <f ca="1"/>
        <v>481.8</v>
      </c>
      <c r="C775" s="1">
        <f t="shared" ca="1" si="25"/>
        <v>474.83799999999991</v>
      </c>
      <c r="D775" s="1">
        <f ca="1">IF(ROW(B775)&lt;21, "", AVERAGE(INDEX(B:B, ROW(B775)-19):B775))</f>
        <v>500.58599999999996</v>
      </c>
      <c r="E775" s="3">
        <f t="shared" ca="1" si="24"/>
        <v>-5.3441261934412718E-2</v>
      </c>
    </row>
    <row r="776" spans="1:5" x14ac:dyDescent="0.25">
      <c r="A776" vm="1549">
        <f ca="1"/>
        <v>37656</v>
      </c>
      <c r="B776" s="1" vm="1550">
        <f ca="1"/>
        <v>464</v>
      </c>
      <c r="C776" s="1">
        <f t="shared" ca="1" si="25"/>
        <v>472.67199999999991</v>
      </c>
      <c r="D776" s="1">
        <f ca="1">IF(ROW(B776)&lt;21, "", AVERAGE(INDEX(B:B, ROW(B776)-19):B776))</f>
        <v>497.85299999999989</v>
      </c>
      <c r="E776" s="3">
        <f t="shared" ca="1" si="24"/>
        <v>-5.4269396551724101E-2</v>
      </c>
    </row>
    <row r="777" spans="1:5" x14ac:dyDescent="0.25">
      <c r="A777" s="2" vm="1551">
        <f ca="1"/>
        <v>37657</v>
      </c>
      <c r="B777" s="1" vm="1552">
        <f ca="1"/>
        <v>476.34</v>
      </c>
      <c r="C777" s="1">
        <f t="shared" ca="1" si="25"/>
        <v>467.61800000000005</v>
      </c>
      <c r="D777" s="1">
        <f ca="1">IF(ROW(B777)&lt;21, "", AVERAGE(INDEX(B:B, ROW(B777)-19):B777))</f>
        <v>496.43100000000004</v>
      </c>
      <c r="E777" s="3">
        <f t="shared" ca="1" si="24"/>
        <v>-6.0488306671705065E-2</v>
      </c>
    </row>
    <row r="778" spans="1:5" x14ac:dyDescent="0.25">
      <c r="A778" s="2" vm="1553">
        <f ca="1"/>
        <v>37658</v>
      </c>
      <c r="B778" s="1" vm="1554">
        <f ca="1"/>
        <v>474.25</v>
      </c>
      <c r="C778" s="1">
        <f t="shared" ca="1" si="25"/>
        <v>468.63199999999995</v>
      </c>
      <c r="D778" s="1">
        <f ca="1">IF(ROW(B778)&lt;21, "", AVERAGE(INDEX(B:B, ROW(B778)-19):B778))</f>
        <v>494.73</v>
      </c>
      <c r="E778" s="3">
        <f t="shared" ca="1" si="24"/>
        <v>-5.5030047443331724E-2</v>
      </c>
    </row>
    <row r="779" spans="1:5" x14ac:dyDescent="0.25">
      <c r="A779" vm="1555">
        <f ca="1"/>
        <v>37659</v>
      </c>
      <c r="B779" s="1" vm="1556">
        <f ca="1"/>
        <v>466.97</v>
      </c>
      <c r="C779" s="1">
        <f t="shared" ca="1" si="25"/>
        <v>467.99799999999993</v>
      </c>
      <c r="D779" s="1">
        <f ca="1">IF(ROW(B779)&lt;21, "", AVERAGE(INDEX(B:B, ROW(B779)-19):B779))</f>
        <v>492.34499999999997</v>
      </c>
      <c r="E779" s="3">
        <f t="shared" ca="1" si="24"/>
        <v>-5.2138252992697677E-2</v>
      </c>
    </row>
    <row r="780" spans="1:5" x14ac:dyDescent="0.25">
      <c r="A780" vm="1557">
        <f ca="1"/>
        <v>37662</v>
      </c>
      <c r="B780" s="1" vm="1558">
        <f ca="1"/>
        <v>456.53</v>
      </c>
      <c r="C780" s="1">
        <f t="shared" ca="1" si="25"/>
        <v>468.00799999999998</v>
      </c>
      <c r="D780" s="1">
        <f ca="1">IF(ROW(B780)&lt;21, "", AVERAGE(INDEX(B:B, ROW(B780)-19):B780))</f>
        <v>489.21600000000001</v>
      </c>
      <c r="E780" s="3">
        <f t="shared" ca="1" si="24"/>
        <v>-4.6454778437342623E-2</v>
      </c>
    </row>
    <row r="781" spans="1:5" x14ac:dyDescent="0.25">
      <c r="A781" s="2" vm="1559">
        <f ca="1"/>
        <v>37663</v>
      </c>
      <c r="B781" s="1" vm="1560">
        <f ca="1"/>
        <v>469.07</v>
      </c>
      <c r="C781" s="1">
        <f t="shared" ca="1" si="25"/>
        <v>470.48999999999995</v>
      </c>
      <c r="D781" s="1">
        <f ca="1">IF(ROW(B781)&lt;21, "", AVERAGE(INDEX(B:B, ROW(B781)-19):B781))</f>
        <v>486.36900000000003</v>
      </c>
      <c r="E781" s="3">
        <f t="shared" ca="1" si="24"/>
        <v>-3.3852090306351029E-2</v>
      </c>
    </row>
    <row r="782" spans="1:5" x14ac:dyDescent="0.25">
      <c r="A782" s="2" vm="1561">
        <f ca="1"/>
        <v>37664</v>
      </c>
      <c r="B782" s="1" vm="1562">
        <f ca="1"/>
        <v>473.17</v>
      </c>
      <c r="C782" s="1">
        <f t="shared" ca="1" si="25"/>
        <v>477.96600000000001</v>
      </c>
      <c r="D782" s="1">
        <f ca="1">IF(ROW(B782)&lt;21, "", AVERAGE(INDEX(B:B, ROW(B782)-19):B782))</f>
        <v>483.96150000000006</v>
      </c>
      <c r="E782" s="3">
        <f t="shared" ca="1" si="24"/>
        <v>-1.267092165606452E-2</v>
      </c>
    </row>
    <row r="783" spans="1:5" x14ac:dyDescent="0.25">
      <c r="A783" vm="1563">
        <f ca="1"/>
        <v>37665</v>
      </c>
      <c r="B783" s="1" vm="1564">
        <f ca="1"/>
        <v>474.3</v>
      </c>
      <c r="C783" s="1">
        <f t="shared" ca="1" si="25"/>
        <v>483.98599999999999</v>
      </c>
      <c r="D783" s="1">
        <f ca="1">IF(ROW(B783)&lt;21, "", AVERAGE(INDEX(B:B, ROW(B783)-19):B783))</f>
        <v>481.60450000000003</v>
      </c>
      <c r="E783" s="3">
        <f t="shared" ca="1" si="24"/>
        <v>5.0210837022980391E-3</v>
      </c>
    </row>
    <row r="784" spans="1:5" x14ac:dyDescent="0.25">
      <c r="A784" vm="1565">
        <f ca="1"/>
        <v>37666</v>
      </c>
      <c r="B784" s="1" vm="1566">
        <f ca="1"/>
        <v>479.38</v>
      </c>
      <c r="C784" s="1">
        <f t="shared" ca="1" si="25"/>
        <v>487.61</v>
      </c>
      <c r="D784" s="1">
        <f ca="1">IF(ROW(B784)&lt;21, "", AVERAGE(INDEX(B:B, ROW(B784)-19):B784))</f>
        <v>480.09299999999996</v>
      </c>
      <c r="E784" s="3">
        <f t="shared" ca="1" si="24"/>
        <v>1.5680670866536052E-2</v>
      </c>
    </row>
    <row r="785" spans="1:5" x14ac:dyDescent="0.25">
      <c r="A785" vm="1567">
        <f ca="1"/>
        <v>37669</v>
      </c>
      <c r="B785" s="1" vm="1568">
        <f ca="1"/>
        <v>493.91</v>
      </c>
      <c r="C785" s="1">
        <f t="shared" ca="1" si="25"/>
        <v>488.74599999999998</v>
      </c>
      <c r="D785" s="1">
        <f ca="1">IF(ROW(B785)&lt;21, "", AVERAGE(INDEX(B:B, ROW(B785)-19):B785))</f>
        <v>478.99999999999989</v>
      </c>
      <c r="E785" s="3">
        <f t="shared" ca="1" si="24"/>
        <v>1.9732339899981969E-2</v>
      </c>
    </row>
    <row r="786" spans="1:5" x14ac:dyDescent="0.25">
      <c r="A786" s="2" vm="1569">
        <f ca="1"/>
        <v>37670</v>
      </c>
      <c r="B786" s="1" vm="1570">
        <f ca="1"/>
        <v>499.17</v>
      </c>
      <c r="C786" s="1">
        <f t="shared" ca="1" si="25"/>
        <v>488.50799999999998</v>
      </c>
      <c r="D786" s="1">
        <f ca="1">IF(ROW(B786)&lt;21, "", AVERAGE(INDEX(B:B, ROW(B786)-19):B786))</f>
        <v>478.52649999999994</v>
      </c>
      <c r="E786" s="3">
        <f t="shared" ca="1" si="24"/>
        <v>1.9996193681511388E-2</v>
      </c>
    </row>
    <row r="787" spans="1:5" x14ac:dyDescent="0.25">
      <c r="A787" s="2" vm="1571">
        <f ca="1"/>
        <v>37671</v>
      </c>
      <c r="B787" s="1" vm="1572">
        <f ca="1"/>
        <v>491.29</v>
      </c>
      <c r="C787" s="1">
        <f t="shared" ca="1" si="25"/>
        <v>484.62000000000006</v>
      </c>
      <c r="D787" s="1">
        <f ca="1">IF(ROW(B787)&lt;21, "", AVERAGE(INDEX(B:B, ROW(B787)-19):B787))</f>
        <v>478.07200000000012</v>
      </c>
      <c r="E787" s="3">
        <f t="shared" ca="1" si="24"/>
        <v>1.3328176840562488E-2</v>
      </c>
    </row>
    <row r="788" spans="1:5" x14ac:dyDescent="0.25">
      <c r="A788" vm="1573">
        <f ca="1"/>
        <v>37672</v>
      </c>
      <c r="B788" s="1" vm="1574">
        <f ca="1"/>
        <v>479.98</v>
      </c>
      <c r="C788" s="1">
        <f t="shared" ca="1" si="25"/>
        <v>477.07799999999997</v>
      </c>
      <c r="D788" s="1">
        <f ca="1">IF(ROW(B788)&lt;21, "", AVERAGE(INDEX(B:B, ROW(B788)-19):B788))</f>
        <v>477.17250000000001</v>
      </c>
      <c r="E788" s="3">
        <f t="shared" ca="1" si="24"/>
        <v>-1.9688320346689258E-4</v>
      </c>
    </row>
    <row r="789" spans="1:5" x14ac:dyDescent="0.25">
      <c r="A789" vm="1575">
        <f ca="1"/>
        <v>37673</v>
      </c>
      <c r="B789" s="1" vm="1576">
        <f ca="1"/>
        <v>478.19</v>
      </c>
      <c r="C789" s="1">
        <f t="shared" ca="1" si="25"/>
        <v>470.64000000000004</v>
      </c>
      <c r="D789" s="1">
        <f ca="1">IF(ROW(B789)&lt;21, "", AVERAGE(INDEX(B:B, ROW(B789)-19):B789))</f>
        <v>476.37300000000005</v>
      </c>
      <c r="E789" s="3">
        <f t="shared" ca="1" si="24"/>
        <v>-1.1988958363830285E-2</v>
      </c>
    </row>
    <row r="790" spans="1:5" x14ac:dyDescent="0.25">
      <c r="A790" s="2" vm="1577">
        <f ca="1"/>
        <v>37676</v>
      </c>
      <c r="B790" s="1" vm="1578">
        <f ca="1"/>
        <v>474.47</v>
      </c>
      <c r="C790" s="1">
        <f t="shared" ca="1" si="25"/>
        <v>467.44400000000007</v>
      </c>
      <c r="D790" s="1">
        <f ca="1">IF(ROW(B790)&lt;21, "", AVERAGE(INDEX(B:B, ROW(B790)-19):B790))</f>
        <v>476.31400000000002</v>
      </c>
      <c r="E790" s="3">
        <f t="shared" ca="1" si="24"/>
        <v>-1.8694543385250801E-2</v>
      </c>
    </row>
    <row r="791" spans="1:5" x14ac:dyDescent="0.25">
      <c r="A791" s="2" vm="1579">
        <f ca="1"/>
        <v>37677</v>
      </c>
      <c r="B791" s="1" vm="1580">
        <f ca="1"/>
        <v>461.46</v>
      </c>
      <c r="C791" s="1">
        <f t="shared" ca="1" si="25"/>
        <v>465.8</v>
      </c>
      <c r="D791" s="1">
        <f ca="1">IF(ROW(B791)&lt;21, "", AVERAGE(INDEX(B:B, ROW(B791)-19):B791))</f>
        <v>475.92899999999992</v>
      </c>
      <c r="E791" s="3">
        <f t="shared" ref="E791:E854" ca="1" si="26">((C791 - D791) / B791)</f>
        <v>-2.1949898149351853E-2</v>
      </c>
    </row>
    <row r="792" spans="1:5" x14ac:dyDescent="0.25">
      <c r="A792" vm="1581">
        <f ca="1"/>
        <v>37678</v>
      </c>
      <c r="B792" s="1" vm="1582">
        <f ca="1"/>
        <v>459.1</v>
      </c>
      <c r="C792" s="1">
        <f t="shared" ca="1" si="25"/>
        <v>465.19200000000001</v>
      </c>
      <c r="D792" s="1">
        <f ca="1">IF(ROW(B792)&lt;21, "", AVERAGE(INDEX(B:B, ROW(B792)-19):B792))</f>
        <v>475.54299999999995</v>
      </c>
      <c r="E792" s="3">
        <f t="shared" ca="1" si="26"/>
        <v>-2.2546286212154088E-2</v>
      </c>
    </row>
    <row r="793" spans="1:5" x14ac:dyDescent="0.25">
      <c r="A793" vm="1583">
        <f ca="1"/>
        <v>37679</v>
      </c>
      <c r="B793" s="1" vm="1550">
        <f ca="1"/>
        <v>464</v>
      </c>
      <c r="C793" s="1">
        <f t="shared" ca="1" si="25"/>
        <v>465.52600000000001</v>
      </c>
      <c r="D793" s="1">
        <f ca="1">IF(ROW(B793)&lt;21, "", AVERAGE(INDEX(B:B, ROW(B793)-19):B793))</f>
        <v>474.7589999999999</v>
      </c>
      <c r="E793" s="3">
        <f t="shared" ca="1" si="26"/>
        <v>-1.9898706896551488E-2</v>
      </c>
    </row>
    <row r="794" spans="1:5" x14ac:dyDescent="0.25">
      <c r="A794" s="2" vm="1584">
        <f ca="1"/>
        <v>37680</v>
      </c>
      <c r="B794" s="1" vm="1585">
        <f ca="1"/>
        <v>469.97</v>
      </c>
      <c r="C794" s="1">
        <f t="shared" ca="1" si="25"/>
        <v>465.63400000000001</v>
      </c>
      <c r="D794" s="1">
        <f ca="1">IF(ROW(B794)&lt;21, "", AVERAGE(INDEX(B:B, ROW(B794)-19):B794))</f>
        <v>474.36749999999995</v>
      </c>
      <c r="E794" s="3">
        <f t="shared" ca="1" si="26"/>
        <v>-1.858310104900299E-2</v>
      </c>
    </row>
    <row r="795" spans="1:5" x14ac:dyDescent="0.25">
      <c r="A795" s="2" vm="1586">
        <f ca="1"/>
        <v>37683</v>
      </c>
      <c r="B795" s="1" vm="1587">
        <f ca="1"/>
        <v>471.43</v>
      </c>
      <c r="C795" s="1">
        <f t="shared" ca="1" si="25"/>
        <v>464.37600000000003</v>
      </c>
      <c r="D795" s="1">
        <f ca="1">IF(ROW(B795)&lt;21, "", AVERAGE(INDEX(B:B, ROW(B795)-19):B795))</f>
        <v>473.84900000000005</v>
      </c>
      <c r="E795" s="3">
        <f t="shared" ca="1" si="26"/>
        <v>-2.0094181532783261E-2</v>
      </c>
    </row>
    <row r="796" spans="1:5" x14ac:dyDescent="0.25">
      <c r="A796" vm="1588">
        <f ca="1"/>
        <v>37684</v>
      </c>
      <c r="B796" s="1" vm="1589">
        <f ca="1"/>
        <v>463.13</v>
      </c>
      <c r="C796" s="1">
        <f t="shared" ca="1" si="25"/>
        <v>460.7879999999999</v>
      </c>
      <c r="D796" s="1">
        <f ca="1">IF(ROW(B796)&lt;21, "", AVERAGE(INDEX(B:B, ROW(B796)-19):B796))</f>
        <v>473.80550000000005</v>
      </c>
      <c r="E796" s="3">
        <f t="shared" ca="1" si="26"/>
        <v>-2.8107658756720909E-2</v>
      </c>
    </row>
    <row r="797" spans="1:5" x14ac:dyDescent="0.25">
      <c r="A797" vm="1590">
        <f ca="1"/>
        <v>37685</v>
      </c>
      <c r="B797" s="1" vm="1591">
        <f ca="1"/>
        <v>459.64</v>
      </c>
      <c r="C797" s="1">
        <f t="shared" ca="1" si="25"/>
        <v>455.70200000000006</v>
      </c>
      <c r="D797" s="1">
        <f ca="1">IF(ROW(B797)&lt;21, "", AVERAGE(INDEX(B:B, ROW(B797)-19):B797))</f>
        <v>472.97050000000002</v>
      </c>
      <c r="E797" s="3">
        <f t="shared" ca="1" si="26"/>
        <v>-3.7569619702375684E-2</v>
      </c>
    </row>
    <row r="798" spans="1:5" x14ac:dyDescent="0.25">
      <c r="A798" vm="1592">
        <f ca="1"/>
        <v>37686</v>
      </c>
      <c r="B798" s="1" vm="1593">
        <f ca="1"/>
        <v>457.71</v>
      </c>
      <c r="C798" s="1">
        <f t="shared" ca="1" si="25"/>
        <v>451.23999999999995</v>
      </c>
      <c r="D798" s="1">
        <f ca="1">IF(ROW(B798)&lt;21, "", AVERAGE(INDEX(B:B, ROW(B798)-19):B798))</f>
        <v>472.14349999999996</v>
      </c>
      <c r="E798" s="3">
        <f t="shared" ca="1" si="26"/>
        <v>-4.5669747219855387E-2</v>
      </c>
    </row>
    <row r="799" spans="1:5" x14ac:dyDescent="0.25">
      <c r="A799" s="2" vm="1594">
        <f ca="1"/>
        <v>37687</v>
      </c>
      <c r="B799" s="1" vm="1595">
        <f ca="1"/>
        <v>452.03</v>
      </c>
      <c r="C799" s="1">
        <f t="shared" ca="1" si="25"/>
        <v>445.78399999999999</v>
      </c>
      <c r="D799" s="1">
        <f ca="1">IF(ROW(B799)&lt;21, "", AVERAGE(INDEX(B:B, ROW(B799)-19):B799))</f>
        <v>471.3965</v>
      </c>
      <c r="E799" s="3">
        <f t="shared" ca="1" si="26"/>
        <v>-5.6661062318872669E-2</v>
      </c>
    </row>
    <row r="800" spans="1:5" x14ac:dyDescent="0.25">
      <c r="A800" vm="1596">
        <f ca="1"/>
        <v>37690</v>
      </c>
      <c r="B800" s="1" vm="1597">
        <f ca="1"/>
        <v>446</v>
      </c>
      <c r="C800" s="1">
        <f t="shared" ca="1" si="25"/>
        <v>444.39</v>
      </c>
      <c r="D800" s="1">
        <f ca="1">IF(ROW(B800)&lt;21, "", AVERAGE(INDEX(B:B, ROW(B800)-19):B800))</f>
        <v>470.87000000000006</v>
      </c>
      <c r="E800" s="3">
        <f t="shared" ca="1" si="26"/>
        <v>-5.9372197309417209E-2</v>
      </c>
    </row>
    <row r="801" spans="1:5" x14ac:dyDescent="0.25">
      <c r="A801" vm="1598">
        <f ca="1"/>
        <v>37691</v>
      </c>
      <c r="B801" s="1" vm="1599">
        <f ca="1"/>
        <v>440.82</v>
      </c>
      <c r="C801" s="1">
        <f t="shared" ca="1" si="25"/>
        <v>447.13799999999992</v>
      </c>
      <c r="D801" s="1">
        <f ca="1">IF(ROW(B801)&lt;21, "", AVERAGE(INDEX(B:B, ROW(B801)-19):B801))</f>
        <v>469.4575000000001</v>
      </c>
      <c r="E801" s="3">
        <f t="shared" ca="1" si="26"/>
        <v>-5.0631777142598283E-2</v>
      </c>
    </row>
    <row r="802" spans="1:5" x14ac:dyDescent="0.25">
      <c r="A802" vm="1600">
        <f ca="1"/>
        <v>37692</v>
      </c>
      <c r="B802" s="1" vm="1601">
        <f ca="1"/>
        <v>432.36</v>
      </c>
      <c r="C802" s="1">
        <f t="shared" ca="1" si="25"/>
        <v>454.738</v>
      </c>
      <c r="D802" s="1">
        <f ca="1">IF(ROW(B802)&lt;21, "", AVERAGE(INDEX(B:B, ROW(B802)-19):B802))</f>
        <v>467.41700000000009</v>
      </c>
      <c r="E802" s="3">
        <f t="shared" ca="1" si="26"/>
        <v>-2.9325099454158773E-2</v>
      </c>
    </row>
    <row r="803" spans="1:5" x14ac:dyDescent="0.25">
      <c r="A803" s="2" vm="1602">
        <f ca="1"/>
        <v>37693</v>
      </c>
      <c r="B803" s="1" vm="1603">
        <f ca="1"/>
        <v>450.74</v>
      </c>
      <c r="C803" s="1">
        <f t="shared" ca="1" si="25"/>
        <v>463.61800000000005</v>
      </c>
      <c r="D803" s="1">
        <f ca="1">IF(ROW(B803)&lt;21, "", AVERAGE(INDEX(B:B, ROW(B803)-19):B803))</f>
        <v>466.23900000000015</v>
      </c>
      <c r="E803" s="3">
        <f t="shared" ca="1" si="26"/>
        <v>-5.8148821937260824E-3</v>
      </c>
    </row>
    <row r="804" spans="1:5" x14ac:dyDescent="0.25">
      <c r="A804" s="2" vm="1604">
        <f ca="1"/>
        <v>37694</v>
      </c>
      <c r="B804" s="1" vm="1605">
        <f ca="1"/>
        <v>465.77</v>
      </c>
      <c r="C804" s="1">
        <f t="shared" ca="1" si="25"/>
        <v>475.226</v>
      </c>
      <c r="D804" s="1">
        <f ca="1">IF(ROW(B804)&lt;21, "", AVERAGE(INDEX(B:B, ROW(B804)-19):B804))</f>
        <v>465.55849999999998</v>
      </c>
      <c r="E804" s="3">
        <f t="shared" ca="1" si="26"/>
        <v>2.0755952508748992E-2</v>
      </c>
    </row>
    <row r="805" spans="1:5" x14ac:dyDescent="0.25">
      <c r="A805" vm="1606">
        <f ca="1"/>
        <v>37697</v>
      </c>
      <c r="B805" s="1" vm="1607">
        <f ca="1"/>
        <v>484</v>
      </c>
      <c r="C805" s="1">
        <f t="shared" ca="1" si="25"/>
        <v>483.90599999999995</v>
      </c>
      <c r="D805" s="1">
        <f ca="1">IF(ROW(B805)&lt;21, "", AVERAGE(INDEX(B:B, ROW(B805)-19):B805))</f>
        <v>465.06299999999999</v>
      </c>
      <c r="E805" s="3">
        <f t="shared" ca="1" si="26"/>
        <v>3.8931818181818102E-2</v>
      </c>
    </row>
    <row r="806" spans="1:5" x14ac:dyDescent="0.25">
      <c r="A806" vm="1608">
        <f ca="1"/>
        <v>37698</v>
      </c>
      <c r="B806" s="1" vm="1609">
        <f ca="1"/>
        <v>485.22</v>
      </c>
      <c r="C806" s="1">
        <f t="shared" ca="1" si="25"/>
        <v>491.43199999999996</v>
      </c>
      <c r="D806" s="1">
        <f ca="1">IF(ROW(B806)&lt;21, "", AVERAGE(INDEX(B:B, ROW(B806)-19):B806))</f>
        <v>464.3655</v>
      </c>
      <c r="E806" s="3">
        <f t="shared" ca="1" si="26"/>
        <v>5.5781913358888671E-2</v>
      </c>
    </row>
    <row r="807" spans="1:5" x14ac:dyDescent="0.25">
      <c r="A807" s="2" vm="1610">
        <f ca="1"/>
        <v>37699</v>
      </c>
      <c r="B807" s="1" vm="1611">
        <f ca="1"/>
        <v>490.4</v>
      </c>
      <c r="C807" s="1">
        <f t="shared" ca="1" si="25"/>
        <v>492.50799999999998</v>
      </c>
      <c r="D807" s="1">
        <f ca="1">IF(ROW(B807)&lt;21, "", AVERAGE(INDEX(B:B, ROW(B807)-19):B807))</f>
        <v>464.32099999999991</v>
      </c>
      <c r="E807" s="3">
        <f t="shared" ca="1" si="26"/>
        <v>5.7477569331158378E-2</v>
      </c>
    </row>
    <row r="808" spans="1:5" x14ac:dyDescent="0.25">
      <c r="A808" s="2" vm="1612">
        <f ca="1"/>
        <v>37700</v>
      </c>
      <c r="B808" s="1" vm="1613">
        <f ca="1"/>
        <v>494.14</v>
      </c>
      <c r="C808" s="1">
        <f t="shared" ca="1" si="25"/>
        <v>493.32400000000007</v>
      </c>
      <c r="D808" s="1">
        <f ca="1">IF(ROW(B808)&lt;21, "", AVERAGE(INDEX(B:B, ROW(B808)-19):B808))</f>
        <v>465.02899999999988</v>
      </c>
      <c r="E808" s="3">
        <f t="shared" ca="1" si="26"/>
        <v>5.7261100093091405E-2</v>
      </c>
    </row>
    <row r="809" spans="1:5" x14ac:dyDescent="0.25">
      <c r="A809" vm="1614">
        <f ca="1"/>
        <v>37701</v>
      </c>
      <c r="B809" s="1" vm="1615">
        <f ca="1"/>
        <v>503.4</v>
      </c>
      <c r="C809" s="1">
        <f t="shared" ca="1" si="25"/>
        <v>492.608</v>
      </c>
      <c r="D809" s="1">
        <f ca="1">IF(ROW(B809)&lt;21, "", AVERAGE(INDEX(B:B, ROW(B809)-19):B809))</f>
        <v>466.28949999999998</v>
      </c>
      <c r="E809" s="3">
        <f t="shared" ca="1" si="26"/>
        <v>5.2281485895907885E-2</v>
      </c>
    </row>
    <row r="810" spans="1:5" x14ac:dyDescent="0.25">
      <c r="A810" vm="1616">
        <f ca="1"/>
        <v>37704</v>
      </c>
      <c r="B810" s="1" vm="1617">
        <f ca="1"/>
        <v>489.38</v>
      </c>
      <c r="C810" s="1">
        <f t="shared" ca="1" si="25"/>
        <v>489.55999999999995</v>
      </c>
      <c r="D810" s="1">
        <f ca="1">IF(ROW(B810)&lt;21, "", AVERAGE(INDEX(B:B, ROW(B810)-19):B810))</f>
        <v>467.03499999999997</v>
      </c>
      <c r="E810" s="3">
        <f t="shared" ca="1" si="26"/>
        <v>4.6027626793085079E-2</v>
      </c>
    </row>
    <row r="811" spans="1:5" x14ac:dyDescent="0.25">
      <c r="A811" vm="1618">
        <f ca="1"/>
        <v>37705</v>
      </c>
      <c r="B811" s="1" vm="1619">
        <f ca="1"/>
        <v>489.3</v>
      </c>
      <c r="C811" s="1">
        <f t="shared" ca="1" si="25"/>
        <v>483.95799999999997</v>
      </c>
      <c r="D811" s="1">
        <f ca="1">IF(ROW(B811)&lt;21, "", AVERAGE(INDEX(B:B, ROW(B811)-19):B811))</f>
        <v>468.42699999999985</v>
      </c>
      <c r="E811" s="3">
        <f t="shared" ca="1" si="26"/>
        <v>3.174126302881692E-2</v>
      </c>
    </row>
    <row r="812" spans="1:5" x14ac:dyDescent="0.25">
      <c r="A812" s="2" vm="1620">
        <f ca="1"/>
        <v>37706</v>
      </c>
      <c r="B812" s="1" vm="1621">
        <f ca="1"/>
        <v>486.82</v>
      </c>
      <c r="C812" s="1">
        <f t="shared" ca="1" si="25"/>
        <v>477.63799999999992</v>
      </c>
      <c r="D812" s="1">
        <f ca="1">IF(ROW(B812)&lt;21, "", AVERAGE(INDEX(B:B, ROW(B812)-19):B812))</f>
        <v>469.81299999999982</v>
      </c>
      <c r="E812" s="3">
        <f t="shared" ca="1" si="26"/>
        <v>1.6073702805965453E-2</v>
      </c>
    </row>
    <row r="813" spans="1:5" x14ac:dyDescent="0.25">
      <c r="A813" vm="1622">
        <f ca="1"/>
        <v>37707</v>
      </c>
      <c r="B813" s="1" vm="1623">
        <f ca="1"/>
        <v>478.9</v>
      </c>
      <c r="C813" s="1">
        <f t="shared" ca="1" si="25"/>
        <v>472.11599999999999</v>
      </c>
      <c r="D813" s="1">
        <f ca="1">IF(ROW(B813)&lt;21, "", AVERAGE(INDEX(B:B, ROW(B813)-19):B813))</f>
        <v>470.55799999999999</v>
      </c>
      <c r="E813" s="3">
        <f t="shared" ca="1" si="26"/>
        <v>3.2532887868030754E-3</v>
      </c>
    </row>
    <row r="814" spans="1:5" x14ac:dyDescent="0.25">
      <c r="A814" vm="1624">
        <f ca="1"/>
        <v>37708</v>
      </c>
      <c r="B814" s="1" vm="1625">
        <f ca="1"/>
        <v>475.39</v>
      </c>
      <c r="C814" s="1">
        <f t="shared" ca="1" si="25"/>
        <v>470.84199999999998</v>
      </c>
      <c r="D814" s="1">
        <f ca="1">IF(ROW(B814)&lt;21, "", AVERAGE(INDEX(B:B, ROW(B814)-19):B814))</f>
        <v>470.82899999999989</v>
      </c>
      <c r="E814" s="3">
        <f t="shared" ca="1" si="26"/>
        <v>2.7345968573361862E-5</v>
      </c>
    </row>
    <row r="815" spans="1:5" x14ac:dyDescent="0.25">
      <c r="A815" vm="1626">
        <f ca="1"/>
        <v>37711</v>
      </c>
      <c r="B815" s="1" vm="1627">
        <f ca="1"/>
        <v>457.78</v>
      </c>
      <c r="C815" s="1">
        <f t="shared" ca="1" si="25"/>
        <v>471.23400000000004</v>
      </c>
      <c r="D815" s="1">
        <f ca="1">IF(ROW(B815)&lt;21, "", AVERAGE(INDEX(B:B, ROW(B815)-19):B815))</f>
        <v>470.1465</v>
      </c>
      <c r="E815" s="3">
        <f t="shared" ca="1" si="26"/>
        <v>2.3755952641007342E-3</v>
      </c>
    </row>
    <row r="816" spans="1:5" x14ac:dyDescent="0.25">
      <c r="A816" s="2" vm="1628">
        <f ca="1"/>
        <v>37712</v>
      </c>
      <c r="B816" s="1" vm="1629">
        <f ca="1"/>
        <v>461.69</v>
      </c>
      <c r="C816" s="1">
        <f t="shared" ca="1" si="25"/>
        <v>472.73400000000004</v>
      </c>
      <c r="D816" s="1">
        <f ca="1">IF(ROW(B816)&lt;21, "", AVERAGE(INDEX(B:B, ROW(B816)-19):B816))</f>
        <v>470.0745</v>
      </c>
      <c r="E816" s="3">
        <f t="shared" ca="1" si="26"/>
        <v>5.760358682232747E-3</v>
      </c>
    </row>
    <row r="817" spans="1:5" x14ac:dyDescent="0.25">
      <c r="A817" s="2" vm="1630">
        <f ca="1"/>
        <v>37713</v>
      </c>
      <c r="B817" s="1" vm="1631">
        <f ca="1"/>
        <v>480.45</v>
      </c>
      <c r="C817" s="1">
        <f t="shared" ca="1" si="25"/>
        <v>481.77799999999996</v>
      </c>
      <c r="D817" s="1">
        <f ca="1">IF(ROW(B817)&lt;21, "", AVERAGE(INDEX(B:B, ROW(B817)-19):B817))</f>
        <v>471.11500000000007</v>
      </c>
      <c r="E817" s="3">
        <f t="shared" ca="1" si="26"/>
        <v>2.2193776667707145E-2</v>
      </c>
    </row>
    <row r="818" spans="1:5" x14ac:dyDescent="0.25">
      <c r="A818" vm="1632">
        <f ca="1"/>
        <v>37714</v>
      </c>
      <c r="B818" s="1" vm="1633">
        <f ca="1"/>
        <v>480.86</v>
      </c>
      <c r="C818" s="1">
        <f t="shared" ca="1" si="25"/>
        <v>488.18199999999996</v>
      </c>
      <c r="D818" s="1">
        <f ca="1">IF(ROW(B818)&lt;21, "", AVERAGE(INDEX(B:B, ROW(B818)-19):B818))</f>
        <v>472.27250000000004</v>
      </c>
      <c r="E818" s="3">
        <f t="shared" ca="1" si="26"/>
        <v>3.3085513455059522E-2</v>
      </c>
    </row>
    <row r="819" spans="1:5" x14ac:dyDescent="0.25">
      <c r="A819" vm="1634">
        <f ca="1"/>
        <v>37715</v>
      </c>
      <c r="B819" s="1" vm="1635">
        <f ca="1"/>
        <v>482.89</v>
      </c>
      <c r="C819" s="1">
        <f t="shared" ca="1" si="25"/>
        <v>490.57799999999997</v>
      </c>
      <c r="D819" s="1">
        <f ca="1">IF(ROW(B819)&lt;21, "", AVERAGE(INDEX(B:B, ROW(B819)-19):B819))</f>
        <v>473.81549999999999</v>
      </c>
      <c r="E819" s="3">
        <f t="shared" ca="1" si="26"/>
        <v>3.4712874567706907E-2</v>
      </c>
    </row>
    <row r="820" spans="1:5" x14ac:dyDescent="0.25">
      <c r="A820" vm="1636">
        <f ca="1"/>
        <v>37718</v>
      </c>
      <c r="B820" s="1" vm="1637">
        <f ca="1"/>
        <v>503</v>
      </c>
      <c r="C820" s="1">
        <f t="shared" ca="1" si="25"/>
        <v>491.03000000000003</v>
      </c>
      <c r="D820" s="1">
        <f ca="1">IF(ROW(B820)&lt;21, "", AVERAGE(INDEX(B:B, ROW(B820)-19):B820))</f>
        <v>476.66549999999989</v>
      </c>
      <c r="E820" s="3">
        <f t="shared" ca="1" si="26"/>
        <v>2.8557654075546987E-2</v>
      </c>
    </row>
    <row r="821" spans="1:5" x14ac:dyDescent="0.25">
      <c r="A821" s="2" vm="1638">
        <f ca="1"/>
        <v>37719</v>
      </c>
      <c r="B821" s="1" vm="1639">
        <f ca="1"/>
        <v>493.71</v>
      </c>
      <c r="C821" s="1">
        <f t="shared" ca="1" si="25"/>
        <v>491.14800000000002</v>
      </c>
      <c r="D821" s="1">
        <f ca="1">IF(ROW(B821)&lt;21, "", AVERAGE(INDEX(B:B, ROW(B821)-19):B821))</f>
        <v>479.30999999999983</v>
      </c>
      <c r="E821" s="3">
        <f t="shared" ca="1" si="26"/>
        <v>2.3977638694780729E-2</v>
      </c>
    </row>
    <row r="822" spans="1:5" x14ac:dyDescent="0.25">
      <c r="A822" vm="1640">
        <f ca="1"/>
        <v>37720</v>
      </c>
      <c r="B822" s="1" vm="1641">
        <f ca="1"/>
        <v>492.43</v>
      </c>
      <c r="C822" s="1">
        <f t="shared" ca="1" si="25"/>
        <v>487.322</v>
      </c>
      <c r="D822" s="1">
        <f ca="1">IF(ROW(B822)&lt;21, "", AVERAGE(INDEX(B:B, ROW(B822)-19):B822))</f>
        <v>482.31349999999992</v>
      </c>
      <c r="E822" s="3">
        <f t="shared" ca="1" si="26"/>
        <v>1.0170988769977627E-2</v>
      </c>
    </row>
    <row r="823" spans="1:5" x14ac:dyDescent="0.25">
      <c r="A823" vm="1642">
        <f ca="1"/>
        <v>37721</v>
      </c>
      <c r="B823" s="1" vm="1643">
        <f ca="1"/>
        <v>483.12</v>
      </c>
      <c r="C823" s="1">
        <f t="shared" ca="1" si="25"/>
        <v>487.7</v>
      </c>
      <c r="D823" s="1">
        <f ca="1">IF(ROW(B823)&lt;21, "", AVERAGE(INDEX(B:B, ROW(B823)-19):B823))</f>
        <v>483.9325</v>
      </c>
      <c r="E823" s="3">
        <f t="shared" ca="1" si="26"/>
        <v>7.798269581056433E-3</v>
      </c>
    </row>
    <row r="824" spans="1:5" x14ac:dyDescent="0.25">
      <c r="A824" vm="1644">
        <f ca="1"/>
        <v>37722</v>
      </c>
      <c r="B824" s="1" vm="1645">
        <f ca="1"/>
        <v>483.48</v>
      </c>
      <c r="C824" s="1">
        <f t="shared" ca="1" si="25"/>
        <v>488</v>
      </c>
      <c r="D824" s="1">
        <f ca="1">IF(ROW(B824)&lt;21, "", AVERAGE(INDEX(B:B, ROW(B824)-19):B824))</f>
        <v>484.81800000000004</v>
      </c>
      <c r="E824" s="3">
        <f t="shared" ca="1" si="26"/>
        <v>6.5814511458591038E-3</v>
      </c>
    </row>
    <row r="825" spans="1:5" x14ac:dyDescent="0.25">
      <c r="A825" s="2" vm="1646">
        <f ca="1"/>
        <v>37725</v>
      </c>
      <c r="B825" s="1" vm="1647">
        <f ca="1"/>
        <v>483.87</v>
      </c>
      <c r="C825" s="1">
        <f t="shared" ca="1" si="25"/>
        <v>490.49400000000003</v>
      </c>
      <c r="D825" s="1">
        <f ca="1">IF(ROW(B825)&lt;21, "", AVERAGE(INDEX(B:B, ROW(B825)-19):B825))</f>
        <v>484.81150000000008</v>
      </c>
      <c r="E825" s="3">
        <f t="shared" ca="1" si="26"/>
        <v>1.1743856821046868E-2</v>
      </c>
    </row>
    <row r="826" spans="1:5" x14ac:dyDescent="0.25">
      <c r="A826" s="2" vm="1648">
        <f ca="1"/>
        <v>37726</v>
      </c>
      <c r="B826" s="1" vm="1649">
        <f ca="1"/>
        <v>495.6</v>
      </c>
      <c r="C826" s="1">
        <f t="shared" ca="1" si="25"/>
        <v>493.39400000000006</v>
      </c>
      <c r="D826" s="1">
        <f ca="1">IF(ROW(B826)&lt;21, "", AVERAGE(INDEX(B:B, ROW(B826)-19):B826))</f>
        <v>485.33050000000003</v>
      </c>
      <c r="E826" s="3">
        <f t="shared" ca="1" si="26"/>
        <v>1.627017756255051E-2</v>
      </c>
    </row>
    <row r="827" spans="1:5" x14ac:dyDescent="0.25">
      <c r="A827" vm="1650">
        <f ca="1"/>
        <v>37727</v>
      </c>
      <c r="B827" s="1" vm="1651">
        <f ca="1"/>
        <v>493.93</v>
      </c>
      <c r="C827" s="1">
        <f t="shared" ca="1" si="25"/>
        <v>497.35399999999998</v>
      </c>
      <c r="D827" s="1">
        <f ca="1">IF(ROW(B827)&lt;21, "", AVERAGE(INDEX(B:B, ROW(B827)-19):B827))</f>
        <v>485.50700000000006</v>
      </c>
      <c r="E827" s="3">
        <f t="shared" ca="1" si="26"/>
        <v>2.3985180086246883E-2</v>
      </c>
    </row>
    <row r="828" spans="1:5" x14ac:dyDescent="0.25">
      <c r="A828" vm="1652">
        <f ca="1"/>
        <v>37728</v>
      </c>
      <c r="B828" s="1" vm="1653">
        <f ca="1"/>
        <v>495.59</v>
      </c>
      <c r="C828" s="1">
        <f t="shared" ca="1" si="25"/>
        <v>498.92800000000005</v>
      </c>
      <c r="D828" s="1">
        <f ca="1">IF(ROW(B828)&lt;21, "", AVERAGE(INDEX(B:B, ROW(B828)-19):B828))</f>
        <v>485.57950000000011</v>
      </c>
      <c r="E828" s="3">
        <f t="shared" ca="1" si="26"/>
        <v>2.6934562844286497E-2</v>
      </c>
    </row>
    <row r="829" spans="1:5" x14ac:dyDescent="0.25">
      <c r="A829" s="2" vm="1654">
        <f ca="1"/>
        <v>37733</v>
      </c>
      <c r="B829" s="1" vm="1655">
        <f ca="1"/>
        <v>497.98</v>
      </c>
      <c r="C829" s="1">
        <f t="shared" ca="1" si="25"/>
        <v>499.726</v>
      </c>
      <c r="D829" s="1">
        <f ca="1">IF(ROW(B829)&lt;21, "", AVERAGE(INDEX(B:B, ROW(B829)-19):B829))</f>
        <v>485.30849999999998</v>
      </c>
      <c r="E829" s="3">
        <f t="shared" ca="1" si="26"/>
        <v>2.895196594240736E-2</v>
      </c>
    </row>
    <row r="830" spans="1:5" x14ac:dyDescent="0.25">
      <c r="A830" s="2" vm="1656">
        <f ca="1"/>
        <v>37734</v>
      </c>
      <c r="B830" s="1" vm="1657">
        <f ca="1"/>
        <v>503.67</v>
      </c>
      <c r="C830" s="1">
        <f t="shared" ca="1" si="25"/>
        <v>503.32600000000002</v>
      </c>
      <c r="D830" s="1">
        <f ca="1">IF(ROW(B830)&lt;21, "", AVERAGE(INDEX(B:B, ROW(B830)-19):B830))</f>
        <v>486.02299999999997</v>
      </c>
      <c r="E830" s="3">
        <f t="shared" ca="1" si="26"/>
        <v>3.4353842793892933E-2</v>
      </c>
    </row>
    <row r="831" spans="1:5" x14ac:dyDescent="0.25">
      <c r="A831" vm="1658">
        <f ca="1"/>
        <v>37735</v>
      </c>
      <c r="B831" s="1" vm="1659">
        <f ca="1"/>
        <v>503.47</v>
      </c>
      <c r="C831" s="1">
        <f t="shared" ca="1" si="25"/>
        <v>508.02800000000008</v>
      </c>
      <c r="D831" s="1">
        <f ca="1">IF(ROW(B831)&lt;21, "", AVERAGE(INDEX(B:B, ROW(B831)-19):B831))</f>
        <v>486.73149999999998</v>
      </c>
      <c r="E831" s="3">
        <f t="shared" ca="1" si="26"/>
        <v>4.2299441873398798E-2</v>
      </c>
    </row>
    <row r="832" spans="1:5" x14ac:dyDescent="0.25">
      <c r="A832" vm="1660">
        <f ca="1"/>
        <v>37736</v>
      </c>
      <c r="B832" s="1" vm="1661">
        <f ca="1"/>
        <v>497.92</v>
      </c>
      <c r="C832" s="1">
        <f t="shared" ca="1" si="25"/>
        <v>511.678</v>
      </c>
      <c r="D832" s="1">
        <f ca="1">IF(ROW(B832)&lt;21, "", AVERAGE(INDEX(B:B, ROW(B832)-19):B832))</f>
        <v>487.28650000000005</v>
      </c>
      <c r="E832" s="3">
        <f t="shared" ca="1" si="26"/>
        <v>4.8986785025706837E-2</v>
      </c>
    </row>
    <row r="833" spans="1:5" x14ac:dyDescent="0.25">
      <c r="A833" vm="1662">
        <f ca="1"/>
        <v>37739</v>
      </c>
      <c r="B833" s="1" vm="1663">
        <f ca="1"/>
        <v>513.59</v>
      </c>
      <c r="C833" s="1">
        <f t="shared" ca="1" si="25"/>
        <v>514.84199999999998</v>
      </c>
      <c r="D833" s="1">
        <f ca="1">IF(ROW(B833)&lt;21, "", AVERAGE(INDEX(B:B, ROW(B833)-19):B833))</f>
        <v>489.02100000000002</v>
      </c>
      <c r="E833" s="3">
        <f t="shared" ca="1" si="26"/>
        <v>5.0275511594851864E-2</v>
      </c>
    </row>
    <row r="834" spans="1:5" x14ac:dyDescent="0.25">
      <c r="A834" s="2" vm="1664">
        <f ca="1"/>
        <v>37740</v>
      </c>
      <c r="B834" s="1" vm="1665">
        <f ca="1"/>
        <v>521.49</v>
      </c>
      <c r="C834" s="1">
        <f t="shared" ca="1" si="25"/>
        <v>520.11800000000005</v>
      </c>
      <c r="D834" s="1">
        <f ca="1">IF(ROW(B834)&lt;21, "", AVERAGE(INDEX(B:B, ROW(B834)-19):B834))</f>
        <v>491.32600000000002</v>
      </c>
      <c r="E834" s="3">
        <f t="shared" ca="1" si="26"/>
        <v>5.521102993345995E-2</v>
      </c>
    </row>
    <row r="835" spans="1:5" x14ac:dyDescent="0.25">
      <c r="A835" vm="1666">
        <f ca="1"/>
        <v>37741</v>
      </c>
      <c r="B835" s="1" vm="1667">
        <f ca="1"/>
        <v>521.91999999999996</v>
      </c>
      <c r="C835" s="1">
        <f t="shared" ref="C835:C898" ca="1" si="27">IF(ROW()-ROW(B$2)+1&lt;5,"",AVERAGE(OFFSET(B838,-4,0,5,1)))</f>
        <v>522.55599999999993</v>
      </c>
      <c r="D835" s="1">
        <f ca="1">IF(ROW(B835)&lt;21, "", AVERAGE(INDEX(B:B, ROW(B835)-19):B835))</f>
        <v>494.53300000000002</v>
      </c>
      <c r="E835" s="3">
        <f t="shared" ca="1" si="26"/>
        <v>5.3692136725934841E-2</v>
      </c>
    </row>
    <row r="836" spans="1:5" x14ac:dyDescent="0.25">
      <c r="A836" vm="1668">
        <f ca="1"/>
        <v>37743</v>
      </c>
      <c r="B836" s="1" vm="1669">
        <f ca="1"/>
        <v>519.29</v>
      </c>
      <c r="C836" s="1">
        <f t="shared" ca="1" si="27"/>
        <v>521.32399999999996</v>
      </c>
      <c r="D836" s="1">
        <f ca="1">IF(ROW(B836)&lt;21, "", AVERAGE(INDEX(B:B, ROW(B836)-19):B836))</f>
        <v>497.4129999999999</v>
      </c>
      <c r="E836" s="3">
        <f t="shared" ca="1" si="26"/>
        <v>4.6045562209940612E-2</v>
      </c>
    </row>
    <row r="837" spans="1:5" x14ac:dyDescent="0.25">
      <c r="A837" vm="1670">
        <f ca="1"/>
        <v>37746</v>
      </c>
      <c r="B837" s="1" vm="1671">
        <f ca="1"/>
        <v>524.29999999999995</v>
      </c>
      <c r="C837" s="1">
        <f t="shared" ca="1" si="27"/>
        <v>518.178</v>
      </c>
      <c r="D837" s="1">
        <f ca="1">IF(ROW(B837)&lt;21, "", AVERAGE(INDEX(B:B, ROW(B837)-19):B837))</f>
        <v>499.60550000000001</v>
      </c>
      <c r="E837" s="3">
        <f t="shared" ca="1" si="26"/>
        <v>3.5423421705130638E-2</v>
      </c>
    </row>
    <row r="838" spans="1:5" x14ac:dyDescent="0.25">
      <c r="A838" s="2" vm="1672">
        <f ca="1"/>
        <v>37747</v>
      </c>
      <c r="B838" s="1" vm="1673">
        <f ca="1"/>
        <v>525.78</v>
      </c>
      <c r="C838" s="1">
        <f t="shared" ca="1" si="27"/>
        <v>517.00800000000004</v>
      </c>
      <c r="D838" s="1">
        <f ca="1">IF(ROW(B838)&lt;21, "", AVERAGE(INDEX(B:B, ROW(B838)-19):B838))</f>
        <v>501.85150000000004</v>
      </c>
      <c r="E838" s="3">
        <f t="shared" ca="1" si="26"/>
        <v>2.8826695576096458E-2</v>
      </c>
    </row>
    <row r="839" spans="1:5" x14ac:dyDescent="0.25">
      <c r="A839" s="2" vm="1674">
        <f ca="1"/>
        <v>37748</v>
      </c>
      <c r="B839" s="1" vm="1675">
        <f ca="1"/>
        <v>515.33000000000004</v>
      </c>
      <c r="C839" s="1">
        <f t="shared" ca="1" si="27"/>
        <v>515.31000000000006</v>
      </c>
      <c r="D839" s="1">
        <f ca="1">IF(ROW(B839)&lt;21, "", AVERAGE(INDEX(B:B, ROW(B839)-19):B839))</f>
        <v>503.47349999999994</v>
      </c>
      <c r="E839" s="3">
        <f t="shared" ca="1" si="26"/>
        <v>2.296877728833973E-2</v>
      </c>
    </row>
    <row r="840" spans="1:5" x14ac:dyDescent="0.25">
      <c r="A840" vm="1676">
        <f ca="1"/>
        <v>37749</v>
      </c>
      <c r="B840" s="1" vm="1677">
        <f ca="1"/>
        <v>506.19</v>
      </c>
      <c r="C840" s="1">
        <f t="shared" ca="1" si="27"/>
        <v>514.95399999999995</v>
      </c>
      <c r="D840" s="1">
        <f ca="1">IF(ROW(B840)&lt;21, "", AVERAGE(INDEX(B:B, ROW(B840)-19):B840))</f>
        <v>503.6330000000001</v>
      </c>
      <c r="E840" s="3">
        <f t="shared" ca="1" si="26"/>
        <v>2.2365119816669346E-2</v>
      </c>
    </row>
    <row r="841" spans="1:5" x14ac:dyDescent="0.25">
      <c r="A841" vm="1678">
        <f ca="1"/>
        <v>37750</v>
      </c>
      <c r="B841" s="1" vm="1679">
        <f ca="1"/>
        <v>513.44000000000005</v>
      </c>
      <c r="C841" s="1">
        <f t="shared" ca="1" si="27"/>
        <v>515.84400000000005</v>
      </c>
      <c r="D841" s="1">
        <f ca="1">IF(ROW(B841)&lt;21, "", AVERAGE(INDEX(B:B, ROW(B841)-19):B841))</f>
        <v>504.61950000000007</v>
      </c>
      <c r="E841" s="3">
        <f t="shared" ca="1" si="26"/>
        <v>2.1861366469305032E-2</v>
      </c>
    </row>
    <row r="842" spans="1:5" x14ac:dyDescent="0.25">
      <c r="A842" s="2" vm="1680">
        <f ca="1"/>
        <v>37753</v>
      </c>
      <c r="B842" s="1" vm="1681">
        <f ca="1"/>
        <v>515.80999999999995</v>
      </c>
      <c r="C842" s="1">
        <f t="shared" ca="1" si="27"/>
        <v>518.60799999999995</v>
      </c>
      <c r="D842" s="1">
        <f ca="1">IF(ROW(B842)&lt;21, "", AVERAGE(INDEX(B:B, ROW(B842)-19):B842))</f>
        <v>505.7885</v>
      </c>
      <c r="E842" s="3">
        <f t="shared" ca="1" si="26"/>
        <v>2.4853143599387274E-2</v>
      </c>
    </row>
    <row r="843" spans="1:5" x14ac:dyDescent="0.25">
      <c r="A843" s="2" vm="1682">
        <f ca="1"/>
        <v>37754</v>
      </c>
      <c r="B843" s="1" vm="1683">
        <f ca="1"/>
        <v>524</v>
      </c>
      <c r="C843" s="1">
        <f t="shared" ca="1" si="27"/>
        <v>519.61</v>
      </c>
      <c r="D843" s="1">
        <f ca="1">IF(ROW(B843)&lt;21, "", AVERAGE(INDEX(B:B, ROW(B843)-19):B843))</f>
        <v>507.83249999999998</v>
      </c>
      <c r="E843" s="3">
        <f t="shared" ca="1" si="26"/>
        <v>2.2476145038167999E-2</v>
      </c>
    </row>
    <row r="844" spans="1:5" x14ac:dyDescent="0.25">
      <c r="A844" vm="1684">
        <f ca="1"/>
        <v>37755</v>
      </c>
      <c r="B844" s="1" vm="1685">
        <f ca="1"/>
        <v>519.78</v>
      </c>
      <c r="C844" s="1">
        <f t="shared" ca="1" si="27"/>
        <v>517.39799999999991</v>
      </c>
      <c r="D844" s="1">
        <f ca="1">IF(ROW(B844)&lt;21, "", AVERAGE(INDEX(B:B, ROW(B844)-19):B844))</f>
        <v>509.64750000000004</v>
      </c>
      <c r="E844" s="3">
        <f t="shared" ca="1" si="26"/>
        <v>1.4911116241486543E-2</v>
      </c>
    </row>
    <row r="845" spans="1:5" x14ac:dyDescent="0.25">
      <c r="A845" vm="1686">
        <f ca="1"/>
        <v>37756</v>
      </c>
      <c r="B845" s="1" vm="1687">
        <f ca="1"/>
        <v>520.01</v>
      </c>
      <c r="C845" s="1">
        <f t="shared" ca="1" si="27"/>
        <v>512.49399999999991</v>
      </c>
      <c r="D845" s="1">
        <f ca="1">IF(ROW(B845)&lt;21, "", AVERAGE(INDEX(B:B, ROW(B845)-19):B845))</f>
        <v>511.4545</v>
      </c>
      <c r="E845" s="3">
        <f t="shared" ca="1" si="26"/>
        <v>1.9990000192302427E-3</v>
      </c>
    </row>
    <row r="846" spans="1:5" x14ac:dyDescent="0.25">
      <c r="A846" vm="1688">
        <f ca="1"/>
        <v>37757</v>
      </c>
      <c r="B846" s="1" vm="1689">
        <f ca="1"/>
        <v>518.45000000000005</v>
      </c>
      <c r="C846" s="1">
        <f t="shared" ca="1" si="27"/>
        <v>507</v>
      </c>
      <c r="D846" s="1">
        <f ca="1">IF(ROW(B846)&lt;21, "", AVERAGE(INDEX(B:B, ROW(B846)-19):B846))</f>
        <v>512.59699999999998</v>
      </c>
      <c r="E846" s="3">
        <f t="shared" ca="1" si="26"/>
        <v>-1.0795640852541189E-2</v>
      </c>
    </row>
    <row r="847" spans="1:5" x14ac:dyDescent="0.25">
      <c r="A847" s="2" vm="1690">
        <f ca="1"/>
        <v>37760</v>
      </c>
      <c r="B847" s="1" vm="1691">
        <f ca="1"/>
        <v>504.75</v>
      </c>
      <c r="C847" s="1">
        <f t="shared" ca="1" si="27"/>
        <v>502.46600000000001</v>
      </c>
      <c r="D847" s="1">
        <f ca="1">IF(ROW(B847)&lt;21, "", AVERAGE(INDEX(B:B, ROW(B847)-19):B847))</f>
        <v>513.13800000000003</v>
      </c>
      <c r="E847" s="3">
        <f t="shared" ca="1" si="26"/>
        <v>-2.114314016840025E-2</v>
      </c>
    </row>
    <row r="848" spans="1:5" x14ac:dyDescent="0.25">
      <c r="A848" vm="1692">
        <f ca="1"/>
        <v>37761</v>
      </c>
      <c r="B848" s="1" vm="1693">
        <f ca="1"/>
        <v>499.48</v>
      </c>
      <c r="C848" s="1">
        <f t="shared" ca="1" si="27"/>
        <v>498.56599999999997</v>
      </c>
      <c r="D848" s="1">
        <f ca="1">IF(ROW(B848)&lt;21, "", AVERAGE(INDEX(B:B, ROW(B848)-19):B848))</f>
        <v>513.33249999999998</v>
      </c>
      <c r="E848" s="3">
        <f t="shared" ca="1" si="26"/>
        <v>-2.9563746296148007E-2</v>
      </c>
    </row>
    <row r="849" spans="1:5" x14ac:dyDescent="0.25">
      <c r="A849" vm="1694">
        <f ca="1"/>
        <v>37762</v>
      </c>
      <c r="B849" s="1" vm="1695">
        <f ca="1"/>
        <v>492.31</v>
      </c>
      <c r="C849" s="1">
        <f t="shared" ca="1" si="27"/>
        <v>496.726</v>
      </c>
      <c r="D849" s="1">
        <f ca="1">IF(ROW(B849)&lt;21, "", AVERAGE(INDEX(B:B, ROW(B849)-19):B849))</f>
        <v>513.04899999999986</v>
      </c>
      <c r="E849" s="3">
        <f t="shared" ca="1" si="26"/>
        <v>-3.3155938331538799E-2</v>
      </c>
    </row>
    <row r="850" spans="1:5" x14ac:dyDescent="0.25">
      <c r="A850" vm="1696">
        <f ca="1"/>
        <v>37763</v>
      </c>
      <c r="B850" s="1" vm="1697">
        <f ca="1"/>
        <v>497.34</v>
      </c>
      <c r="C850" s="1">
        <f t="shared" ca="1" si="27"/>
        <v>497.3</v>
      </c>
      <c r="D850" s="1">
        <f ca="1">IF(ROW(B850)&lt;21, "", AVERAGE(INDEX(B:B, ROW(B850)-19):B850))</f>
        <v>512.73249999999985</v>
      </c>
      <c r="E850" s="3">
        <f t="shared" ca="1" si="26"/>
        <v>-3.1030080025736588E-2</v>
      </c>
    </row>
    <row r="851" spans="1:5" x14ac:dyDescent="0.25">
      <c r="A851" s="2" vm="1698">
        <f ca="1"/>
        <v>37764</v>
      </c>
      <c r="B851" s="1" vm="1699">
        <f ca="1"/>
        <v>498.95</v>
      </c>
      <c r="C851" s="1">
        <f t="shared" ca="1" si="27"/>
        <v>501.42600000000004</v>
      </c>
      <c r="D851" s="1">
        <f ca="1">IF(ROW(B851)&lt;21, "", AVERAGE(INDEX(B:B, ROW(B851)-19):B851))</f>
        <v>512.50649999999996</v>
      </c>
      <c r="E851" s="3">
        <f t="shared" ca="1" si="26"/>
        <v>-2.2207636035674747E-2</v>
      </c>
    </row>
    <row r="852" spans="1:5" x14ac:dyDescent="0.25">
      <c r="A852" s="2" vm="1700">
        <f ca="1"/>
        <v>37767</v>
      </c>
      <c r="B852" s="1" vm="1701">
        <f ca="1"/>
        <v>495.55</v>
      </c>
      <c r="C852" s="1">
        <f t="shared" ca="1" si="27"/>
        <v>504.85</v>
      </c>
      <c r="D852" s="1">
        <f ca="1">IF(ROW(B852)&lt;21, "", AVERAGE(INDEX(B:B, ROW(B852)-19):B852))</f>
        <v>512.38799999999992</v>
      </c>
      <c r="E852" s="3">
        <f t="shared" ca="1" si="26"/>
        <v>-1.5211381293512051E-2</v>
      </c>
    </row>
    <row r="853" spans="1:5" x14ac:dyDescent="0.25">
      <c r="A853" vm="1702">
        <f ca="1"/>
        <v>37768</v>
      </c>
      <c r="B853" s="1" vm="1703">
        <f ca="1"/>
        <v>502.35</v>
      </c>
      <c r="C853" s="1">
        <f t="shared" ca="1" si="27"/>
        <v>508.76400000000001</v>
      </c>
      <c r="D853" s="1">
        <f ca="1">IF(ROW(B853)&lt;21, "", AVERAGE(INDEX(B:B, ROW(B853)-19):B853))</f>
        <v>511.82599999999991</v>
      </c>
      <c r="E853" s="3">
        <f t="shared" ca="1" si="26"/>
        <v>-6.0953518463220824E-3</v>
      </c>
    </row>
    <row r="854" spans="1:5" x14ac:dyDescent="0.25">
      <c r="A854" vm="1704">
        <f ca="1"/>
        <v>37769</v>
      </c>
      <c r="B854" s="1" vm="1705">
        <f ca="1"/>
        <v>512.94000000000005</v>
      </c>
      <c r="C854" s="1">
        <f t="shared" ca="1" si="27"/>
        <v>512.024</v>
      </c>
      <c r="D854" s="1">
        <f ca="1">IF(ROW(B854)&lt;21, "", AVERAGE(INDEX(B:B, ROW(B854)-19):B854))</f>
        <v>511.39849999999996</v>
      </c>
      <c r="E854" s="3">
        <f t="shared" ca="1" si="26"/>
        <v>1.2194408702773131E-3</v>
      </c>
    </row>
    <row r="855" spans="1:5" x14ac:dyDescent="0.25">
      <c r="A855" s="2" vm="1706">
        <f ca="1"/>
        <v>37771</v>
      </c>
      <c r="B855" s="1" vm="1707">
        <f ca="1"/>
        <v>514.46</v>
      </c>
      <c r="C855" s="1">
        <f t="shared" ca="1" si="27"/>
        <v>514.94600000000003</v>
      </c>
      <c r="D855" s="1">
        <f ca="1">IF(ROW(B855)&lt;21, "", AVERAGE(INDEX(B:B, ROW(B855)-19):B855))</f>
        <v>511.02549999999991</v>
      </c>
      <c r="E855" s="3">
        <f t="shared" ref="E855:E918" ca="1" si="28">((C855 - D855) / B855)</f>
        <v>7.6206119037439601E-3</v>
      </c>
    </row>
    <row r="856" spans="1:5" x14ac:dyDescent="0.25">
      <c r="A856" s="2" vm="1708">
        <f ca="1"/>
        <v>37774</v>
      </c>
      <c r="B856" s="1" vm="1709">
        <f ca="1"/>
        <v>518.52</v>
      </c>
      <c r="C856" s="1">
        <f t="shared" ca="1" si="27"/>
        <v>515.7639999999999</v>
      </c>
      <c r="D856" s="1">
        <f ca="1">IF(ROW(B856)&lt;21, "", AVERAGE(INDEX(B:B, ROW(B856)-19):B856))</f>
        <v>510.98700000000008</v>
      </c>
      <c r="E856" s="3">
        <f t="shared" ca="1" si="28"/>
        <v>9.212759392115669E-3</v>
      </c>
    </row>
    <row r="857" spans="1:5" x14ac:dyDescent="0.25">
      <c r="A857" vm="1710">
        <f ca="1"/>
        <v>37775</v>
      </c>
      <c r="B857" s="1" vm="1711">
        <f ca="1"/>
        <v>511.85</v>
      </c>
      <c r="C857" s="1">
        <f t="shared" ca="1" si="27"/>
        <v>518.64799999999991</v>
      </c>
      <c r="D857" s="1">
        <f ca="1">IF(ROW(B857)&lt;21, "", AVERAGE(INDEX(B:B, ROW(B857)-19):B857))</f>
        <v>510.36450000000013</v>
      </c>
      <c r="E857" s="3">
        <f t="shared" ca="1" si="28"/>
        <v>1.6183452183256376E-2</v>
      </c>
    </row>
    <row r="858" spans="1:5" x14ac:dyDescent="0.25">
      <c r="A858" vm="1712">
        <f ca="1"/>
        <v>37776</v>
      </c>
      <c r="B858" s="1" vm="1713">
        <f ca="1"/>
        <v>516.96</v>
      </c>
      <c r="C858" s="1">
        <f t="shared" ca="1" si="27"/>
        <v>520.35399999999993</v>
      </c>
      <c r="D858" s="1">
        <f ca="1">IF(ROW(B858)&lt;21, "", AVERAGE(INDEX(B:B, ROW(B858)-19):B858))</f>
        <v>509.92350000000005</v>
      </c>
      <c r="E858" s="3">
        <f t="shared" ca="1" si="28"/>
        <v>2.0176609408851517E-2</v>
      </c>
    </row>
    <row r="859" spans="1:5" x14ac:dyDescent="0.25">
      <c r="A859" vm="1714">
        <f ca="1"/>
        <v>37777</v>
      </c>
      <c r="B859" s="1" vm="1715">
        <f ca="1"/>
        <v>517.03</v>
      </c>
      <c r="C859" s="1">
        <f t="shared" ca="1" si="27"/>
        <v>524.7360000000001</v>
      </c>
      <c r="D859" s="1">
        <f ca="1">IF(ROW(B859)&lt;21, "", AVERAGE(INDEX(B:B, ROW(B859)-19):B859))</f>
        <v>510.00850000000003</v>
      </c>
      <c r="E859" s="3">
        <f t="shared" ca="1" si="28"/>
        <v>2.8484807457981313E-2</v>
      </c>
    </row>
    <row r="860" spans="1:5" x14ac:dyDescent="0.25">
      <c r="A860" s="2" vm="1716">
        <f ca="1"/>
        <v>37778</v>
      </c>
      <c r="B860" s="1" vm="1717">
        <f ca="1"/>
        <v>528.88</v>
      </c>
      <c r="C860" s="1">
        <f t="shared" ca="1" si="27"/>
        <v>529.15199999999993</v>
      </c>
      <c r="D860" s="1">
        <f ca="1">IF(ROW(B860)&lt;21, "", AVERAGE(INDEX(B:B, ROW(B860)-19):B860))</f>
        <v>511.14300000000003</v>
      </c>
      <c r="E860" s="3">
        <f t="shared" ca="1" si="28"/>
        <v>3.4051202541218996E-2</v>
      </c>
    </row>
    <row r="861" spans="1:5" x14ac:dyDescent="0.25">
      <c r="A861" vm="1718">
        <f ca="1"/>
        <v>37782</v>
      </c>
      <c r="B861" s="1" vm="1719">
        <f ca="1"/>
        <v>527.04999999999995</v>
      </c>
      <c r="C861" s="1">
        <f t="shared" ca="1" si="27"/>
        <v>531.63199999999983</v>
      </c>
      <c r="D861" s="1">
        <f ca="1">IF(ROW(B861)&lt;21, "", AVERAGE(INDEX(B:B, ROW(B861)-19):B861))</f>
        <v>511.82350000000008</v>
      </c>
      <c r="E861" s="3">
        <f t="shared" ca="1" si="28"/>
        <v>3.7583720709609629E-2</v>
      </c>
    </row>
    <row r="862" spans="1:5" x14ac:dyDescent="0.25">
      <c r="A862" vm="1720">
        <f ca="1"/>
        <v>37783</v>
      </c>
      <c r="B862" s="1" vm="1721">
        <f ca="1"/>
        <v>533.76</v>
      </c>
      <c r="C862" s="1">
        <f t="shared" ca="1" si="27"/>
        <v>532.82599999999991</v>
      </c>
      <c r="D862" s="1">
        <f ca="1">IF(ROW(B862)&lt;21, "", AVERAGE(INDEX(B:B, ROW(B862)-19):B862))</f>
        <v>512.72099999999989</v>
      </c>
      <c r="E862" s="3">
        <f t="shared" ca="1" si="28"/>
        <v>3.7666741606714661E-2</v>
      </c>
    </row>
    <row r="863" spans="1:5" x14ac:dyDescent="0.25">
      <c r="A863" vm="1722">
        <f ca="1"/>
        <v>37784</v>
      </c>
      <c r="B863" s="1" vm="1723">
        <f ca="1"/>
        <v>539.04</v>
      </c>
      <c r="C863" s="1">
        <f t="shared" ca="1" si="27"/>
        <v>535.73199999999997</v>
      </c>
      <c r="D863" s="1">
        <f ca="1">IF(ROW(B863)&lt;21, "", AVERAGE(INDEX(B:B, ROW(B863)-19):B863))</f>
        <v>513.47299999999996</v>
      </c>
      <c r="E863" s="3">
        <f t="shared" ca="1" si="28"/>
        <v>4.1293781537548264E-2</v>
      </c>
    </row>
    <row r="864" spans="1:5" x14ac:dyDescent="0.25">
      <c r="A864" s="2" vm="1724">
        <f ca="1"/>
        <v>37785</v>
      </c>
      <c r="B864" s="1" vm="1725">
        <f ca="1"/>
        <v>529.42999999999995</v>
      </c>
      <c r="C864" s="1">
        <f t="shared" ca="1" si="27"/>
        <v>538.02199999999993</v>
      </c>
      <c r="D864" s="1">
        <f ca="1">IF(ROW(B864)&lt;21, "", AVERAGE(INDEX(B:B, ROW(B864)-19):B864))</f>
        <v>513.95550000000003</v>
      </c>
      <c r="E864" s="3">
        <f t="shared" ca="1" si="28"/>
        <v>4.5457378690289381E-2</v>
      </c>
    </row>
    <row r="865" spans="1:5" x14ac:dyDescent="0.25">
      <c r="A865" s="2" vm="1726">
        <f ca="1"/>
        <v>37788</v>
      </c>
      <c r="B865" s="1" vm="1727">
        <f ca="1"/>
        <v>534.85</v>
      </c>
      <c r="C865" s="1">
        <f t="shared" ca="1" si="27"/>
        <v>538.0440000000001</v>
      </c>
      <c r="D865" s="1">
        <f ca="1">IF(ROW(B865)&lt;21, "", AVERAGE(INDEX(B:B, ROW(B865)-19):B865))</f>
        <v>514.6975000000001</v>
      </c>
      <c r="E865" s="3">
        <f t="shared" ca="1" si="28"/>
        <v>4.3650556230718875E-2</v>
      </c>
    </row>
    <row r="866" spans="1:5" x14ac:dyDescent="0.25">
      <c r="A866" vm="1728">
        <f ca="1"/>
        <v>37789</v>
      </c>
      <c r="B866" s="1" vm="1729">
        <f ca="1"/>
        <v>541.58000000000004</v>
      </c>
      <c r="C866" s="1">
        <f t="shared" ca="1" si="27"/>
        <v>538.49399999999991</v>
      </c>
      <c r="D866" s="1">
        <f ca="1">IF(ROW(B866)&lt;21, "", AVERAGE(INDEX(B:B, ROW(B866)-19):B866))</f>
        <v>515.85400000000004</v>
      </c>
      <c r="E866" s="3">
        <f t="shared" ca="1" si="28"/>
        <v>4.1803611654787604E-2</v>
      </c>
    </row>
    <row r="867" spans="1:5" x14ac:dyDescent="0.25">
      <c r="A867" vm="1730">
        <f ca="1"/>
        <v>37790</v>
      </c>
      <c r="B867" s="1" vm="1731">
        <f ca="1"/>
        <v>545.21</v>
      </c>
      <c r="C867" s="1">
        <f t="shared" ca="1" si="27"/>
        <v>536.54200000000003</v>
      </c>
      <c r="D867" s="1">
        <f ca="1">IF(ROW(B867)&lt;21, "", AVERAGE(INDEX(B:B, ROW(B867)-19):B867))</f>
        <v>517.87700000000007</v>
      </c>
      <c r="E867" s="3">
        <f t="shared" ca="1" si="28"/>
        <v>3.423451514095479E-2</v>
      </c>
    </row>
    <row r="868" spans="1:5" x14ac:dyDescent="0.25">
      <c r="A868" s="2" vm="1732">
        <f ca="1"/>
        <v>37791</v>
      </c>
      <c r="B868" s="1" vm="1733">
        <f ca="1"/>
        <v>539.15</v>
      </c>
      <c r="C868" s="1">
        <f t="shared" ca="1" si="27"/>
        <v>533.81799999999998</v>
      </c>
      <c r="D868" s="1">
        <f ca="1">IF(ROW(B868)&lt;21, "", AVERAGE(INDEX(B:B, ROW(B868)-19):B868))</f>
        <v>519.8605</v>
      </c>
      <c r="E868" s="3">
        <f t="shared" ca="1" si="28"/>
        <v>2.5887971807474697E-2</v>
      </c>
    </row>
    <row r="869" spans="1:5" x14ac:dyDescent="0.25">
      <c r="A869" s="2" vm="1734">
        <f ca="1"/>
        <v>37795</v>
      </c>
      <c r="B869" s="1" vm="1735">
        <f ca="1"/>
        <v>531.67999999999995</v>
      </c>
      <c r="C869" s="1">
        <f t="shared" ca="1" si="27"/>
        <v>530.51199999999994</v>
      </c>
      <c r="D869" s="1">
        <f ca="1">IF(ROW(B869)&lt;21, "", AVERAGE(INDEX(B:B, ROW(B869)-19):B869))</f>
        <v>521.82899999999995</v>
      </c>
      <c r="E869" s="3">
        <f t="shared" ca="1" si="28"/>
        <v>1.6331251880830563E-2</v>
      </c>
    </row>
    <row r="870" spans="1:5" x14ac:dyDescent="0.25">
      <c r="A870" vm="1736">
        <f ca="1"/>
        <v>37796</v>
      </c>
      <c r="B870" s="1" vm="1737">
        <f ca="1"/>
        <v>525.09</v>
      </c>
      <c r="C870" s="1">
        <f t="shared" ca="1" si="27"/>
        <v>529.99</v>
      </c>
      <c r="D870" s="1">
        <f ca="1">IF(ROW(B870)&lt;21, "", AVERAGE(INDEX(B:B, ROW(B870)-19):B870))</f>
        <v>523.2165</v>
      </c>
      <c r="E870" s="3">
        <f t="shared" ca="1" si="28"/>
        <v>1.2899693385895774E-2</v>
      </c>
    </row>
    <row r="871" spans="1:5" x14ac:dyDescent="0.25">
      <c r="A871" vm="1738">
        <f ca="1"/>
        <v>37797</v>
      </c>
      <c r="B871" s="1" vm="1739">
        <f ca="1"/>
        <v>527.96</v>
      </c>
      <c r="C871" s="1">
        <f t="shared" ca="1" si="27"/>
        <v>529.94600000000003</v>
      </c>
      <c r="D871" s="1">
        <f ca="1">IF(ROW(B871)&lt;21, "", AVERAGE(INDEX(B:B, ROW(B871)-19):B871))</f>
        <v>524.66700000000003</v>
      </c>
      <c r="E871" s="3">
        <f t="shared" ca="1" si="28"/>
        <v>9.9988635502689521E-3</v>
      </c>
    </row>
    <row r="872" spans="1:5" x14ac:dyDescent="0.25">
      <c r="A872" vm="1740">
        <f ca="1"/>
        <v>37798</v>
      </c>
      <c r="B872" s="1" vm="1741">
        <f ca="1"/>
        <v>528.67999999999995</v>
      </c>
      <c r="C872" s="1">
        <f t="shared" ca="1" si="27"/>
        <v>529.39200000000005</v>
      </c>
      <c r="D872" s="1">
        <f ca="1">IF(ROW(B872)&lt;21, "", AVERAGE(INDEX(B:B, ROW(B872)-19):B872))</f>
        <v>526.32350000000008</v>
      </c>
      <c r="E872" s="3">
        <f t="shared" ca="1" si="28"/>
        <v>5.8040780812589317E-3</v>
      </c>
    </row>
    <row r="873" spans="1:5" x14ac:dyDescent="0.25">
      <c r="A873" s="2" vm="1742">
        <f ca="1"/>
        <v>37799</v>
      </c>
      <c r="B873" s="1" vm="1743">
        <f ca="1"/>
        <v>536.54</v>
      </c>
      <c r="C873" s="1">
        <f t="shared" ca="1" si="27"/>
        <v>529.77200000000005</v>
      </c>
      <c r="D873" s="1">
        <f ca="1">IF(ROW(B873)&lt;21, "", AVERAGE(INDEX(B:B, ROW(B873)-19):B873))</f>
        <v>528.03300000000013</v>
      </c>
      <c r="E873" s="3">
        <f t="shared" ca="1" si="28"/>
        <v>3.2411376598201797E-3</v>
      </c>
    </row>
    <row r="874" spans="1:5" x14ac:dyDescent="0.25">
      <c r="A874" s="2" vm="1744">
        <f ca="1"/>
        <v>37802</v>
      </c>
      <c r="B874" s="1" vm="1745">
        <f ca="1"/>
        <v>531.46</v>
      </c>
      <c r="C874" s="1">
        <f t="shared" ca="1" si="27"/>
        <v>531.62599999999998</v>
      </c>
      <c r="D874" s="1">
        <f ca="1">IF(ROW(B874)&lt;21, "", AVERAGE(INDEX(B:B, ROW(B874)-19):B874))</f>
        <v>528.95900000000006</v>
      </c>
      <c r="E874" s="3">
        <f t="shared" ca="1" si="28"/>
        <v>5.0182516087756675E-3</v>
      </c>
    </row>
    <row r="875" spans="1:5" x14ac:dyDescent="0.25">
      <c r="A875" vm="1746">
        <f ca="1"/>
        <v>37803</v>
      </c>
      <c r="B875" s="1" vm="1747">
        <f ca="1"/>
        <v>522.32000000000005</v>
      </c>
      <c r="C875" s="1">
        <f t="shared" ca="1" si="27"/>
        <v>532.12800000000004</v>
      </c>
      <c r="D875" s="1">
        <f ca="1">IF(ROW(B875)&lt;21, "", AVERAGE(INDEX(B:B, ROW(B875)-19):B875))</f>
        <v>529.35200000000009</v>
      </c>
      <c r="E875" s="3">
        <f t="shared" ca="1" si="28"/>
        <v>5.3147495788021777E-3</v>
      </c>
    </row>
    <row r="876" spans="1:5" x14ac:dyDescent="0.25">
      <c r="A876" vm="1748">
        <f ca="1"/>
        <v>37804</v>
      </c>
      <c r="B876" s="1" vm="1749">
        <f ca="1"/>
        <v>529.86</v>
      </c>
      <c r="C876" s="1">
        <f t="shared" ca="1" si="27"/>
        <v>536.22400000000005</v>
      </c>
      <c r="D876" s="1">
        <f ca="1">IF(ROW(B876)&lt;21, "", AVERAGE(INDEX(B:B, ROW(B876)-19):B876))</f>
        <v>529.9190000000001</v>
      </c>
      <c r="E876" s="3">
        <f t="shared" ca="1" si="28"/>
        <v>1.1899369644811742E-2</v>
      </c>
    </row>
    <row r="877" spans="1:5" x14ac:dyDescent="0.25">
      <c r="A877" s="2" vm="1750">
        <f ca="1"/>
        <v>37805</v>
      </c>
      <c r="B877" s="1" vm="1330">
        <f ca="1"/>
        <v>537.95000000000005</v>
      </c>
      <c r="C877" s="1">
        <f t="shared" ca="1" si="27"/>
        <v>541.7940000000001</v>
      </c>
      <c r="D877" s="1">
        <f ca="1">IF(ROW(B877)&lt;21, "", AVERAGE(INDEX(B:B, ROW(B877)-19):B877))</f>
        <v>531.22399999999993</v>
      </c>
      <c r="E877" s="3">
        <f t="shared" ca="1" si="28"/>
        <v>1.9648666232921577E-2</v>
      </c>
    </row>
    <row r="878" spans="1:5" x14ac:dyDescent="0.25">
      <c r="A878" s="2" vm="1751">
        <f ca="1"/>
        <v>37806</v>
      </c>
      <c r="B878" s="1" vm="1752">
        <f ca="1"/>
        <v>539.04999999999995</v>
      </c>
      <c r="C878" s="1">
        <f t="shared" ca="1" si="27"/>
        <v>545.07800000000009</v>
      </c>
      <c r="D878" s="1">
        <f ca="1">IF(ROW(B878)&lt;21, "", AVERAGE(INDEX(B:B, ROW(B878)-19):B878))</f>
        <v>532.32849999999996</v>
      </c>
      <c r="E878" s="3">
        <f t="shared" ca="1" si="28"/>
        <v>2.3651794824228044E-2</v>
      </c>
    </row>
    <row r="879" spans="1:5" x14ac:dyDescent="0.25">
      <c r="A879" vm="1753">
        <f ca="1"/>
        <v>37809</v>
      </c>
      <c r="B879" s="1" vm="1754">
        <f ca="1"/>
        <v>551.94000000000005</v>
      </c>
      <c r="C879" s="1">
        <f t="shared" ca="1" si="27"/>
        <v>545.65399999999988</v>
      </c>
      <c r="D879" s="1">
        <f ca="1">IF(ROW(B879)&lt;21, "", AVERAGE(INDEX(B:B, ROW(B879)-19):B879))</f>
        <v>534.07400000000007</v>
      </c>
      <c r="E879" s="3">
        <f t="shared" ca="1" si="28"/>
        <v>2.0980541363191312E-2</v>
      </c>
    </row>
    <row r="880" spans="1:5" x14ac:dyDescent="0.25">
      <c r="A880" vm="1755">
        <f ca="1"/>
        <v>37810</v>
      </c>
      <c r="B880" s="1" vm="1756">
        <f ca="1"/>
        <v>550.16999999999996</v>
      </c>
      <c r="C880" s="1">
        <f t="shared" ca="1" si="27"/>
        <v>546.67600000000004</v>
      </c>
      <c r="D880" s="1">
        <f ca="1">IF(ROW(B880)&lt;21, "", AVERAGE(INDEX(B:B, ROW(B880)-19):B880))</f>
        <v>535.13850000000002</v>
      </c>
      <c r="E880" s="3">
        <f t="shared" ca="1" si="28"/>
        <v>2.0970790846465682E-2</v>
      </c>
    </row>
    <row r="881" spans="1:5" x14ac:dyDescent="0.25">
      <c r="A881" vm="1757">
        <f ca="1"/>
        <v>37811</v>
      </c>
      <c r="B881" s="1" vm="1758">
        <f ca="1"/>
        <v>546.28</v>
      </c>
      <c r="C881" s="1">
        <f t="shared" ca="1" si="27"/>
        <v>547.02199999999993</v>
      </c>
      <c r="D881" s="1">
        <f ca="1">IF(ROW(B881)&lt;21, "", AVERAGE(INDEX(B:B, ROW(B881)-19):B881))</f>
        <v>536.1</v>
      </c>
      <c r="E881" s="3">
        <f t="shared" ca="1" si="28"/>
        <v>1.9993409972907505E-2</v>
      </c>
    </row>
    <row r="882" spans="1:5" x14ac:dyDescent="0.25">
      <c r="A882" s="2" vm="1759">
        <f ca="1"/>
        <v>37812</v>
      </c>
      <c r="B882" s="1" vm="1760">
        <f ca="1"/>
        <v>540.83000000000004</v>
      </c>
      <c r="C882" s="1">
        <f t="shared" ca="1" si="27"/>
        <v>547.89400000000001</v>
      </c>
      <c r="D882" s="1">
        <f ca="1">IF(ROW(B882)&lt;21, "", AVERAGE(INDEX(B:B, ROW(B882)-19):B882))</f>
        <v>536.45349999999996</v>
      </c>
      <c r="E882" s="3">
        <f t="shared" ca="1" si="28"/>
        <v>2.1153597248673411E-2</v>
      </c>
    </row>
    <row r="883" spans="1:5" x14ac:dyDescent="0.25">
      <c r="A883" vm="1761">
        <f ca="1"/>
        <v>37813</v>
      </c>
      <c r="B883" s="1" vm="1762">
        <f ca="1"/>
        <v>544.16</v>
      </c>
      <c r="C883" s="1">
        <f t="shared" ca="1" si="27"/>
        <v>548.61999999999989</v>
      </c>
      <c r="D883" s="1">
        <f ca="1">IF(ROW(B883)&lt;21, "", AVERAGE(INDEX(B:B, ROW(B883)-19):B883))</f>
        <v>536.70950000000005</v>
      </c>
      <c r="E883" s="3">
        <f t="shared" ca="1" si="28"/>
        <v>2.1887863863569251E-2</v>
      </c>
    </row>
    <row r="884" spans="1:5" x14ac:dyDescent="0.25">
      <c r="A884" vm="1763">
        <f ca="1"/>
        <v>37816</v>
      </c>
      <c r="B884" s="1" vm="1764">
        <f ca="1"/>
        <v>553.66999999999996</v>
      </c>
      <c r="C884" s="1">
        <f t="shared" ca="1" si="27"/>
        <v>549.70000000000005</v>
      </c>
      <c r="D884" s="1">
        <f ca="1">IF(ROW(B884)&lt;21, "", AVERAGE(INDEX(B:B, ROW(B884)-19):B884))</f>
        <v>537.92150000000004</v>
      </c>
      <c r="E884" s="3">
        <f t="shared" ca="1" si="28"/>
        <v>2.1273502266693174E-2</v>
      </c>
    </row>
    <row r="885" spans="1:5" x14ac:dyDescent="0.25">
      <c r="A885" vm="1765">
        <f ca="1"/>
        <v>37817</v>
      </c>
      <c r="B885" s="1" vm="1766">
        <f ca="1"/>
        <v>554.53</v>
      </c>
      <c r="C885" s="1">
        <f t="shared" ca="1" si="27"/>
        <v>551.40199999999993</v>
      </c>
      <c r="D885" s="1">
        <f ca="1">IF(ROW(B885)&lt;21, "", AVERAGE(INDEX(B:B, ROW(B885)-19):B885))</f>
        <v>538.90550000000007</v>
      </c>
      <c r="E885" s="3">
        <f t="shared" ca="1" si="28"/>
        <v>2.2535300164102674E-2</v>
      </c>
    </row>
    <row r="886" spans="1:5" x14ac:dyDescent="0.25">
      <c r="A886" s="2" vm="1767">
        <f ca="1"/>
        <v>37818</v>
      </c>
      <c r="B886" s="1" vm="1768">
        <f ca="1"/>
        <v>549.91</v>
      </c>
      <c r="C886" s="1">
        <f t="shared" ca="1" si="27"/>
        <v>550.92000000000007</v>
      </c>
      <c r="D886" s="1">
        <f ca="1">IF(ROW(B886)&lt;21, "", AVERAGE(INDEX(B:B, ROW(B886)-19):B886))</f>
        <v>539.322</v>
      </c>
      <c r="E886" s="3">
        <f t="shared" ca="1" si="28"/>
        <v>2.1090723936644306E-2</v>
      </c>
    </row>
    <row r="887" spans="1:5" x14ac:dyDescent="0.25">
      <c r="A887" s="2" vm="1769">
        <f ca="1"/>
        <v>37819</v>
      </c>
      <c r="B887" s="1" vm="1770">
        <f ca="1"/>
        <v>546.23</v>
      </c>
      <c r="C887" s="1">
        <f t="shared" ca="1" si="27"/>
        <v>549.91199999999992</v>
      </c>
      <c r="D887" s="1">
        <f ca="1">IF(ROW(B887)&lt;21, "", AVERAGE(INDEX(B:B, ROW(B887)-19):B887))</f>
        <v>539.37300000000005</v>
      </c>
      <c r="E887" s="3">
        <f t="shared" ca="1" si="28"/>
        <v>1.9294070263441907E-2</v>
      </c>
    </row>
    <row r="888" spans="1:5" x14ac:dyDescent="0.25">
      <c r="A888" vm="1771">
        <f ca="1"/>
        <v>37820</v>
      </c>
      <c r="B888" s="1" vm="1772">
        <f ca="1"/>
        <v>552.66999999999996</v>
      </c>
      <c r="C888" s="1">
        <f t="shared" ca="1" si="27"/>
        <v>549.27600000000007</v>
      </c>
      <c r="D888" s="1">
        <f ca="1">IF(ROW(B888)&lt;21, "", AVERAGE(INDEX(B:B, ROW(B888)-19):B888))</f>
        <v>540.04899999999998</v>
      </c>
      <c r="E888" s="3">
        <f t="shared" ca="1" si="28"/>
        <v>1.6695315468543779E-2</v>
      </c>
    </row>
    <row r="889" spans="1:5" x14ac:dyDescent="0.25">
      <c r="A889" vm="1773">
        <f ca="1"/>
        <v>37823</v>
      </c>
      <c r="B889" s="1" vm="1774">
        <f ca="1"/>
        <v>551.26</v>
      </c>
      <c r="C889" s="1">
        <f t="shared" ca="1" si="27"/>
        <v>551.16199999999992</v>
      </c>
      <c r="D889" s="1">
        <f ca="1">IF(ROW(B889)&lt;21, "", AVERAGE(INDEX(B:B, ROW(B889)-19):B889))</f>
        <v>541.02800000000002</v>
      </c>
      <c r="E889" s="3">
        <f t="shared" ca="1" si="28"/>
        <v>1.8383339984762003E-2</v>
      </c>
    </row>
    <row r="890" spans="1:5" x14ac:dyDescent="0.25">
      <c r="A890" s="2" vm="1775">
        <f ca="1"/>
        <v>37824</v>
      </c>
      <c r="B890" s="1" vm="1776">
        <f ca="1"/>
        <v>549.49</v>
      </c>
      <c r="C890" s="1">
        <f t="shared" ca="1" si="27"/>
        <v>551.18399999999997</v>
      </c>
      <c r="D890" s="1">
        <f ca="1">IF(ROW(B890)&lt;21, "", AVERAGE(INDEX(B:B, ROW(B890)-19):B890))</f>
        <v>542.24799999999993</v>
      </c>
      <c r="E890" s="3">
        <f t="shared" ca="1" si="28"/>
        <v>1.6262352363100394E-2</v>
      </c>
    </row>
    <row r="891" spans="1:5" x14ac:dyDescent="0.25">
      <c r="A891" s="2" vm="1777">
        <f ca="1"/>
        <v>37825</v>
      </c>
      <c r="B891" s="1" vm="1778">
        <f ca="1"/>
        <v>546.73</v>
      </c>
      <c r="C891" s="1">
        <f t="shared" ca="1" si="27"/>
        <v>553.46600000000001</v>
      </c>
      <c r="D891" s="1">
        <f ca="1">IF(ROW(B891)&lt;21, "", AVERAGE(INDEX(B:B, ROW(B891)-19):B891))</f>
        <v>543.18650000000002</v>
      </c>
      <c r="E891" s="3">
        <f t="shared" ca="1" si="28"/>
        <v>1.8801785159036424E-2</v>
      </c>
    </row>
    <row r="892" spans="1:5" x14ac:dyDescent="0.25">
      <c r="A892" vm="1779">
        <f ca="1"/>
        <v>37826</v>
      </c>
      <c r="B892" s="1" vm="1780">
        <f ca="1"/>
        <v>555.66</v>
      </c>
      <c r="C892" s="1">
        <f t="shared" ca="1" si="27"/>
        <v>555.64799999999991</v>
      </c>
      <c r="D892" s="1">
        <f ca="1">IF(ROW(B892)&lt;21, "", AVERAGE(INDEX(B:B, ROW(B892)-19):B892))</f>
        <v>544.53549999999996</v>
      </c>
      <c r="E892" s="3">
        <f t="shared" ca="1" si="28"/>
        <v>1.9998740236835393E-2</v>
      </c>
    </row>
    <row r="893" spans="1:5" x14ac:dyDescent="0.25">
      <c r="A893" vm="1781">
        <f ca="1"/>
        <v>37827</v>
      </c>
      <c r="B893" s="1" vm="1782">
        <f ca="1"/>
        <v>552.78</v>
      </c>
      <c r="C893" s="1">
        <f t="shared" ca="1" si="27"/>
        <v>559.27400000000011</v>
      </c>
      <c r="D893" s="1">
        <f ca="1">IF(ROW(B893)&lt;21, "", AVERAGE(INDEX(B:B, ROW(B893)-19):B893))</f>
        <v>545.34750000000008</v>
      </c>
      <c r="E893" s="3">
        <f t="shared" ca="1" si="28"/>
        <v>2.5193567061037002E-2</v>
      </c>
    </row>
    <row r="894" spans="1:5" x14ac:dyDescent="0.25">
      <c r="A894" vm="1783">
        <f ca="1"/>
        <v>37830</v>
      </c>
      <c r="B894" s="1" vm="1784">
        <f ca="1"/>
        <v>562.66999999999996</v>
      </c>
      <c r="C894" s="1">
        <f t="shared" ca="1" si="27"/>
        <v>562.34400000000005</v>
      </c>
      <c r="D894" s="1">
        <f ca="1">IF(ROW(B894)&lt;21, "", AVERAGE(INDEX(B:B, ROW(B894)-19):B894))</f>
        <v>546.90800000000002</v>
      </c>
      <c r="E894" s="3">
        <f t="shared" ca="1" si="28"/>
        <v>2.7433486768443378E-2</v>
      </c>
    </row>
    <row r="895" spans="1:5" x14ac:dyDescent="0.25">
      <c r="A895" s="2" vm="1785">
        <f ca="1"/>
        <v>37831</v>
      </c>
      <c r="B895" s="1" vm="1786">
        <f ca="1"/>
        <v>560.4</v>
      </c>
      <c r="C895" s="1">
        <f t="shared" ca="1" si="27"/>
        <v>565.49</v>
      </c>
      <c r="D895" s="1">
        <f ca="1">IF(ROW(B895)&lt;21, "", AVERAGE(INDEX(B:B, ROW(B895)-19):B895))</f>
        <v>548.81200000000001</v>
      </c>
      <c r="E895" s="3">
        <f t="shared" ca="1" si="28"/>
        <v>2.9760885082084222E-2</v>
      </c>
    </row>
    <row r="896" spans="1:5" x14ac:dyDescent="0.25">
      <c r="A896" vm="1787">
        <f ca="1"/>
        <v>37832</v>
      </c>
      <c r="B896" s="1" vm="1788">
        <f ca="1"/>
        <v>564.86</v>
      </c>
      <c r="C896" s="1">
        <f t="shared" ca="1" si="27"/>
        <v>566.5</v>
      </c>
      <c r="D896" s="1">
        <f ca="1">IF(ROW(B896)&lt;21, "", AVERAGE(INDEX(B:B, ROW(B896)-19):B896))</f>
        <v>550.56200000000001</v>
      </c>
      <c r="E896" s="3">
        <f t="shared" ca="1" si="28"/>
        <v>2.8215841093368246E-2</v>
      </c>
    </row>
    <row r="897" spans="1:5" x14ac:dyDescent="0.25">
      <c r="A897" vm="1789">
        <f ca="1"/>
        <v>37833</v>
      </c>
      <c r="B897" s="1" vm="1790">
        <f ca="1"/>
        <v>571.01</v>
      </c>
      <c r="C897" s="1">
        <f t="shared" ca="1" si="27"/>
        <v>568.54399999999998</v>
      </c>
      <c r="D897" s="1">
        <f ca="1">IF(ROW(B897)&lt;21, "", AVERAGE(INDEX(B:B, ROW(B897)-19):B897))</f>
        <v>552.21499999999992</v>
      </c>
      <c r="E897" s="3">
        <f t="shared" ca="1" si="28"/>
        <v>2.859669708061166E-2</v>
      </c>
    </row>
    <row r="898" spans="1:5" x14ac:dyDescent="0.25">
      <c r="A898" vm="1791">
        <f ca="1"/>
        <v>37834</v>
      </c>
      <c r="B898" s="1" vm="1792">
        <f ca="1"/>
        <v>568.51</v>
      </c>
      <c r="C898" s="1">
        <f t="shared" ca="1" si="27"/>
        <v>567.26</v>
      </c>
      <c r="D898" s="1">
        <f ca="1">IF(ROW(B898)&lt;21, "", AVERAGE(INDEX(B:B, ROW(B898)-19):B898))</f>
        <v>553.68799999999999</v>
      </c>
      <c r="E898" s="3">
        <f t="shared" ca="1" si="28"/>
        <v>2.3872930995057259E-2</v>
      </c>
    </row>
    <row r="899" spans="1:5" x14ac:dyDescent="0.25">
      <c r="A899" s="2" vm="1793">
        <f ca="1"/>
        <v>37837</v>
      </c>
      <c r="B899" s="1" vm="1794">
        <f ca="1"/>
        <v>567.72</v>
      </c>
      <c r="C899" s="1">
        <f t="shared" ref="C899:C962" ca="1" si="29">IF(ROW()-ROW(B$2)+1&lt;5,"",AVERAGE(OFFSET(B902,-4,0,5,1)))</f>
        <v>564.2059999999999</v>
      </c>
      <c r="D899" s="1">
        <f ca="1">IF(ROW(B899)&lt;21, "", AVERAGE(INDEX(B:B, ROW(B899)-19):B899))</f>
        <v>554.47699999999986</v>
      </c>
      <c r="E899" s="3">
        <f t="shared" ca="1" si="28"/>
        <v>1.7136968928345032E-2</v>
      </c>
    </row>
    <row r="900" spans="1:5" x14ac:dyDescent="0.25">
      <c r="A900" vm="1795">
        <f ca="1"/>
        <v>37838</v>
      </c>
      <c r="B900" s="1" vm="1796">
        <f ca="1"/>
        <v>570.62</v>
      </c>
      <c r="C900" s="1">
        <f t="shared" ca="1" si="29"/>
        <v>562.07800000000009</v>
      </c>
      <c r="D900" s="1">
        <f ca="1">IF(ROW(B900)&lt;21, "", AVERAGE(INDEX(B:B, ROW(B900)-19):B900))</f>
        <v>555.49950000000013</v>
      </c>
      <c r="E900" s="3">
        <f t="shared" ca="1" si="28"/>
        <v>1.1528688093652453E-2</v>
      </c>
    </row>
    <row r="901" spans="1:5" x14ac:dyDescent="0.25">
      <c r="A901" vm="1797">
        <f ca="1"/>
        <v>37839</v>
      </c>
      <c r="B901" s="1" vm="1798">
        <f ca="1"/>
        <v>558.44000000000005</v>
      </c>
      <c r="C901" s="1">
        <f t="shared" ca="1" si="29"/>
        <v>560.11599999999999</v>
      </c>
      <c r="D901" s="1">
        <f ca="1">IF(ROW(B901)&lt;21, "", AVERAGE(INDEX(B:B, ROW(B901)-19):B901))</f>
        <v>556.10749999999996</v>
      </c>
      <c r="E901" s="3">
        <f t="shared" ca="1" si="28"/>
        <v>7.1780316596232827E-3</v>
      </c>
    </row>
    <row r="902" spans="1:5" x14ac:dyDescent="0.25">
      <c r="A902" vm="1799">
        <f ca="1"/>
        <v>37840</v>
      </c>
      <c r="B902" s="1" vm="1800">
        <f ca="1"/>
        <v>555.74</v>
      </c>
      <c r="C902" s="1">
        <f t="shared" ca="1" si="29"/>
        <v>559.52</v>
      </c>
      <c r="D902" s="1">
        <f ca="1">IF(ROW(B902)&lt;21, "", AVERAGE(INDEX(B:B, ROW(B902)-19):B902))</f>
        <v>556.85299999999995</v>
      </c>
      <c r="E902" s="3">
        <f t="shared" ca="1" si="28"/>
        <v>4.7990067297657719E-3</v>
      </c>
    </row>
    <row r="903" spans="1:5" x14ac:dyDescent="0.25">
      <c r="A903" s="2" vm="1801">
        <f ca="1"/>
        <v>37841</v>
      </c>
      <c r="B903" s="1" vm="1802">
        <f ca="1"/>
        <v>557.87</v>
      </c>
      <c r="C903" s="1">
        <f t="shared" ca="1" si="29"/>
        <v>562.73599999999999</v>
      </c>
      <c r="D903" s="1">
        <f ca="1">IF(ROW(B903)&lt;21, "", AVERAGE(INDEX(B:B, ROW(B903)-19):B903))</f>
        <v>557.5385</v>
      </c>
      <c r="E903" s="3">
        <f t="shared" ca="1" si="28"/>
        <v>9.3166866832774496E-3</v>
      </c>
    </row>
    <row r="904" spans="1:5" x14ac:dyDescent="0.25">
      <c r="A904" s="2" vm="1803">
        <f ca="1"/>
        <v>37844</v>
      </c>
      <c r="B904" s="1" vm="1804">
        <f ca="1"/>
        <v>557.91</v>
      </c>
      <c r="C904" s="1">
        <f t="shared" ca="1" si="29"/>
        <v>567.26199999999994</v>
      </c>
      <c r="D904" s="1">
        <f ca="1">IF(ROW(B904)&lt;21, "", AVERAGE(INDEX(B:B, ROW(B904)-19):B904))</f>
        <v>557.7505000000001</v>
      </c>
      <c r="E904" s="3">
        <f t="shared" ca="1" si="28"/>
        <v>1.7048448674517113E-2</v>
      </c>
    </row>
    <row r="905" spans="1:5" x14ac:dyDescent="0.25">
      <c r="A905" vm="1805">
        <f ca="1"/>
        <v>37845</v>
      </c>
      <c r="B905" s="1" vm="1806">
        <f ca="1"/>
        <v>567.64</v>
      </c>
      <c r="C905" s="1">
        <f t="shared" ca="1" si="29"/>
        <v>570.67600000000004</v>
      </c>
      <c r="D905" s="1">
        <f ca="1">IF(ROW(B905)&lt;21, "", AVERAGE(INDEX(B:B, ROW(B905)-19):B905))</f>
        <v>558.40600000000006</v>
      </c>
      <c r="E905" s="3">
        <f t="shared" ca="1" si="28"/>
        <v>2.1615812839123356E-2</v>
      </c>
    </row>
    <row r="906" spans="1:5" x14ac:dyDescent="0.25">
      <c r="A906" vm="1807">
        <f ca="1"/>
        <v>37846</v>
      </c>
      <c r="B906" s="1" vm="1808">
        <f ca="1"/>
        <v>574.52</v>
      </c>
      <c r="C906" s="1">
        <f t="shared" ca="1" si="29"/>
        <v>576.14599999999996</v>
      </c>
      <c r="D906" s="1">
        <f ca="1">IF(ROW(B906)&lt;21, "", AVERAGE(INDEX(B:B, ROW(B906)-19):B906))</f>
        <v>559.63649999999996</v>
      </c>
      <c r="E906" s="3">
        <f t="shared" ca="1" si="28"/>
        <v>2.8736162361623623E-2</v>
      </c>
    </row>
    <row r="907" spans="1:5" x14ac:dyDescent="0.25">
      <c r="A907" s="2" vm="1809">
        <f ca="1"/>
        <v>37847</v>
      </c>
      <c r="B907" s="1" vm="1810">
        <f ca="1"/>
        <v>578.37</v>
      </c>
      <c r="C907" s="1">
        <f t="shared" ca="1" si="29"/>
        <v>581.11400000000003</v>
      </c>
      <c r="D907" s="1">
        <f ca="1">IF(ROW(B907)&lt;21, "", AVERAGE(INDEX(B:B, ROW(B907)-19):B907))</f>
        <v>561.24350000000004</v>
      </c>
      <c r="E907" s="3">
        <f t="shared" ca="1" si="28"/>
        <v>3.4356035064059327E-2</v>
      </c>
    </row>
    <row r="908" spans="1:5" x14ac:dyDescent="0.25">
      <c r="A908" s="2" vm="1811">
        <f ca="1"/>
        <v>37848</v>
      </c>
      <c r="B908" s="1" vm="1812">
        <f ca="1"/>
        <v>574.94000000000005</v>
      </c>
      <c r="C908" s="1">
        <f t="shared" ca="1" si="29"/>
        <v>584.73800000000006</v>
      </c>
      <c r="D908" s="1">
        <f ca="1">IF(ROW(B908)&lt;21, "", AVERAGE(INDEX(B:B, ROW(B908)-19):B908))</f>
        <v>562.3570000000002</v>
      </c>
      <c r="E908" s="3">
        <f t="shared" ca="1" si="28"/>
        <v>3.8927540265070885E-2</v>
      </c>
    </row>
    <row r="909" spans="1:5" x14ac:dyDescent="0.25">
      <c r="A909" vm="1813">
        <f ca="1"/>
        <v>37851</v>
      </c>
      <c r="B909" s="1" vm="1814">
        <f ca="1"/>
        <v>585.26</v>
      </c>
      <c r="C909" s="1">
        <f t="shared" ca="1" si="29"/>
        <v>588.8900000000001</v>
      </c>
      <c r="D909" s="1">
        <f ca="1">IF(ROW(B909)&lt;21, "", AVERAGE(INDEX(B:B, ROW(B909)-19):B909))</f>
        <v>564.05700000000013</v>
      </c>
      <c r="E909" s="3">
        <f t="shared" ca="1" si="28"/>
        <v>4.2430714554215168E-2</v>
      </c>
    </row>
    <row r="910" spans="1:5" x14ac:dyDescent="0.25">
      <c r="A910" vm="1815">
        <f ca="1"/>
        <v>37852</v>
      </c>
      <c r="B910" s="1" vm="1816">
        <f ca="1"/>
        <v>592.48</v>
      </c>
      <c r="C910" s="1">
        <f t="shared" ca="1" si="29"/>
        <v>593.322</v>
      </c>
      <c r="D910" s="1">
        <f ca="1">IF(ROW(B910)&lt;21, "", AVERAGE(INDEX(B:B, ROW(B910)-19):B910))</f>
        <v>566.20650000000001</v>
      </c>
      <c r="E910" s="3">
        <f t="shared" ca="1" si="28"/>
        <v>4.5766101809343769E-2</v>
      </c>
    </row>
    <row r="911" spans="1:5" x14ac:dyDescent="0.25">
      <c r="A911" vm="1817">
        <f ca="1"/>
        <v>37853</v>
      </c>
      <c r="B911" s="1" vm="1818">
        <f ca="1"/>
        <v>592.64</v>
      </c>
      <c r="C911" s="1">
        <f t="shared" ca="1" si="29"/>
        <v>594.23800000000006</v>
      </c>
      <c r="D911" s="1">
        <f ca="1">IF(ROW(B911)&lt;21, "", AVERAGE(INDEX(B:B, ROW(B911)-19):B911))</f>
        <v>568.50200000000007</v>
      </c>
      <c r="E911" s="3">
        <f t="shared" ca="1" si="28"/>
        <v>4.3426025917926547E-2</v>
      </c>
    </row>
    <row r="912" spans="1:5" x14ac:dyDescent="0.25">
      <c r="A912" s="2" vm="1819">
        <f ca="1"/>
        <v>37854</v>
      </c>
      <c r="B912" s="1" vm="1820">
        <f ca="1"/>
        <v>599.13</v>
      </c>
      <c r="C912" s="1">
        <f t="shared" ca="1" si="29"/>
        <v>592.52200000000005</v>
      </c>
      <c r="D912" s="1">
        <f ca="1">IF(ROW(B912)&lt;21, "", AVERAGE(INDEX(B:B, ROW(B912)-19):B912))</f>
        <v>570.67550000000006</v>
      </c>
      <c r="E912" s="3">
        <f t="shared" ca="1" si="28"/>
        <v>3.6463705706607903E-2</v>
      </c>
    </row>
    <row r="913" spans="1:5" x14ac:dyDescent="0.25">
      <c r="A913" s="2" vm="1821">
        <f ca="1"/>
        <v>37855</v>
      </c>
      <c r="B913" s="1" vm="1822">
        <f ca="1"/>
        <v>597.1</v>
      </c>
      <c r="C913" s="1">
        <f t="shared" ca="1" si="29"/>
        <v>591.60599999999999</v>
      </c>
      <c r="D913" s="1">
        <f ca="1">IF(ROW(B913)&lt;21, "", AVERAGE(INDEX(B:B, ROW(B913)-19):B913))</f>
        <v>572.89149999999995</v>
      </c>
      <c r="E913" s="3">
        <f t="shared" ca="1" si="28"/>
        <v>3.1342321219226331E-2</v>
      </c>
    </row>
    <row r="914" spans="1:5" x14ac:dyDescent="0.25">
      <c r="A914" vm="1823">
        <f ca="1"/>
        <v>37858</v>
      </c>
      <c r="B914" s="1" vm="1824">
        <f ca="1"/>
        <v>589.84</v>
      </c>
      <c r="C914" s="1">
        <f t="shared" ca="1" si="29"/>
        <v>589.774</v>
      </c>
      <c r="D914" s="1">
        <f ca="1">IF(ROW(B914)&lt;21, "", AVERAGE(INDEX(B:B, ROW(B914)-19):B914))</f>
        <v>574.24999999999989</v>
      </c>
      <c r="E914" s="3">
        <f t="shared" ca="1" si="28"/>
        <v>2.6319001763190211E-2</v>
      </c>
    </row>
    <row r="915" spans="1:5" x14ac:dyDescent="0.25">
      <c r="A915" vm="1825">
        <f ca="1"/>
        <v>37859</v>
      </c>
      <c r="B915" s="1" vm="1826">
        <f ca="1"/>
        <v>583.9</v>
      </c>
      <c r="C915" s="1">
        <f t="shared" ca="1" si="29"/>
        <v>587.64</v>
      </c>
      <c r="D915" s="1">
        <f ca="1">IF(ROW(B915)&lt;21, "", AVERAGE(INDEX(B:B, ROW(B915)-19):B915))</f>
        <v>575.42499999999995</v>
      </c>
      <c r="E915" s="3">
        <f t="shared" ca="1" si="28"/>
        <v>2.0919678027059484E-2</v>
      </c>
    </row>
    <row r="916" spans="1:5" x14ac:dyDescent="0.25">
      <c r="A916" s="2" vm="1827">
        <f ca="1"/>
        <v>37860</v>
      </c>
      <c r="B916" s="1" vm="1828">
        <f ca="1"/>
        <v>588.05999999999995</v>
      </c>
      <c r="C916" s="1">
        <f t="shared" ca="1" si="29"/>
        <v>589.36200000000008</v>
      </c>
      <c r="D916" s="1">
        <f ca="1">IF(ROW(B916)&lt;21, "", AVERAGE(INDEX(B:B, ROW(B916)-19):B916))</f>
        <v>576.58499999999981</v>
      </c>
      <c r="E916" s="3">
        <f t="shared" ca="1" si="28"/>
        <v>2.1727374757678251E-2</v>
      </c>
    </row>
    <row r="917" spans="1:5" x14ac:dyDescent="0.25">
      <c r="A917" s="2" vm="1829">
        <f ca="1"/>
        <v>37861</v>
      </c>
      <c r="B917" s="1" vm="1830">
        <f ca="1"/>
        <v>589.97</v>
      </c>
      <c r="C917" s="1">
        <f t="shared" ca="1" si="29"/>
        <v>592.80199999999991</v>
      </c>
      <c r="D917" s="1">
        <f ca="1">IF(ROW(B917)&lt;21, "", AVERAGE(INDEX(B:B, ROW(B917)-19):B917))</f>
        <v>577.5329999999999</v>
      </c>
      <c r="E917" s="3">
        <f t="shared" ca="1" si="28"/>
        <v>2.5880976998830456E-2</v>
      </c>
    </row>
    <row r="918" spans="1:5" x14ac:dyDescent="0.25">
      <c r="A918" vm="1831">
        <f ca="1"/>
        <v>37862</v>
      </c>
      <c r="B918" s="1" vm="1832">
        <f ca="1"/>
        <v>586.42999999999995</v>
      </c>
      <c r="C918" s="1">
        <f t="shared" ca="1" si="29"/>
        <v>597.41399999999999</v>
      </c>
      <c r="D918" s="1">
        <f ca="1">IF(ROW(B918)&lt;21, "", AVERAGE(INDEX(B:B, ROW(B918)-19):B918))</f>
        <v>578.42899999999997</v>
      </c>
      <c r="E918" s="3">
        <f t="shared" ca="1" si="28"/>
        <v>3.2373855362106331E-2</v>
      </c>
    </row>
    <row r="919" spans="1:5" x14ac:dyDescent="0.25">
      <c r="A919" vm="1833">
        <f ca="1"/>
        <v>37865</v>
      </c>
      <c r="B919" s="1" vm="1834">
        <f ca="1"/>
        <v>598.45000000000005</v>
      </c>
      <c r="C919" s="1">
        <f t="shared" ca="1" si="29"/>
        <v>601.65</v>
      </c>
      <c r="D919" s="1">
        <f ca="1">IF(ROW(B919)&lt;21, "", AVERAGE(INDEX(B:B, ROW(B919)-19):B919))</f>
        <v>579.96550000000002</v>
      </c>
      <c r="E919" s="3">
        <f t="shared" ref="E919:E982" ca="1" si="30">((C919 - D919) / B919)</f>
        <v>3.6234438967332201E-2</v>
      </c>
    </row>
    <row r="920" spans="1:5" x14ac:dyDescent="0.25">
      <c r="A920" vm="1835">
        <f ca="1"/>
        <v>37866</v>
      </c>
      <c r="B920" s="1" vm="1836">
        <f ca="1"/>
        <v>601.1</v>
      </c>
      <c r="C920" s="1">
        <f t="shared" ca="1" si="29"/>
        <v>606.86200000000008</v>
      </c>
      <c r="D920" s="1">
        <f ca="1">IF(ROW(B920)&lt;21, "", AVERAGE(INDEX(B:B, ROW(B920)-19):B920))</f>
        <v>581.48950000000002</v>
      </c>
      <c r="E920" s="3">
        <f t="shared" ca="1" si="30"/>
        <v>4.2210114789552583E-2</v>
      </c>
    </row>
    <row r="921" spans="1:5" x14ac:dyDescent="0.25">
      <c r="A921" s="2" vm="1837">
        <f ca="1"/>
        <v>37867</v>
      </c>
      <c r="B921" s="1" vm="1838">
        <f ca="1"/>
        <v>611.12</v>
      </c>
      <c r="C921" s="1">
        <f t="shared" ca="1" si="29"/>
        <v>610.19999999999993</v>
      </c>
      <c r="D921" s="1">
        <f ca="1">IF(ROW(B921)&lt;21, "", AVERAGE(INDEX(B:B, ROW(B921)-19):B921))</f>
        <v>584.12350000000004</v>
      </c>
      <c r="E921" s="3">
        <f t="shared" ca="1" si="30"/>
        <v>4.2670015708862245E-2</v>
      </c>
    </row>
    <row r="922" spans="1:5" x14ac:dyDescent="0.25">
      <c r="A922" vm="1839">
        <f ca="1"/>
        <v>37868</v>
      </c>
      <c r="B922" s="1" vm="1840">
        <f ca="1"/>
        <v>611.15</v>
      </c>
      <c r="C922" s="1">
        <f t="shared" ca="1" si="29"/>
        <v>611.80200000000002</v>
      </c>
      <c r="D922" s="1">
        <f ca="1">IF(ROW(B922)&lt;21, "", AVERAGE(INDEX(B:B, ROW(B922)-19):B922))</f>
        <v>586.89400000000001</v>
      </c>
      <c r="E922" s="3">
        <f t="shared" ca="1" si="30"/>
        <v>4.075595189397041E-2</v>
      </c>
    </row>
    <row r="923" spans="1:5" x14ac:dyDescent="0.25">
      <c r="A923" vm="1841">
        <f ca="1"/>
        <v>37869</v>
      </c>
      <c r="B923" s="1" vm="1842">
        <f ca="1"/>
        <v>612.49</v>
      </c>
      <c r="C923" s="1">
        <f t="shared" ca="1" si="29"/>
        <v>609.41399999999999</v>
      </c>
      <c r="D923" s="1">
        <f ca="1">IF(ROW(B923)&lt;21, "", AVERAGE(INDEX(B:B, ROW(B923)-19):B923))</f>
        <v>589.62500000000011</v>
      </c>
      <c r="E923" s="3">
        <f t="shared" ca="1" si="30"/>
        <v>3.2309098924063862E-2</v>
      </c>
    </row>
    <row r="924" spans="1:5" x14ac:dyDescent="0.25">
      <c r="A924" vm="1843">
        <f ca="1"/>
        <v>37872</v>
      </c>
      <c r="B924" s="1" vm="1844">
        <f ca="1"/>
        <v>615.14</v>
      </c>
      <c r="C924" s="1">
        <f t="shared" ca="1" si="29"/>
        <v>607.27200000000005</v>
      </c>
      <c r="D924" s="1">
        <f ca="1">IF(ROW(B924)&lt;21, "", AVERAGE(INDEX(B:B, ROW(B924)-19):B924))</f>
        <v>592.48649999999998</v>
      </c>
      <c r="E924" s="3">
        <f t="shared" ca="1" si="30"/>
        <v>2.4035991806743293E-2</v>
      </c>
    </row>
    <row r="925" spans="1:5" x14ac:dyDescent="0.25">
      <c r="A925" s="2" vm="1845">
        <f ca="1"/>
        <v>37873</v>
      </c>
      <c r="B925" s="1" vm="1846">
        <f ca="1"/>
        <v>609.11</v>
      </c>
      <c r="C925" s="1">
        <f t="shared" ca="1" si="29"/>
        <v>605.32799999999997</v>
      </c>
      <c r="D925" s="1">
        <f ca="1">IF(ROW(B925)&lt;21, "", AVERAGE(INDEX(B:B, ROW(B925)-19):B925))</f>
        <v>594.56000000000006</v>
      </c>
      <c r="E925" s="3">
        <f t="shared" ca="1" si="30"/>
        <v>1.7678251875687338E-2</v>
      </c>
    </row>
    <row r="926" spans="1:5" x14ac:dyDescent="0.25">
      <c r="A926" s="2" vm="1847">
        <f ca="1"/>
        <v>37874</v>
      </c>
      <c r="B926" s="1" vm="1848">
        <f ca="1"/>
        <v>599.17999999999995</v>
      </c>
      <c r="C926" s="1">
        <f t="shared" ca="1" si="29"/>
        <v>603.04200000000003</v>
      </c>
      <c r="D926" s="1">
        <f ca="1">IF(ROW(B926)&lt;21, "", AVERAGE(INDEX(B:B, ROW(B926)-19):B926))</f>
        <v>595.79300000000001</v>
      </c>
      <c r="E926" s="3">
        <f t="shared" ca="1" si="30"/>
        <v>1.2098200874528562E-2</v>
      </c>
    </row>
    <row r="927" spans="1:5" x14ac:dyDescent="0.25">
      <c r="A927" vm="1849">
        <f ca="1"/>
        <v>37875</v>
      </c>
      <c r="B927" s="1" vm="1850">
        <f ca="1"/>
        <v>600.44000000000005</v>
      </c>
      <c r="C927" s="1">
        <f t="shared" ca="1" si="29"/>
        <v>603.12599999999998</v>
      </c>
      <c r="D927" s="1">
        <f ca="1">IF(ROW(B927)&lt;21, "", AVERAGE(INDEX(B:B, ROW(B927)-19):B927))</f>
        <v>596.89650000000006</v>
      </c>
      <c r="E927" s="3">
        <f t="shared" ca="1" si="30"/>
        <v>1.0374891746052755E-2</v>
      </c>
    </row>
    <row r="928" spans="1:5" x14ac:dyDescent="0.25">
      <c r="A928" vm="1851">
        <f ca="1"/>
        <v>37876</v>
      </c>
      <c r="B928" s="1" vm="1852">
        <f ca="1"/>
        <v>602.77</v>
      </c>
      <c r="C928" s="1">
        <f t="shared" ca="1" si="29"/>
        <v>605.08799999999997</v>
      </c>
      <c r="D928" s="1">
        <f ca="1">IF(ROW(B928)&lt;21, "", AVERAGE(INDEX(B:B, ROW(B928)-19):B928))</f>
        <v>598.28800000000012</v>
      </c>
      <c r="E928" s="3">
        <f t="shared" ca="1" si="30"/>
        <v>1.1281251555319343E-2</v>
      </c>
    </row>
    <row r="929" spans="1:5" x14ac:dyDescent="0.25">
      <c r="A929" s="2" vm="1853">
        <f ca="1"/>
        <v>37879</v>
      </c>
      <c r="B929" s="1" vm="1854">
        <f ca="1"/>
        <v>603.71</v>
      </c>
      <c r="C929" s="1">
        <f t="shared" ca="1" si="29"/>
        <v>606.69600000000003</v>
      </c>
      <c r="D929" s="1">
        <f ca="1">IF(ROW(B929)&lt;21, "", AVERAGE(INDEX(B:B, ROW(B929)-19):B929))</f>
        <v>599.21050000000014</v>
      </c>
      <c r="E929" s="3">
        <f t="shared" ca="1" si="30"/>
        <v>1.2399165162080946E-2</v>
      </c>
    </row>
    <row r="930" spans="1:5" x14ac:dyDescent="0.25">
      <c r="A930" s="2" vm="1855">
        <f ca="1"/>
        <v>37880</v>
      </c>
      <c r="B930" s="1" vm="1856">
        <f ca="1"/>
        <v>609.53</v>
      </c>
      <c r="C930" s="1">
        <f t="shared" ca="1" si="29"/>
        <v>606.74799999999993</v>
      </c>
      <c r="D930" s="1">
        <f ca="1">IF(ROW(B930)&lt;21, "", AVERAGE(INDEX(B:B, ROW(B930)-19):B930))</f>
        <v>600.06300000000022</v>
      </c>
      <c r="E930" s="3">
        <f t="shared" ca="1" si="30"/>
        <v>1.0967466736665493E-2</v>
      </c>
    </row>
    <row r="931" spans="1:5" x14ac:dyDescent="0.25">
      <c r="A931" vm="1857">
        <f ca="1"/>
        <v>37881</v>
      </c>
      <c r="B931" s="1" vm="1858">
        <f ca="1"/>
        <v>608.99</v>
      </c>
      <c r="C931" s="1">
        <f t="shared" ca="1" si="29"/>
        <v>603.87799999999993</v>
      </c>
      <c r="D931" s="1">
        <f ca="1">IF(ROW(B931)&lt;21, "", AVERAGE(INDEX(B:B, ROW(B931)-19):B931))</f>
        <v>600.88049999999998</v>
      </c>
      <c r="E931" s="3">
        <f t="shared" ca="1" si="30"/>
        <v>4.9220841064712808E-3</v>
      </c>
    </row>
    <row r="932" spans="1:5" x14ac:dyDescent="0.25">
      <c r="A932" vm="1859">
        <f ca="1"/>
        <v>37882</v>
      </c>
      <c r="B932" s="1" vm="1860">
        <f ca="1"/>
        <v>608.48</v>
      </c>
      <c r="C932" s="1">
        <f t="shared" ca="1" si="29"/>
        <v>599.58799999999997</v>
      </c>
      <c r="D932" s="1">
        <f ca="1">IF(ROW(B932)&lt;21, "", AVERAGE(INDEX(B:B, ROW(B932)-19):B932))</f>
        <v>601.34799999999996</v>
      </c>
      <c r="E932" s="3">
        <f t="shared" ca="1" si="30"/>
        <v>-2.8924533263213104E-3</v>
      </c>
    </row>
    <row r="933" spans="1:5" x14ac:dyDescent="0.25">
      <c r="A933" vm="1861">
        <f ca="1"/>
        <v>37883</v>
      </c>
      <c r="B933" s="1" vm="1862">
        <f ca="1"/>
        <v>603.03</v>
      </c>
      <c r="C933" s="1">
        <f t="shared" ca="1" si="29"/>
        <v>594.03399999999999</v>
      </c>
      <c r="D933" s="1">
        <f ca="1">IF(ROW(B933)&lt;21, "", AVERAGE(INDEX(B:B, ROW(B933)-19):B933))</f>
        <v>601.64450000000011</v>
      </c>
      <c r="E933" s="3">
        <f t="shared" ca="1" si="30"/>
        <v>-1.2620433477604954E-2</v>
      </c>
    </row>
    <row r="934" spans="1:5" x14ac:dyDescent="0.25">
      <c r="A934" s="2" vm="1863">
        <f ca="1"/>
        <v>37886</v>
      </c>
      <c r="B934" s="1" vm="1864">
        <f ca="1"/>
        <v>589.36</v>
      </c>
      <c r="C934" s="1">
        <f t="shared" ca="1" si="29"/>
        <v>587.69399999999985</v>
      </c>
      <c r="D934" s="1">
        <f ca="1">IF(ROW(B934)&lt;21, "", AVERAGE(INDEX(B:B, ROW(B934)-19):B934))</f>
        <v>601.62050000000011</v>
      </c>
      <c r="E934" s="3">
        <f t="shared" ca="1" si="30"/>
        <v>-2.3629869689154776E-2</v>
      </c>
    </row>
    <row r="935" spans="1:5" x14ac:dyDescent="0.25">
      <c r="A935" vm="1865">
        <f ca="1"/>
        <v>37887</v>
      </c>
      <c r="B935" s="1" vm="1866">
        <f ca="1"/>
        <v>588.08000000000004</v>
      </c>
      <c r="C935" s="1">
        <f t="shared" ca="1" si="29"/>
        <v>583.41800000000001</v>
      </c>
      <c r="D935" s="1">
        <f ca="1">IF(ROW(B935)&lt;21, "", AVERAGE(INDEX(B:B, ROW(B935)-19):B935))</f>
        <v>601.82950000000005</v>
      </c>
      <c r="E935" s="3">
        <f t="shared" ca="1" si="30"/>
        <v>-3.1307815263229566E-2</v>
      </c>
    </row>
    <row r="936" spans="1:5" x14ac:dyDescent="0.25">
      <c r="A936" vm="1867">
        <f ca="1"/>
        <v>37888</v>
      </c>
      <c r="B936" s="1" vm="1868">
        <f ca="1"/>
        <v>581.22</v>
      </c>
      <c r="C936" s="1">
        <f t="shared" ca="1" si="29"/>
        <v>580.66800000000001</v>
      </c>
      <c r="D936" s="1">
        <f ca="1">IF(ROW(B936)&lt;21, "", AVERAGE(INDEX(B:B, ROW(B936)-19):B936))</f>
        <v>601.48749999999995</v>
      </c>
      <c r="E936" s="3">
        <f t="shared" ca="1" si="30"/>
        <v>-3.5820343415574045E-2</v>
      </c>
    </row>
    <row r="937" spans="1:5" x14ac:dyDescent="0.25">
      <c r="A937" vm="1869">
        <f ca="1"/>
        <v>37889</v>
      </c>
      <c r="B937" s="1" vm="1870">
        <f ca="1"/>
        <v>576.78</v>
      </c>
      <c r="C937" s="1">
        <f t="shared" ca="1" si="29"/>
        <v>576.45600000000002</v>
      </c>
      <c r="D937" s="1">
        <f ca="1">IF(ROW(B937)&lt;21, "", AVERAGE(INDEX(B:B, ROW(B937)-19):B937))</f>
        <v>600.82800000000009</v>
      </c>
      <c r="E937" s="3">
        <f t="shared" ca="1" si="30"/>
        <v>-4.2255279309268826E-2</v>
      </c>
    </row>
    <row r="938" spans="1:5" x14ac:dyDescent="0.25">
      <c r="A938" s="2" vm="1871">
        <f ca="1"/>
        <v>37890</v>
      </c>
      <c r="B938" s="1" vm="1872">
        <f ca="1"/>
        <v>581.65</v>
      </c>
      <c r="C938" s="1">
        <f t="shared" ca="1" si="29"/>
        <v>574.72399999999993</v>
      </c>
      <c r="D938" s="1">
        <f ca="1">IF(ROW(B938)&lt;21, "", AVERAGE(INDEX(B:B, ROW(B938)-19):B938))</f>
        <v>600.58900000000006</v>
      </c>
      <c r="E938" s="3">
        <f t="shared" ca="1" si="30"/>
        <v>-4.4468322874581148E-2</v>
      </c>
    </row>
    <row r="939" spans="1:5" x14ac:dyDescent="0.25">
      <c r="A939" s="2" vm="1873">
        <f ca="1"/>
        <v>37893</v>
      </c>
      <c r="B939" s="1" vm="1874">
        <f ca="1"/>
        <v>575.61</v>
      </c>
      <c r="C939" s="1">
        <f t="shared" ca="1" si="29"/>
        <v>573.44600000000003</v>
      </c>
      <c r="D939" s="1">
        <f ca="1">IF(ROW(B939)&lt;21, "", AVERAGE(INDEX(B:B, ROW(B939)-19):B939))</f>
        <v>599.447</v>
      </c>
      <c r="E939" s="3">
        <f t="shared" ca="1" si="30"/>
        <v>-4.5171209673216195E-2</v>
      </c>
    </row>
    <row r="940" spans="1:5" x14ac:dyDescent="0.25">
      <c r="A940" vm="1875">
        <f ca="1"/>
        <v>37894</v>
      </c>
      <c r="B940" s="1" vm="1240">
        <f ca="1"/>
        <v>567.02</v>
      </c>
      <c r="C940" s="1">
        <f t="shared" ca="1" si="29"/>
        <v>575.36399999999992</v>
      </c>
      <c r="D940" s="1">
        <f ca="1">IF(ROW(B940)&lt;21, "", AVERAGE(INDEX(B:B, ROW(B940)-19):B940))</f>
        <v>597.74299999999994</v>
      </c>
      <c r="E940" s="3">
        <f t="shared" ca="1" si="30"/>
        <v>-3.9467743642199606E-2</v>
      </c>
    </row>
    <row r="941" spans="1:5" x14ac:dyDescent="0.25">
      <c r="A941" vm="1876">
        <f ca="1"/>
        <v>37895</v>
      </c>
      <c r="B941" s="1" vm="1877">
        <f ca="1"/>
        <v>572.55999999999995</v>
      </c>
      <c r="C941" s="1">
        <f t="shared" ca="1" si="29"/>
        <v>578.43999999999994</v>
      </c>
      <c r="D941" s="1">
        <f ca="1">IF(ROW(B941)&lt;21, "", AVERAGE(INDEX(B:B, ROW(B941)-19):B941))</f>
        <v>595.81499999999994</v>
      </c>
      <c r="E941" s="3">
        <f t="shared" ca="1" si="30"/>
        <v>-3.0346164594103678E-2</v>
      </c>
    </row>
    <row r="942" spans="1:5" x14ac:dyDescent="0.25">
      <c r="A942" s="2" vm="1878">
        <f ca="1"/>
        <v>37896</v>
      </c>
      <c r="B942" s="1" vm="1879">
        <f ca="1"/>
        <v>570.39</v>
      </c>
      <c r="C942" s="1">
        <f t="shared" ca="1" si="29"/>
        <v>582.98199999999997</v>
      </c>
      <c r="D942" s="1">
        <f ca="1">IF(ROW(B942)&lt;21, "", AVERAGE(INDEX(B:B, ROW(B942)-19):B942))</f>
        <v>593.77699999999993</v>
      </c>
      <c r="E942" s="3">
        <f t="shared" ca="1" si="30"/>
        <v>-1.8925647364084152E-2</v>
      </c>
    </row>
    <row r="943" spans="1:5" x14ac:dyDescent="0.25">
      <c r="A943" s="2" vm="1880">
        <f ca="1"/>
        <v>37897</v>
      </c>
      <c r="B943" s="1" vm="1881">
        <f ca="1"/>
        <v>591.24</v>
      </c>
      <c r="C943" s="1">
        <f t="shared" ca="1" si="29"/>
        <v>587.06200000000013</v>
      </c>
      <c r="D943" s="1">
        <f ca="1">IF(ROW(B943)&lt;21, "", AVERAGE(INDEX(B:B, ROW(B943)-19):B943))</f>
        <v>592.71449999999993</v>
      </c>
      <c r="E943" s="3">
        <f t="shared" ca="1" si="30"/>
        <v>-9.5604153981459373E-3</v>
      </c>
    </row>
    <row r="944" spans="1:5" x14ac:dyDescent="0.25">
      <c r="A944" vm="1882">
        <f ca="1"/>
        <v>37900</v>
      </c>
      <c r="B944" s="1" vm="1883">
        <f ca="1"/>
        <v>590.99</v>
      </c>
      <c r="C944" s="1">
        <f t="shared" ca="1" si="29"/>
        <v>593.33400000000006</v>
      </c>
      <c r="D944" s="1">
        <f ca="1">IF(ROW(B944)&lt;21, "", AVERAGE(INDEX(B:B, ROW(B944)-19):B944))</f>
        <v>591.50699999999983</v>
      </c>
      <c r="E944" s="3">
        <f t="shared" ca="1" si="30"/>
        <v>3.0914228667155543E-3</v>
      </c>
    </row>
    <row r="945" spans="1:5" x14ac:dyDescent="0.25">
      <c r="A945" vm="1884">
        <f ca="1"/>
        <v>37901</v>
      </c>
      <c r="B945" s="1" vm="1885">
        <f ca="1"/>
        <v>589.73</v>
      </c>
      <c r="C945" s="1">
        <f t="shared" ca="1" si="29"/>
        <v>594.32800000000009</v>
      </c>
      <c r="D945" s="1">
        <f ca="1">IF(ROW(B945)&lt;21, "", AVERAGE(INDEX(B:B, ROW(B945)-19):B945))</f>
        <v>590.5379999999999</v>
      </c>
      <c r="E945" s="3">
        <f t="shared" ca="1" si="30"/>
        <v>6.426669831957321E-3</v>
      </c>
    </row>
    <row r="946" spans="1:5" x14ac:dyDescent="0.25">
      <c r="A946" vm="1886">
        <f ca="1"/>
        <v>37902</v>
      </c>
      <c r="B946" s="1" vm="1887">
        <f ca="1"/>
        <v>592.96</v>
      </c>
      <c r="C946" s="1">
        <f t="shared" ca="1" si="29"/>
        <v>597.19600000000003</v>
      </c>
      <c r="D946" s="1">
        <f ca="1">IF(ROW(B946)&lt;21, "", AVERAGE(INDEX(B:B, ROW(B946)-19):B946))</f>
        <v>590.22699999999986</v>
      </c>
      <c r="E946" s="3">
        <f t="shared" ca="1" si="30"/>
        <v>1.1752900701565306E-2</v>
      </c>
    </row>
    <row r="947" spans="1:5" x14ac:dyDescent="0.25">
      <c r="A947" s="2" vm="1888">
        <f ca="1"/>
        <v>37903</v>
      </c>
      <c r="B947" s="1" vm="1889">
        <f ca="1"/>
        <v>601.75</v>
      </c>
      <c r="C947" s="1">
        <f t="shared" ca="1" si="29"/>
        <v>601.38800000000003</v>
      </c>
      <c r="D947" s="1">
        <f ca="1">IF(ROW(B947)&lt;21, "", AVERAGE(INDEX(B:B, ROW(B947)-19):B947))</f>
        <v>590.2924999999999</v>
      </c>
      <c r="E947" s="3">
        <f t="shared" ca="1" si="30"/>
        <v>1.8438720398836941E-2</v>
      </c>
    </row>
    <row r="948" spans="1:5" x14ac:dyDescent="0.25">
      <c r="A948" s="2" vm="1890">
        <f ca="1"/>
        <v>37904</v>
      </c>
      <c r="B948" s="1" vm="1891">
        <f ca="1"/>
        <v>596.21</v>
      </c>
      <c r="C948" s="1">
        <f t="shared" ca="1" si="29"/>
        <v>605.81200000000001</v>
      </c>
      <c r="D948" s="1">
        <f ca="1">IF(ROW(B948)&lt;21, "", AVERAGE(INDEX(B:B, ROW(B948)-19):B948))</f>
        <v>589.96449999999982</v>
      </c>
      <c r="E948" s="3">
        <f t="shared" ca="1" si="30"/>
        <v>2.6580399523658097E-2</v>
      </c>
    </row>
    <row r="949" spans="1:5" x14ac:dyDescent="0.25">
      <c r="A949" vm="1892">
        <f ca="1"/>
        <v>37907</v>
      </c>
      <c r="B949" s="1" vm="1893">
        <f ca="1"/>
        <v>605.33000000000004</v>
      </c>
      <c r="C949" s="1">
        <f t="shared" ca="1" si="29"/>
        <v>607.39599999999996</v>
      </c>
      <c r="D949" s="1">
        <f ca="1">IF(ROW(B949)&lt;21, "", AVERAGE(INDEX(B:B, ROW(B949)-19):B949))</f>
        <v>590.04549999999995</v>
      </c>
      <c r="E949" s="3">
        <f t="shared" ca="1" si="30"/>
        <v>2.8662878099549021E-2</v>
      </c>
    </row>
    <row r="950" spans="1:5" x14ac:dyDescent="0.25">
      <c r="A950" vm="1894">
        <f ca="1"/>
        <v>37908</v>
      </c>
      <c r="B950" s="1" vm="1895">
        <f ca="1"/>
        <v>610.69000000000005</v>
      </c>
      <c r="C950" s="1">
        <f t="shared" ca="1" si="29"/>
        <v>610.15800000000002</v>
      </c>
      <c r="D950" s="1">
        <f ca="1">IF(ROW(B950)&lt;21, "", AVERAGE(INDEX(B:B, ROW(B950)-19):B950))</f>
        <v>590.10349999999994</v>
      </c>
      <c r="E950" s="3">
        <f t="shared" ca="1" si="30"/>
        <v>3.2839083659467277E-2</v>
      </c>
    </row>
    <row r="951" spans="1:5" x14ac:dyDescent="0.25">
      <c r="A951" s="2" vm="1896">
        <f ca="1"/>
        <v>37909</v>
      </c>
      <c r="B951" s="1" vm="1897">
        <f ca="1"/>
        <v>615.08000000000004</v>
      </c>
      <c r="C951" s="1">
        <f t="shared" ca="1" si="29"/>
        <v>611.69600000000003</v>
      </c>
      <c r="D951" s="1">
        <f ca="1">IF(ROW(B951)&lt;21, "", AVERAGE(INDEX(B:B, ROW(B951)-19):B951))</f>
        <v>590.4079999999999</v>
      </c>
      <c r="E951" s="3">
        <f t="shared" ca="1" si="30"/>
        <v>3.4610132015347794E-2</v>
      </c>
    </row>
    <row r="952" spans="1:5" x14ac:dyDescent="0.25">
      <c r="A952" s="2" vm="1898">
        <f ca="1"/>
        <v>37910</v>
      </c>
      <c r="B952" s="1" vm="1899">
        <f ca="1"/>
        <v>609.66999999999996</v>
      </c>
      <c r="C952" s="1">
        <f t="shared" ca="1" si="29"/>
        <v>611.18000000000006</v>
      </c>
      <c r="D952" s="1">
        <f ca="1">IF(ROW(B952)&lt;21, "", AVERAGE(INDEX(B:B, ROW(B952)-19):B952))</f>
        <v>590.46749999999997</v>
      </c>
      <c r="E952" s="3">
        <f t="shared" ca="1" si="30"/>
        <v>3.3973297029540724E-2</v>
      </c>
    </row>
    <row r="953" spans="1:5" x14ac:dyDescent="0.25">
      <c r="A953" vm="1900">
        <f ca="1"/>
        <v>37911</v>
      </c>
      <c r="B953" s="1" vm="1901">
        <f ca="1"/>
        <v>610.02</v>
      </c>
      <c r="C953" s="1">
        <f t="shared" ca="1" si="29"/>
        <v>607.02600000000007</v>
      </c>
      <c r="D953" s="1">
        <f ca="1">IF(ROW(B953)&lt;21, "", AVERAGE(INDEX(B:B, ROW(B953)-19):B953))</f>
        <v>590.81700000000012</v>
      </c>
      <c r="E953" s="3">
        <f t="shared" ca="1" si="30"/>
        <v>2.6571259958689791E-2</v>
      </c>
    </row>
    <row r="954" spans="1:5" x14ac:dyDescent="0.25">
      <c r="A954" vm="1902">
        <f ca="1"/>
        <v>37914</v>
      </c>
      <c r="B954" s="1" vm="1903">
        <f ca="1"/>
        <v>613.02</v>
      </c>
      <c r="C954" s="1">
        <f t="shared" ca="1" si="29"/>
        <v>605.23800000000006</v>
      </c>
      <c r="D954" s="1">
        <f ca="1">IF(ROW(B954)&lt;21, "", AVERAGE(INDEX(B:B, ROW(B954)-19):B954))</f>
        <v>592.00000000000011</v>
      </c>
      <c r="E954" s="3">
        <f t="shared" ca="1" si="30"/>
        <v>2.1594727741346031E-2</v>
      </c>
    </row>
    <row r="955" spans="1:5" x14ac:dyDescent="0.25">
      <c r="A955" s="2" vm="1904">
        <f ca="1"/>
        <v>37915</v>
      </c>
      <c r="B955" s="1" vm="1905">
        <f ca="1"/>
        <v>608.11</v>
      </c>
      <c r="C955" s="1">
        <f t="shared" ca="1" si="29"/>
        <v>604.35200000000009</v>
      </c>
      <c r="D955" s="1">
        <f ca="1">IF(ROW(B955)&lt;21, "", AVERAGE(INDEX(B:B, ROW(B955)-19):B955))</f>
        <v>593.00150000000008</v>
      </c>
      <c r="E955" s="3">
        <f t="shared" ca="1" si="30"/>
        <v>1.8665208597128828E-2</v>
      </c>
    </row>
    <row r="956" spans="1:5" x14ac:dyDescent="0.25">
      <c r="A956" s="2" vm="1906">
        <f ca="1"/>
        <v>37916</v>
      </c>
      <c r="B956" s="1" vm="1907">
        <f ca="1"/>
        <v>594.30999999999995</v>
      </c>
      <c r="C956" s="1">
        <f t="shared" ca="1" si="29"/>
        <v>604.702</v>
      </c>
      <c r="D956" s="1">
        <f ca="1">IF(ROW(B956)&lt;21, "", AVERAGE(INDEX(B:B, ROW(B956)-19):B956))</f>
        <v>593.65600000000006</v>
      </c>
      <c r="E956" s="3">
        <f t="shared" ca="1" si="30"/>
        <v>1.8586259696118081E-2</v>
      </c>
    </row>
    <row r="957" spans="1:5" x14ac:dyDescent="0.25">
      <c r="A957" vm="1908">
        <f ca="1"/>
        <v>37917</v>
      </c>
      <c r="B957" s="1" vm="1909">
        <f ca="1"/>
        <v>600.73</v>
      </c>
      <c r="C957" s="1">
        <f t="shared" ca="1" si="29"/>
        <v>607.4860000000001</v>
      </c>
      <c r="D957" s="1">
        <f ca="1">IF(ROW(B957)&lt;21, "", AVERAGE(INDEX(B:B, ROW(B957)-19):B957))</f>
        <v>594.85350000000005</v>
      </c>
      <c r="E957" s="3">
        <f t="shared" ca="1" si="30"/>
        <v>2.1028581892031443E-2</v>
      </c>
    </row>
    <row r="958" spans="1:5" x14ac:dyDescent="0.25">
      <c r="A958" vm="1910">
        <f ca="1"/>
        <v>37918</v>
      </c>
      <c r="B958" s="1" vm="1911">
        <f ca="1"/>
        <v>605.59</v>
      </c>
      <c r="C958" s="1">
        <f t="shared" ca="1" si="29"/>
        <v>612.33600000000001</v>
      </c>
      <c r="D958" s="1">
        <f ca="1">IF(ROW(B958)&lt;21, "", AVERAGE(INDEX(B:B, ROW(B958)-19):B958))</f>
        <v>596.05050000000006</v>
      </c>
      <c r="E958" s="3">
        <f t="shared" ca="1" si="30"/>
        <v>2.6891956604303168E-2</v>
      </c>
    </row>
    <row r="959" spans="1:5" x14ac:dyDescent="0.25">
      <c r="A959" vm="1912">
        <f ca="1"/>
        <v>37921</v>
      </c>
      <c r="B959" s="1" vm="1913">
        <f ca="1"/>
        <v>614.77</v>
      </c>
      <c r="C959" s="1">
        <f t="shared" ca="1" si="29"/>
        <v>616.24599999999987</v>
      </c>
      <c r="D959" s="1">
        <f ca="1">IF(ROW(B959)&lt;21, "", AVERAGE(INDEX(B:B, ROW(B959)-19):B959))</f>
        <v>598.00850000000003</v>
      </c>
      <c r="E959" s="3">
        <f t="shared" ca="1" si="30"/>
        <v>2.9665565984026289E-2</v>
      </c>
    </row>
    <row r="960" spans="1:5" x14ac:dyDescent="0.25">
      <c r="A960" s="2" vm="1914">
        <f ca="1"/>
        <v>37922</v>
      </c>
      <c r="B960" s="1" vm="1915">
        <f ca="1"/>
        <v>622.03</v>
      </c>
      <c r="C960" s="1">
        <f t="shared" ca="1" si="29"/>
        <v>618.64200000000005</v>
      </c>
      <c r="D960" s="1">
        <f ca="1">IF(ROW(B960)&lt;21, "", AVERAGE(INDEX(B:B, ROW(B960)-19):B960))</f>
        <v>600.75900000000013</v>
      </c>
      <c r="E960" s="3">
        <f t="shared" ca="1" si="30"/>
        <v>2.8749417230680072E-2</v>
      </c>
    </row>
    <row r="961" spans="1:5" x14ac:dyDescent="0.25">
      <c r="A961" vm="1916">
        <f ca="1"/>
        <v>37923</v>
      </c>
      <c r="B961" s="1" vm="1917">
        <f ca="1"/>
        <v>618.55999999999995</v>
      </c>
      <c r="C961" s="1">
        <f t="shared" ca="1" si="29"/>
        <v>620.10599999999999</v>
      </c>
      <c r="D961" s="1">
        <f ca="1">IF(ROW(B961)&lt;21, "", AVERAGE(INDEX(B:B, ROW(B961)-19):B961))</f>
        <v>603.05900000000008</v>
      </c>
      <c r="E961" s="3">
        <f t="shared" ca="1" si="30"/>
        <v>2.755916968442821E-2</v>
      </c>
    </row>
    <row r="962" spans="1:5" x14ac:dyDescent="0.25">
      <c r="A962" vm="1918">
        <f ca="1"/>
        <v>37924</v>
      </c>
      <c r="B962" s="1" vm="1919">
        <f ca="1"/>
        <v>620.28</v>
      </c>
      <c r="C962" s="1">
        <f t="shared" ca="1" si="29"/>
        <v>619.53199999999993</v>
      </c>
      <c r="D962" s="1">
        <f ca="1">IF(ROW(B962)&lt;21, "", AVERAGE(INDEX(B:B, ROW(B962)-19):B962))</f>
        <v>605.5535000000001</v>
      </c>
      <c r="E962" s="3">
        <f t="shared" ca="1" si="30"/>
        <v>2.2535790288256637E-2</v>
      </c>
    </row>
    <row r="963" spans="1:5" x14ac:dyDescent="0.25">
      <c r="A963" vm="1920">
        <f ca="1"/>
        <v>37925</v>
      </c>
      <c r="B963" s="1" vm="1921">
        <f ca="1"/>
        <v>617.57000000000005</v>
      </c>
      <c r="C963" s="1">
        <f t="shared" ref="C963:C1026" ca="1" si="31">IF(ROW()-ROW(B$2)+1&lt;5,"",AVERAGE(OFFSET(B966,-4,0,5,1)))</f>
        <v>618.23599999999999</v>
      </c>
      <c r="D963" s="1">
        <f ca="1">IF(ROW(B963)&lt;21, "", AVERAGE(INDEX(B:B, ROW(B963)-19):B963))</f>
        <v>606.87000000000012</v>
      </c>
      <c r="E963" s="3">
        <f t="shared" ca="1" si="30"/>
        <v>1.8404391405022702E-2</v>
      </c>
    </row>
    <row r="964" spans="1:5" x14ac:dyDescent="0.25">
      <c r="A964" s="2" vm="1922">
        <f ca="1"/>
        <v>37928</v>
      </c>
      <c r="B964" s="1" vm="1923">
        <f ca="1"/>
        <v>622.09</v>
      </c>
      <c r="C964" s="1">
        <f t="shared" ca="1" si="31"/>
        <v>617.51199999999994</v>
      </c>
      <c r="D964" s="1">
        <f ca="1">IF(ROW(B964)&lt;21, "", AVERAGE(INDEX(B:B, ROW(B964)-19):B964))</f>
        <v>608.42500000000007</v>
      </c>
      <c r="E964" s="3">
        <f t="shared" ca="1" si="30"/>
        <v>1.4607211175231678E-2</v>
      </c>
    </row>
    <row r="965" spans="1:5" x14ac:dyDescent="0.25">
      <c r="A965" s="2" vm="1924">
        <f ca="1"/>
        <v>37929</v>
      </c>
      <c r="B965" s="1" vm="1925">
        <f ca="1"/>
        <v>619.16</v>
      </c>
      <c r="C965" s="1">
        <f t="shared" ca="1" si="31"/>
        <v>618.47399999999993</v>
      </c>
      <c r="D965" s="1">
        <f ca="1">IF(ROW(B965)&lt;21, "", AVERAGE(INDEX(B:B, ROW(B965)-19):B965))</f>
        <v>609.89650000000006</v>
      </c>
      <c r="E965" s="3">
        <f t="shared" ca="1" si="30"/>
        <v>1.3853446605077643E-2</v>
      </c>
    </row>
    <row r="966" spans="1:5" x14ac:dyDescent="0.25">
      <c r="A966" vm="1926">
        <f ca="1"/>
        <v>37930</v>
      </c>
      <c r="B966" s="1" vm="1927">
        <f ca="1"/>
        <v>612.08000000000004</v>
      </c>
      <c r="C966" s="1">
        <f t="shared" ca="1" si="31"/>
        <v>617.72400000000005</v>
      </c>
      <c r="D966" s="1">
        <f ca="1">IF(ROW(B966)&lt;21, "", AVERAGE(INDEX(B:B, ROW(B966)-19):B966))</f>
        <v>610.85250000000008</v>
      </c>
      <c r="E966" s="3">
        <f t="shared" ca="1" si="30"/>
        <v>1.1226473663573338E-2</v>
      </c>
    </row>
    <row r="967" spans="1:5" x14ac:dyDescent="0.25">
      <c r="A967" vm="1928">
        <f ca="1"/>
        <v>37931</v>
      </c>
      <c r="B967" s="1" vm="1929">
        <f ca="1"/>
        <v>616.66</v>
      </c>
      <c r="C967" s="1">
        <f t="shared" ca="1" si="31"/>
        <v>616.75800000000004</v>
      </c>
      <c r="D967" s="1">
        <f ca="1">IF(ROW(B967)&lt;21, "", AVERAGE(INDEX(B:B, ROW(B967)-19):B967))</f>
        <v>611.59800000000007</v>
      </c>
      <c r="E967" s="3">
        <f t="shared" ca="1" si="30"/>
        <v>8.3676580287353943E-3</v>
      </c>
    </row>
    <row r="968" spans="1:5" x14ac:dyDescent="0.25">
      <c r="A968" s="2" vm="1930">
        <f ca="1"/>
        <v>37932</v>
      </c>
      <c r="B968" s="1" vm="1931">
        <f ca="1"/>
        <v>622.38</v>
      </c>
      <c r="C968" s="1">
        <f t="shared" ca="1" si="31"/>
        <v>617.78399999999999</v>
      </c>
      <c r="D968" s="1">
        <f ca="1">IF(ROW(B968)&lt;21, "", AVERAGE(INDEX(B:B, ROW(B968)-19):B968))</f>
        <v>612.90649999999994</v>
      </c>
      <c r="E968" s="3">
        <f t="shared" ca="1" si="30"/>
        <v>7.8368520839359468E-3</v>
      </c>
    </row>
    <row r="969" spans="1:5" x14ac:dyDescent="0.25">
      <c r="A969" s="2" vm="1932">
        <f ca="1"/>
        <v>37935</v>
      </c>
      <c r="B969" s="1" vm="1933">
        <f ca="1"/>
        <v>618.34</v>
      </c>
      <c r="C969" s="1">
        <f t="shared" ca="1" si="31"/>
        <v>619.38200000000006</v>
      </c>
      <c r="D969" s="1">
        <f ca="1">IF(ROW(B969)&lt;21, "", AVERAGE(INDEX(B:B, ROW(B969)-19):B969))</f>
        <v>613.55700000000002</v>
      </c>
      <c r="E969" s="3">
        <f t="shared" ca="1" si="30"/>
        <v>9.4203836077239797E-3</v>
      </c>
    </row>
    <row r="970" spans="1:5" x14ac:dyDescent="0.25">
      <c r="A970" vm="1934">
        <f ca="1"/>
        <v>37936</v>
      </c>
      <c r="B970" s="1" vm="1935">
        <f ca="1"/>
        <v>614.33000000000004</v>
      </c>
      <c r="C970" s="1">
        <f t="shared" ca="1" si="31"/>
        <v>621.16599999999994</v>
      </c>
      <c r="D970" s="1">
        <f ca="1">IF(ROW(B970)&lt;21, "", AVERAGE(INDEX(B:B, ROW(B970)-19):B970))</f>
        <v>613.73899999999992</v>
      </c>
      <c r="E970" s="3">
        <f t="shared" ca="1" si="30"/>
        <v>1.2089593540930803E-2</v>
      </c>
    </row>
    <row r="971" spans="1:5" x14ac:dyDescent="0.25">
      <c r="A971" vm="1936">
        <f ca="1"/>
        <v>37937</v>
      </c>
      <c r="B971" s="1" vm="1937">
        <f ca="1"/>
        <v>617.21</v>
      </c>
      <c r="C971" s="1">
        <f t="shared" ca="1" si="31"/>
        <v>621.00199999999995</v>
      </c>
      <c r="D971" s="1">
        <f ca="1">IF(ROW(B971)&lt;21, "", AVERAGE(INDEX(B:B, ROW(B971)-19):B971))</f>
        <v>613.84550000000002</v>
      </c>
      <c r="E971" s="3">
        <f t="shared" ca="1" si="30"/>
        <v>1.159491907130464E-2</v>
      </c>
    </row>
    <row r="972" spans="1:5" x14ac:dyDescent="0.25">
      <c r="A972" vm="1938">
        <f ca="1"/>
        <v>37938</v>
      </c>
      <c r="B972" s="1" vm="1939">
        <f ca="1"/>
        <v>624.65</v>
      </c>
      <c r="C972" s="1">
        <f t="shared" ca="1" si="31"/>
        <v>621.16600000000005</v>
      </c>
      <c r="D972" s="1">
        <f ca="1">IF(ROW(B972)&lt;21, "", AVERAGE(INDEX(B:B, ROW(B972)-19):B972))</f>
        <v>614.59449999999993</v>
      </c>
      <c r="E972" s="3">
        <f t="shared" ca="1" si="30"/>
        <v>1.0520291363163577E-2</v>
      </c>
    </row>
    <row r="973" spans="1:5" x14ac:dyDescent="0.25">
      <c r="A973" s="2" vm="1940">
        <f ca="1"/>
        <v>37939</v>
      </c>
      <c r="B973" s="1" vm="1941">
        <f ca="1"/>
        <v>631.29999999999995</v>
      </c>
      <c r="C973" s="1">
        <f t="shared" ca="1" si="31"/>
        <v>619.4</v>
      </c>
      <c r="D973" s="1">
        <f ca="1">IF(ROW(B973)&lt;21, "", AVERAGE(INDEX(B:B, ROW(B973)-19):B973))</f>
        <v>615.6585</v>
      </c>
      <c r="E973" s="3">
        <f t="shared" ca="1" si="30"/>
        <v>5.9266592745128681E-3</v>
      </c>
    </row>
    <row r="974" spans="1:5" x14ac:dyDescent="0.25">
      <c r="A974" vm="1942">
        <f ca="1"/>
        <v>37942</v>
      </c>
      <c r="B974" s="1" vm="1943">
        <f ca="1"/>
        <v>617.52</v>
      </c>
      <c r="C974" s="1">
        <f t="shared" ca="1" si="31"/>
        <v>615.55399999999997</v>
      </c>
      <c r="D974" s="1">
        <f ca="1">IF(ROW(B974)&lt;21, "", AVERAGE(INDEX(B:B, ROW(B974)-19):B974))</f>
        <v>615.88350000000003</v>
      </c>
      <c r="E974" s="3">
        <f t="shared" ca="1" si="30"/>
        <v>-5.3358595673023187E-4</v>
      </c>
    </row>
    <row r="975" spans="1:5" x14ac:dyDescent="0.25">
      <c r="A975" vm="1944">
        <f ca="1"/>
        <v>37943</v>
      </c>
      <c r="B975" s="1" vm="1945">
        <f ca="1"/>
        <v>615.15</v>
      </c>
      <c r="C975" s="1">
        <f t="shared" ca="1" si="31"/>
        <v>609.92000000000007</v>
      </c>
      <c r="D975" s="1">
        <f ca="1">IF(ROW(B975)&lt;21, "", AVERAGE(INDEX(B:B, ROW(B975)-19):B975))</f>
        <v>616.2355</v>
      </c>
      <c r="E975" s="3">
        <f t="shared" ca="1" si="30"/>
        <v>-1.026660164187585E-2</v>
      </c>
    </row>
    <row r="976" spans="1:5" x14ac:dyDescent="0.25">
      <c r="A976" vm="1946">
        <f ca="1"/>
        <v>37944</v>
      </c>
      <c r="B976" s="1" vm="1947">
        <f ca="1"/>
        <v>608.38</v>
      </c>
      <c r="C976" s="1">
        <f t="shared" ca="1" si="31"/>
        <v>609.13800000000003</v>
      </c>
      <c r="D976" s="1">
        <f ca="1">IF(ROW(B976)&lt;21, "", AVERAGE(INDEX(B:B, ROW(B976)-19):B976))</f>
        <v>616.93899999999985</v>
      </c>
      <c r="E976" s="3">
        <f t="shared" ca="1" si="30"/>
        <v>-1.2822577994016596E-2</v>
      </c>
    </row>
    <row r="977" spans="1:5" x14ac:dyDescent="0.25">
      <c r="A977" s="2" vm="1948">
        <f ca="1"/>
        <v>37945</v>
      </c>
      <c r="B977" s="1" vm="1949">
        <f ca="1"/>
        <v>605.41999999999996</v>
      </c>
      <c r="C977" s="1">
        <f t="shared" ca="1" si="31"/>
        <v>608.58400000000006</v>
      </c>
      <c r="D977" s="1">
        <f ca="1">IF(ROW(B977)&lt;21, "", AVERAGE(INDEX(B:B, ROW(B977)-19):B977))</f>
        <v>617.17349999999988</v>
      </c>
      <c r="E977" s="3">
        <f t="shared" ca="1" si="30"/>
        <v>-1.4187671368636346E-2</v>
      </c>
    </row>
    <row r="978" spans="1:5" x14ac:dyDescent="0.25">
      <c r="A978" s="2" vm="1950">
        <f ca="1"/>
        <v>37946</v>
      </c>
      <c r="B978" s="1" vm="1951">
        <f ca="1"/>
        <v>603.13</v>
      </c>
      <c r="C978" s="1">
        <f t="shared" ca="1" si="31"/>
        <v>608.80399999999997</v>
      </c>
      <c r="D978" s="1">
        <f ca="1">IF(ROW(B978)&lt;21, "", AVERAGE(INDEX(B:B, ROW(B978)-19):B978))</f>
        <v>617.05049999999994</v>
      </c>
      <c r="E978" s="3">
        <f t="shared" ca="1" si="30"/>
        <v>-1.3672840017906536E-2</v>
      </c>
    </row>
    <row r="979" spans="1:5" x14ac:dyDescent="0.25">
      <c r="A979" vm="1952">
        <f ca="1"/>
        <v>37949</v>
      </c>
      <c r="B979" s="1" vm="1953">
        <f ca="1"/>
        <v>613.61</v>
      </c>
      <c r="C979" s="1">
        <f t="shared" ca="1" si="31"/>
        <v>611.12400000000002</v>
      </c>
      <c r="D979" s="1">
        <f ca="1">IF(ROW(B979)&lt;21, "", AVERAGE(INDEX(B:B, ROW(B979)-19):B979))</f>
        <v>616.99249999999995</v>
      </c>
      <c r="E979" s="3">
        <f t="shared" ca="1" si="30"/>
        <v>-9.5638923746352352E-3</v>
      </c>
    </row>
    <row r="980" spans="1:5" x14ac:dyDescent="0.25">
      <c r="A980" vm="1954">
        <f ca="1"/>
        <v>37950</v>
      </c>
      <c r="B980" s="1" vm="1955">
        <f ca="1"/>
        <v>612.38</v>
      </c>
      <c r="C980" s="1">
        <f t="shared" ca="1" si="31"/>
        <v>613.40199999999993</v>
      </c>
      <c r="D980" s="1">
        <f ca="1">IF(ROW(B980)&lt;21, "", AVERAGE(INDEX(B:B, ROW(B980)-19):B980))</f>
        <v>616.50999999999988</v>
      </c>
      <c r="E980" s="3">
        <f t="shared" ca="1" si="30"/>
        <v>-5.0752800548678062E-3</v>
      </c>
    </row>
    <row r="981" spans="1:5" x14ac:dyDescent="0.25">
      <c r="A981" s="2" vm="1956">
        <f ca="1"/>
        <v>37951</v>
      </c>
      <c r="B981" s="1" vm="1957">
        <f ca="1"/>
        <v>609.48</v>
      </c>
      <c r="C981" s="1">
        <f t="shared" ca="1" si="31"/>
        <v>614.93200000000002</v>
      </c>
      <c r="D981" s="1">
        <f ca="1">IF(ROW(B981)&lt;21, "", AVERAGE(INDEX(B:B, ROW(B981)-19):B981))</f>
        <v>616.05599999999981</v>
      </c>
      <c r="E981" s="3">
        <f t="shared" ca="1" si="30"/>
        <v>-1.8441950515189936E-3</v>
      </c>
    </row>
    <row r="982" spans="1:5" x14ac:dyDescent="0.25">
      <c r="A982" s="2" vm="1958">
        <f ca="1"/>
        <v>37952</v>
      </c>
      <c r="B982" s="1" vm="1959">
        <f ca="1"/>
        <v>617.02</v>
      </c>
      <c r="C982" s="1">
        <f t="shared" ca="1" si="31"/>
        <v>616.83999999999992</v>
      </c>
      <c r="D982" s="1">
        <f ca="1">IF(ROW(B982)&lt;21, "", AVERAGE(INDEX(B:B, ROW(B982)-19):B982))</f>
        <v>615.8929999999998</v>
      </c>
      <c r="E982" s="3">
        <f t="shared" ca="1" si="30"/>
        <v>1.5347962788890416E-3</v>
      </c>
    </row>
    <row r="983" spans="1:5" x14ac:dyDescent="0.25">
      <c r="A983" vm="1960">
        <f ca="1"/>
        <v>37953</v>
      </c>
      <c r="B983" s="1" vm="1961">
        <f ca="1"/>
        <v>614.52</v>
      </c>
      <c r="C983" s="1">
        <f t="shared" ca="1" si="31"/>
        <v>619.452</v>
      </c>
      <c r="D983" s="1">
        <f ca="1">IF(ROW(B983)&lt;21, "", AVERAGE(INDEX(B:B, ROW(B983)-19):B983))</f>
        <v>615.74049999999988</v>
      </c>
      <c r="E983" s="3">
        <f t="shared" ref="E983:E1046" ca="1" si="32">((C983 - D983) / B983)</f>
        <v>6.0396732409036561E-3</v>
      </c>
    </row>
    <row r="984" spans="1:5" x14ac:dyDescent="0.25">
      <c r="A984" vm="1962">
        <f ca="1"/>
        <v>37956</v>
      </c>
      <c r="B984" s="1" vm="1963">
        <f ca="1"/>
        <v>621.26</v>
      </c>
      <c r="C984" s="1">
        <f t="shared" ca="1" si="31"/>
        <v>621.30399999999986</v>
      </c>
      <c r="D984" s="1">
        <f ca="1">IF(ROW(B984)&lt;21, "", AVERAGE(INDEX(B:B, ROW(B984)-19):B984))</f>
        <v>615.69899999999996</v>
      </c>
      <c r="E984" s="3">
        <f t="shared" ca="1" si="32"/>
        <v>9.0219875736405122E-3</v>
      </c>
    </row>
    <row r="985" spans="1:5" x14ac:dyDescent="0.25">
      <c r="A985" vm="1964">
        <f ca="1"/>
        <v>37957</v>
      </c>
      <c r="B985" s="1" vm="1965">
        <f ca="1"/>
        <v>621.91999999999996</v>
      </c>
      <c r="C985" s="1">
        <f t="shared" ca="1" si="31"/>
        <v>623.048</v>
      </c>
      <c r="D985" s="1">
        <f ca="1">IF(ROW(B985)&lt;21, "", AVERAGE(INDEX(B:B, ROW(B985)-19):B985))</f>
        <v>615.83699999999999</v>
      </c>
      <c r="E985" s="3">
        <f t="shared" ca="1" si="32"/>
        <v>1.1594738873166989E-2</v>
      </c>
    </row>
    <row r="986" spans="1:5" x14ac:dyDescent="0.25">
      <c r="A986" s="2" vm="1966">
        <f ca="1"/>
        <v>37958</v>
      </c>
      <c r="B986" s="1" vm="1967">
        <f ca="1"/>
        <v>622.54</v>
      </c>
      <c r="C986" s="1">
        <f t="shared" ca="1" si="31"/>
        <v>622.06600000000003</v>
      </c>
      <c r="D986" s="1">
        <f ca="1">IF(ROW(B986)&lt;21, "", AVERAGE(INDEX(B:B, ROW(B986)-19):B986))</f>
        <v>616.36</v>
      </c>
      <c r="E986" s="3">
        <f t="shared" ca="1" si="32"/>
        <v>9.1656761011340918E-3</v>
      </c>
    </row>
    <row r="987" spans="1:5" x14ac:dyDescent="0.25">
      <c r="A987" s="2" vm="1968">
        <f ca="1"/>
        <v>37959</v>
      </c>
      <c r="B987" s="1" vm="1969">
        <f ca="1"/>
        <v>626.28</v>
      </c>
      <c r="C987" s="1">
        <f t="shared" ca="1" si="31"/>
        <v>621.07600000000002</v>
      </c>
      <c r="D987" s="1">
        <f ca="1">IF(ROW(B987)&lt;21, "", AVERAGE(INDEX(B:B, ROW(B987)-19):B987))</f>
        <v>616.84100000000012</v>
      </c>
      <c r="E987" s="3">
        <f t="shared" ca="1" si="32"/>
        <v>6.7621511145173089E-3</v>
      </c>
    </row>
    <row r="988" spans="1:5" x14ac:dyDescent="0.25">
      <c r="A988" vm="1970">
        <f ca="1"/>
        <v>37960</v>
      </c>
      <c r="B988" s="1" vm="1971">
        <f ca="1"/>
        <v>623.24</v>
      </c>
      <c r="C988" s="1">
        <f t="shared" ca="1" si="31"/>
        <v>619.81400000000008</v>
      </c>
      <c r="D988" s="1">
        <f ca="1">IF(ROW(B988)&lt;21, "", AVERAGE(INDEX(B:B, ROW(B988)-19):B988))</f>
        <v>616.88400000000001</v>
      </c>
      <c r="E988" s="3">
        <f t="shared" ca="1" si="32"/>
        <v>4.7012386881459204E-3</v>
      </c>
    </row>
    <row r="989" spans="1:5" x14ac:dyDescent="0.25">
      <c r="A989" vm="1972">
        <f ca="1"/>
        <v>37963</v>
      </c>
      <c r="B989" s="1" vm="1973">
        <f ca="1"/>
        <v>616.35</v>
      </c>
      <c r="C989" s="1">
        <f t="shared" ca="1" si="31"/>
        <v>618.04600000000005</v>
      </c>
      <c r="D989" s="1">
        <f ca="1">IF(ROW(B989)&lt;21, "", AVERAGE(INDEX(B:B, ROW(B989)-19):B989))</f>
        <v>616.78449999999998</v>
      </c>
      <c r="E989" s="3">
        <f t="shared" ca="1" si="32"/>
        <v>2.0467266974934194E-3</v>
      </c>
    </row>
    <row r="990" spans="1:5" x14ac:dyDescent="0.25">
      <c r="A990" s="2" vm="1974">
        <f ca="1"/>
        <v>37964</v>
      </c>
      <c r="B990" s="1" vm="1975">
        <f ca="1"/>
        <v>616.97</v>
      </c>
      <c r="C990" s="1">
        <f t="shared" ca="1" si="31"/>
        <v>616.90400000000011</v>
      </c>
      <c r="D990" s="1">
        <f ca="1">IF(ROW(B990)&lt;21, "", AVERAGE(INDEX(B:B, ROW(B990)-19):B990))</f>
        <v>616.91650000000004</v>
      </c>
      <c r="E990" s="3">
        <f t="shared" ca="1" si="32"/>
        <v>-2.0260304390702608E-5</v>
      </c>
    </row>
    <row r="991" spans="1:5" x14ac:dyDescent="0.25">
      <c r="A991" s="2" vm="1976">
        <f ca="1"/>
        <v>37965</v>
      </c>
      <c r="B991" s="1" vm="1977">
        <f ca="1"/>
        <v>616.23</v>
      </c>
      <c r="C991" s="1">
        <f t="shared" ca="1" si="31"/>
        <v>617.95399999999995</v>
      </c>
      <c r="D991" s="1">
        <f ca="1">IF(ROW(B991)&lt;21, "", AVERAGE(INDEX(B:B, ROW(B991)-19):B991))</f>
        <v>616.86750000000006</v>
      </c>
      <c r="E991" s="3">
        <f t="shared" ca="1" si="32"/>
        <v>1.7631403858946939E-3</v>
      </c>
    </row>
    <row r="992" spans="1:5" x14ac:dyDescent="0.25">
      <c r="A992" vm="1978">
        <f ca="1"/>
        <v>37966</v>
      </c>
      <c r="B992" s="1" vm="1979">
        <f ca="1"/>
        <v>617.44000000000005</v>
      </c>
      <c r="C992" s="1">
        <f t="shared" ca="1" si="31"/>
        <v>617.37599999999998</v>
      </c>
      <c r="D992" s="1">
        <f ca="1">IF(ROW(B992)&lt;21, "", AVERAGE(INDEX(B:B, ROW(B992)-19):B992))</f>
        <v>616.50700000000006</v>
      </c>
      <c r="E992" s="3">
        <f t="shared" ca="1" si="32"/>
        <v>1.4074242031613022E-3</v>
      </c>
    </row>
    <row r="993" spans="1:5" x14ac:dyDescent="0.25">
      <c r="A993" vm="1980">
        <f ca="1"/>
        <v>37967</v>
      </c>
      <c r="B993" s="1" vm="1981">
        <f ca="1"/>
        <v>617.53</v>
      </c>
      <c r="C993" s="1">
        <f t="shared" ca="1" si="31"/>
        <v>615.346</v>
      </c>
      <c r="D993" s="1">
        <f ca="1">IF(ROW(B993)&lt;21, "", AVERAGE(INDEX(B:B, ROW(B993)-19):B993))</f>
        <v>615.81850000000009</v>
      </c>
      <c r="E993" s="3">
        <f t="shared" ca="1" si="32"/>
        <v>-7.65145013197872E-4</v>
      </c>
    </row>
    <row r="994" spans="1:5" x14ac:dyDescent="0.25">
      <c r="A994" vm="1982">
        <f ca="1"/>
        <v>37970</v>
      </c>
      <c r="B994" s="1" vm="1983">
        <f ca="1"/>
        <v>621.6</v>
      </c>
      <c r="C994" s="1">
        <f t="shared" ca="1" si="31"/>
        <v>614.61399999999992</v>
      </c>
      <c r="D994" s="1">
        <f ca="1">IF(ROW(B994)&lt;21, "", AVERAGE(INDEX(B:B, ROW(B994)-19):B994))</f>
        <v>616.02250000000004</v>
      </c>
      <c r="E994" s="3">
        <f t="shared" ca="1" si="32"/>
        <v>-2.2659266409268295E-3</v>
      </c>
    </row>
    <row r="995" spans="1:5" x14ac:dyDescent="0.25">
      <c r="A995" s="2" vm="1984">
        <f ca="1"/>
        <v>37971</v>
      </c>
      <c r="B995" s="1" vm="1985">
        <f ca="1"/>
        <v>614.08000000000004</v>
      </c>
      <c r="C995" s="1">
        <f t="shared" ca="1" si="31"/>
        <v>614.81799999999998</v>
      </c>
      <c r="D995" s="1">
        <f ca="1">IF(ROW(B995)&lt;21, "", AVERAGE(INDEX(B:B, ROW(B995)-19):B995))</f>
        <v>615.96900000000005</v>
      </c>
      <c r="E995" s="3">
        <f t="shared" ca="1" si="32"/>
        <v>-1.8743486190725431E-3</v>
      </c>
    </row>
    <row r="996" spans="1:5" x14ac:dyDescent="0.25">
      <c r="A996" vm="1986">
        <f ca="1"/>
        <v>37972</v>
      </c>
      <c r="B996" s="1" vm="1987">
        <f ca="1"/>
        <v>606.08000000000004</v>
      </c>
      <c r="C996" s="1">
        <f t="shared" ca="1" si="31"/>
        <v>614.17599999999993</v>
      </c>
      <c r="D996" s="1">
        <f ca="1">IF(ROW(B996)&lt;21, "", AVERAGE(INDEX(B:B, ROW(B996)-19):B996))</f>
        <v>615.85400000000004</v>
      </c>
      <c r="E996" s="3">
        <f t="shared" ca="1" si="32"/>
        <v>-2.7686114044352408E-3</v>
      </c>
    </row>
    <row r="997" spans="1:5" x14ac:dyDescent="0.25">
      <c r="A997" vm="1988">
        <f ca="1"/>
        <v>37973</v>
      </c>
      <c r="B997" s="1" vm="1989">
        <f ca="1"/>
        <v>613.78</v>
      </c>
      <c r="C997" s="1">
        <f t="shared" ca="1" si="31"/>
        <v>616.98200000000008</v>
      </c>
      <c r="D997" s="1">
        <f ca="1">IF(ROW(B997)&lt;21, "", AVERAGE(INDEX(B:B, ROW(B997)-19):B997))</f>
        <v>616.27200000000016</v>
      </c>
      <c r="E997" s="3">
        <f t="shared" ca="1" si="32"/>
        <v>1.1567662680437986E-3</v>
      </c>
    </row>
    <row r="998" spans="1:5" x14ac:dyDescent="0.25">
      <c r="A998" vm="1990">
        <f ca="1"/>
        <v>37974</v>
      </c>
      <c r="B998" s="1" vm="1991">
        <f ca="1"/>
        <v>618.54999999999995</v>
      </c>
      <c r="C998" s="1">
        <f t="shared" ca="1" si="31"/>
        <v>623.49</v>
      </c>
      <c r="D998" s="1">
        <f ca="1">IF(ROW(B998)&lt;21, "", AVERAGE(INDEX(B:B, ROW(B998)-19):B998))</f>
        <v>617.04300000000001</v>
      </c>
      <c r="E998" s="3">
        <f t="shared" ca="1" si="32"/>
        <v>1.0422762913264898E-2</v>
      </c>
    </row>
    <row r="999" spans="1:5" x14ac:dyDescent="0.25">
      <c r="A999" s="2" vm="1992">
        <f ca="1"/>
        <v>37977</v>
      </c>
      <c r="B999" s="1" vm="1993">
        <f ca="1"/>
        <v>618.39</v>
      </c>
      <c r="C999" s="1">
        <f t="shared" ca="1" si="31"/>
        <v>627.99199999999996</v>
      </c>
      <c r="D999" s="1">
        <f ca="1">IF(ROW(B999)&lt;21, "", AVERAGE(INDEX(B:B, ROW(B999)-19):B999))</f>
        <v>617.28200000000004</v>
      </c>
      <c r="E999" s="3">
        <f t="shared" ca="1" si="32"/>
        <v>1.7319167515645342E-2</v>
      </c>
    </row>
    <row r="1000" spans="1:5" x14ac:dyDescent="0.25">
      <c r="A1000" s="2" vm="1994">
        <f ca="1"/>
        <v>37978</v>
      </c>
      <c r="B1000" s="1" vm="1995">
        <f ca="1"/>
        <v>628.11</v>
      </c>
      <c r="C1000" s="1">
        <f t="shared" ca="1" si="31"/>
        <v>633.178</v>
      </c>
      <c r="D1000" s="1">
        <f ca="1">IF(ROW(B1000)&lt;21, "", AVERAGE(INDEX(B:B, ROW(B1000)-19):B1000))</f>
        <v>618.06849999999997</v>
      </c>
      <c r="E1000" s="3">
        <f t="shared" ca="1" si="32"/>
        <v>2.405549983283187E-2</v>
      </c>
    </row>
    <row r="1001" spans="1:5" x14ac:dyDescent="0.25">
      <c r="A1001" vm="1996">
        <f ca="1"/>
        <v>37984</v>
      </c>
      <c r="B1001" s="1" vm="1997">
        <f ca="1"/>
        <v>638.62</v>
      </c>
      <c r="C1001" s="1">
        <f t="shared" ca="1" si="31"/>
        <v>638.41000000000008</v>
      </c>
      <c r="D1001" s="1">
        <f ca="1">IF(ROW(B1001)&lt;21, "", AVERAGE(INDEX(B:B, ROW(B1001)-19):B1001))</f>
        <v>619.52550000000008</v>
      </c>
      <c r="E1001" s="3">
        <f t="shared" ca="1" si="32"/>
        <v>2.9570793272994899E-2</v>
      </c>
    </row>
    <row r="1002" spans="1:5" x14ac:dyDescent="0.25">
      <c r="A1002" vm="1998">
        <f ca="1"/>
        <v>37985</v>
      </c>
      <c r="B1002" s="1" vm="1999">
        <f ca="1"/>
        <v>636.29</v>
      </c>
      <c r="C1002" s="1" t="e" vm="1164">
        <f t="shared" ca="1" si="31"/>
        <v>#N/A</v>
      </c>
      <c r="D1002" s="1">
        <f ca="1">IF(ROW(B1002)&lt;21, "", AVERAGE(INDEX(B:B, ROW(B1002)-19):B1002))</f>
        <v>620.48900000000015</v>
      </c>
      <c r="E1002" s="3" t="e" vm="1164">
        <f t="shared" ca="1" si="32"/>
        <v>#N/A</v>
      </c>
    </row>
    <row r="1003" spans="1:5" x14ac:dyDescent="0.25">
      <c r="A1003" s="2" vm="2000">
        <f ca="1"/>
        <v>37988</v>
      </c>
      <c r="B1003" s="1" vm="2001">
        <f ca="1"/>
        <v>644.48</v>
      </c>
      <c r="C1003" s="1" t="e" vm="1164">
        <f t="shared" ca="1" si="31"/>
        <v>#N/A</v>
      </c>
      <c r="D1003" s="1">
        <f ca="1">IF(ROW(B1003)&lt;21, "", AVERAGE(INDEX(B:B, ROW(B1003)-19):B1003))</f>
        <v>621.98699999999985</v>
      </c>
      <c r="E1003" s="3" t="e" vm="1164">
        <f t="shared" ca="1" si="32"/>
        <v>#N/A</v>
      </c>
    </row>
    <row r="1004" spans="1:5" x14ac:dyDescent="0.25">
      <c r="A1004" s="2" vm="2002">
        <f ca="1"/>
        <v>37991</v>
      </c>
      <c r="B1004" s="1" vm="1218">
        <f ca="1"/>
        <v>644.54999999999995</v>
      </c>
      <c r="C1004" s="1" t="e" vm="1164">
        <f t="shared" ca="1" si="31"/>
        <v>#N/A</v>
      </c>
      <c r="D1004" s="1">
        <f ca="1">IF(ROW(B1004)&lt;21, "", AVERAGE(INDEX(B:B, ROW(B1004)-19):B1004))</f>
        <v>623.15149999999994</v>
      </c>
      <c r="E1004" s="3" t="e" vm="1164">
        <f t="shared" ca="1" si="32"/>
        <v>#N/A</v>
      </c>
    </row>
    <row r="1005" spans="1:5" x14ac:dyDescent="0.25">
      <c r="A1005" vm="2003">
        <f ca="1"/>
        <v>37992</v>
      </c>
      <c r="B1005" s="1" t="e" vm="1170">
        <f ca="1"/>
        <v>#N/A</v>
      </c>
      <c r="C1005" s="1" t="e" vm="1164">
        <f t="shared" ca="1" si="31"/>
        <v>#N/A</v>
      </c>
      <c r="D1005" s="1" t="e" vm="1164">
        <f ca="1">IF(ROW(B1005)&lt;21, "", AVERAGE(INDEX(B:B, ROW(B1005)-19):B1005))</f>
        <v>#N/A</v>
      </c>
      <c r="E1005" s="3" t="e" vm="1164">
        <f t="shared" ca="1" si="32"/>
        <v>#N/A</v>
      </c>
    </row>
    <row r="1006" spans="1:5" x14ac:dyDescent="0.25">
      <c r="A1006" vm="2004">
        <f ca="1"/>
        <v>37993</v>
      </c>
      <c r="B1006" s="1" vm="2005">
        <f ca="1"/>
        <v>635.47</v>
      </c>
      <c r="C1006" s="1" t="e" vm="1164">
        <f t="shared" ca="1" si="31"/>
        <v>#N/A</v>
      </c>
      <c r="D1006" s="1" t="e" vm="1164">
        <f ca="1">IF(ROW(B1006)&lt;21, "", AVERAGE(INDEX(B:B, ROW(B1006)-19):B1006))</f>
        <v>#N/A</v>
      </c>
      <c r="E1006" s="3" t="e" vm="1164">
        <f t="shared" ca="1" si="32"/>
        <v>#N/A</v>
      </c>
    </row>
    <row r="1007" spans="1:5" x14ac:dyDescent="0.25">
      <c r="A1007" s="2" vm="2006">
        <f ca="1"/>
        <v>37994</v>
      </c>
      <c r="B1007" s="1" vm="2007">
        <f ca="1"/>
        <v>647.70000000000005</v>
      </c>
      <c r="C1007" s="1">
        <f t="shared" ca="1" si="31"/>
        <v>648.21600000000001</v>
      </c>
      <c r="D1007" s="1" t="e" vm="1164">
        <f ca="1">IF(ROW(B1007)&lt;21, "", AVERAGE(INDEX(B:B, ROW(B1007)-19):B1007))</f>
        <v>#N/A</v>
      </c>
      <c r="E1007" s="3" t="e" vm="1164">
        <f t="shared" ca="1" si="32"/>
        <v>#N/A</v>
      </c>
    </row>
    <row r="1008" spans="1:5" x14ac:dyDescent="0.25">
      <c r="A1008" s="2" vm="2008">
        <f ca="1"/>
        <v>37995</v>
      </c>
      <c r="B1008" s="1" vm="2009">
        <f ca="1"/>
        <v>650.48</v>
      </c>
      <c r="C1008" s="1">
        <f t="shared" ca="1" si="31"/>
        <v>653.34800000000007</v>
      </c>
      <c r="D1008" s="1" t="e" vm="1164">
        <f ca="1">IF(ROW(B1008)&lt;21, "", AVERAGE(INDEX(B:B, ROW(B1008)-19):B1008))</f>
        <v>#N/A</v>
      </c>
      <c r="E1008" s="3" t="e" vm="1164">
        <f t="shared" ca="1" si="32"/>
        <v>#N/A</v>
      </c>
    </row>
    <row r="1009" spans="1:5" x14ac:dyDescent="0.25">
      <c r="A1009" vm="2010">
        <f ca="1"/>
        <v>37998</v>
      </c>
      <c r="B1009" s="1" vm="2011">
        <f ca="1"/>
        <v>652.33000000000004</v>
      </c>
      <c r="C1009" s="1">
        <f t="shared" ca="1" si="31"/>
        <v>656.83199999999999</v>
      </c>
      <c r="D1009" s="1" t="e" vm="1164">
        <f ca="1">IF(ROW(B1009)&lt;21, "", AVERAGE(INDEX(B:B, ROW(B1009)-19):B1009))</f>
        <v>#N/A</v>
      </c>
      <c r="E1009" s="3" t="e" vm="1164">
        <f t="shared" ca="1" si="32"/>
        <v>#N/A</v>
      </c>
    </row>
    <row r="1010" spans="1:5" x14ac:dyDescent="0.25">
      <c r="A1010" vm="2012">
        <f ca="1"/>
        <v>37999</v>
      </c>
      <c r="B1010" s="1" vm="2013">
        <f ca="1"/>
        <v>655.1</v>
      </c>
      <c r="C1010" s="1">
        <f t="shared" ca="1" si="31"/>
        <v>661.24399999999991</v>
      </c>
      <c r="D1010" s="1" t="e" vm="1164">
        <f ca="1">IF(ROW(B1010)&lt;21, "", AVERAGE(INDEX(B:B, ROW(B1010)-19):B1010))</f>
        <v>#N/A</v>
      </c>
      <c r="E1010" s="3" t="e" vm="1164">
        <f t="shared" ca="1" si="32"/>
        <v>#N/A</v>
      </c>
    </row>
    <row r="1011" spans="1:5" x14ac:dyDescent="0.25">
      <c r="A1011" vm="2014">
        <f ca="1"/>
        <v>38000</v>
      </c>
      <c r="B1011" s="1" vm="2015">
        <f ca="1"/>
        <v>661.13</v>
      </c>
      <c r="C1011" s="1">
        <f t="shared" ca="1" si="31"/>
        <v>666.00800000000004</v>
      </c>
      <c r="D1011" s="1" t="e" vm="1164">
        <f ca="1">IF(ROW(B1011)&lt;21, "", AVERAGE(INDEX(B:B, ROW(B1011)-19):B1011))</f>
        <v>#N/A</v>
      </c>
      <c r="E1011" s="3" t="e" vm="1164">
        <f t="shared" ca="1" si="32"/>
        <v>#N/A</v>
      </c>
    </row>
    <row r="1012" spans="1:5" x14ac:dyDescent="0.25">
      <c r="A1012" s="2" vm="2016">
        <f ca="1"/>
        <v>38001</v>
      </c>
      <c r="B1012" s="1" vm="2017">
        <f ca="1"/>
        <v>665.12</v>
      </c>
      <c r="C1012" s="1">
        <f t="shared" ca="1" si="31"/>
        <v>669.23800000000006</v>
      </c>
      <c r="D1012" s="1" t="e" vm="1164">
        <f ca="1">IF(ROW(B1012)&lt;21, "", AVERAGE(INDEX(B:B, ROW(B1012)-19):B1012))</f>
        <v>#N/A</v>
      </c>
      <c r="E1012" s="3" t="e" vm="1164">
        <f t="shared" ca="1" si="32"/>
        <v>#N/A</v>
      </c>
    </row>
    <row r="1013" spans="1:5" x14ac:dyDescent="0.25">
      <c r="A1013" vm="2018">
        <f ca="1"/>
        <v>38002</v>
      </c>
      <c r="B1013" s="1" vm="2019">
        <f ca="1"/>
        <v>672.54</v>
      </c>
      <c r="C1013" s="1">
        <f t="shared" ca="1" si="31"/>
        <v>670.41200000000003</v>
      </c>
      <c r="D1013" s="1" t="e" vm="1164">
        <f ca="1">IF(ROW(B1013)&lt;21, "", AVERAGE(INDEX(B:B, ROW(B1013)-19):B1013))</f>
        <v>#N/A</v>
      </c>
      <c r="E1013" s="3" t="e" vm="1164">
        <f t="shared" ca="1" si="32"/>
        <v>#N/A</v>
      </c>
    </row>
    <row r="1014" spans="1:5" x14ac:dyDescent="0.25">
      <c r="A1014" vm="2020">
        <f ca="1"/>
        <v>38005</v>
      </c>
      <c r="B1014" s="1" vm="2021">
        <f ca="1"/>
        <v>676.15</v>
      </c>
      <c r="C1014" s="1">
        <f t="shared" ca="1" si="31"/>
        <v>671.97199999999998</v>
      </c>
      <c r="D1014" s="1" t="e" vm="1164">
        <f ca="1">IF(ROW(B1014)&lt;21, "", AVERAGE(INDEX(B:B, ROW(B1014)-19):B1014))</f>
        <v>#N/A</v>
      </c>
      <c r="E1014" s="3" t="e" vm="1164">
        <f t="shared" ca="1" si="32"/>
        <v>#N/A</v>
      </c>
    </row>
    <row r="1015" spans="1:5" x14ac:dyDescent="0.25">
      <c r="A1015" vm="2022">
        <f ca="1"/>
        <v>38006</v>
      </c>
      <c r="B1015" s="1" vm="2023">
        <f ca="1"/>
        <v>671.25</v>
      </c>
      <c r="C1015" s="1">
        <f t="shared" ca="1" si="31"/>
        <v>672.39400000000001</v>
      </c>
      <c r="D1015" s="1" t="e" vm="1164">
        <f ca="1">IF(ROW(B1015)&lt;21, "", AVERAGE(INDEX(B:B, ROW(B1015)-19):B1015))</f>
        <v>#N/A</v>
      </c>
      <c r="E1015" s="3" t="e" vm="1164">
        <f t="shared" ca="1" si="32"/>
        <v>#N/A</v>
      </c>
    </row>
    <row r="1016" spans="1:5" x14ac:dyDescent="0.25">
      <c r="A1016" s="2" vm="2024">
        <f ca="1"/>
        <v>38007</v>
      </c>
      <c r="B1016" s="1" vm="2025">
        <f ca="1"/>
        <v>667</v>
      </c>
      <c r="C1016" s="1">
        <f t="shared" ca="1" si="31"/>
        <v>672.53800000000001</v>
      </c>
      <c r="D1016" s="1" t="e" vm="1164">
        <f ca="1">IF(ROW(B1016)&lt;21, "", AVERAGE(INDEX(B:B, ROW(B1016)-19):B1016))</f>
        <v>#N/A</v>
      </c>
      <c r="E1016" s="3" t="e" vm="1164">
        <f t="shared" ca="1" si="32"/>
        <v>#N/A</v>
      </c>
    </row>
    <row r="1017" spans="1:5" x14ac:dyDescent="0.25">
      <c r="A1017" s="2" vm="2026">
        <f ca="1"/>
        <v>38008</v>
      </c>
      <c r="B1017" s="1" vm="2027">
        <f ca="1"/>
        <v>672.92</v>
      </c>
      <c r="C1017" s="1">
        <f t="shared" ca="1" si="31"/>
        <v>673.32399999999996</v>
      </c>
      <c r="D1017" s="1" t="e" vm="1164">
        <f ca="1">IF(ROW(B1017)&lt;21, "", AVERAGE(INDEX(B:B, ROW(B1017)-19):B1017))</f>
        <v>#N/A</v>
      </c>
      <c r="E1017" s="3" t="e" vm="1164">
        <f t="shared" ca="1" si="32"/>
        <v>#N/A</v>
      </c>
    </row>
    <row r="1018" spans="1:5" x14ac:dyDescent="0.25">
      <c r="A1018" vm="2028">
        <f ca="1"/>
        <v>38009</v>
      </c>
      <c r="B1018" s="1" vm="2029">
        <f ca="1"/>
        <v>674.65</v>
      </c>
      <c r="C1018" s="1">
        <f t="shared" ca="1" si="31"/>
        <v>674.34399999999994</v>
      </c>
      <c r="D1018" s="1" t="e" vm="1164">
        <f ca="1">IF(ROW(B1018)&lt;21, "", AVERAGE(INDEX(B:B, ROW(B1018)-19):B1018))</f>
        <v>#N/A</v>
      </c>
      <c r="E1018" s="3" t="e" vm="1164">
        <f t="shared" ca="1" si="32"/>
        <v>#N/A</v>
      </c>
    </row>
    <row r="1019" spans="1:5" x14ac:dyDescent="0.25">
      <c r="A1019" vm="2030">
        <f ca="1"/>
        <v>38012</v>
      </c>
      <c r="B1019" s="1" vm="2031">
        <f ca="1"/>
        <v>676.87</v>
      </c>
      <c r="C1019" s="1">
        <f t="shared" ca="1" si="31"/>
        <v>673.024</v>
      </c>
      <c r="D1019" s="1" t="e" vm="1164">
        <f ca="1">IF(ROW(B1019)&lt;21, "", AVERAGE(INDEX(B:B, ROW(B1019)-19):B1019))</f>
        <v>#N/A</v>
      </c>
      <c r="E1019" s="3" t="e" vm="1164">
        <f t="shared" ca="1" si="32"/>
        <v>#N/A</v>
      </c>
    </row>
    <row r="1020" spans="1:5" x14ac:dyDescent="0.25">
      <c r="A1020" s="2" vm="2032">
        <f ca="1"/>
        <v>38013</v>
      </c>
      <c r="B1020" s="1" vm="2033">
        <f ca="1"/>
        <v>675.18</v>
      </c>
      <c r="C1020" s="1">
        <f t="shared" ca="1" si="31"/>
        <v>672.87599999999998</v>
      </c>
      <c r="D1020" s="1" t="e" vm="1164">
        <f ca="1">IF(ROW(B1020)&lt;21, "", AVERAGE(INDEX(B:B, ROW(B1020)-19):B1020))</f>
        <v>#N/A</v>
      </c>
      <c r="E1020" s="3" t="e" vm="1164">
        <f t="shared" ca="1" si="32"/>
        <v>#N/A</v>
      </c>
    </row>
    <row r="1021" spans="1:5" x14ac:dyDescent="0.25">
      <c r="A1021" s="2" vm="2034">
        <f ca="1"/>
        <v>38014</v>
      </c>
      <c r="B1021" s="1" vm="2035">
        <f ca="1"/>
        <v>672.1</v>
      </c>
      <c r="C1021" s="1">
        <f t="shared" ca="1" si="31"/>
        <v>671.59799999999996</v>
      </c>
      <c r="D1021" s="1" t="e" vm="1164">
        <f ca="1">IF(ROW(B1021)&lt;21, "", AVERAGE(INDEX(B:B, ROW(B1021)-19):B1021))</f>
        <v>#N/A</v>
      </c>
      <c r="E1021" s="3" t="e" vm="1164">
        <f t="shared" ca="1" si="32"/>
        <v>#N/A</v>
      </c>
    </row>
    <row r="1022" spans="1:5" x14ac:dyDescent="0.25">
      <c r="A1022" vm="2036">
        <f ca="1"/>
        <v>38015</v>
      </c>
      <c r="B1022" s="1" vm="2037">
        <f ca="1"/>
        <v>666.32</v>
      </c>
      <c r="C1022" s="1">
        <f t="shared" ca="1" si="31"/>
        <v>670.53599999999994</v>
      </c>
      <c r="D1022" s="1" t="e" vm="1164">
        <f ca="1">IF(ROW(B1022)&lt;21, "", AVERAGE(INDEX(B:B, ROW(B1022)-19):B1022))</f>
        <v>#N/A</v>
      </c>
      <c r="E1022" s="3" t="e" vm="1164">
        <f t="shared" ca="1" si="32"/>
        <v>#N/A</v>
      </c>
    </row>
    <row r="1023" spans="1:5" x14ac:dyDescent="0.25">
      <c r="A1023" vm="2038">
        <f ca="1"/>
        <v>38016</v>
      </c>
      <c r="B1023" s="1" vm="2039">
        <f ca="1"/>
        <v>673.91</v>
      </c>
      <c r="C1023" s="1">
        <f t="shared" ca="1" si="31"/>
        <v>669.69399999999996</v>
      </c>
      <c r="D1023" s="1" t="e" vm="1164">
        <f ca="1">IF(ROW(B1023)&lt;21, "", AVERAGE(INDEX(B:B, ROW(B1023)-19):B1023))</f>
        <v>#N/A</v>
      </c>
      <c r="E1023" s="3" t="e" vm="1164">
        <f t="shared" ca="1" si="32"/>
        <v>#N/A</v>
      </c>
    </row>
    <row r="1024" spans="1:5" x14ac:dyDescent="0.25">
      <c r="A1024" vm="2040">
        <f ca="1"/>
        <v>38019</v>
      </c>
      <c r="B1024" s="1" vm="2041">
        <f ca="1"/>
        <v>670.48</v>
      </c>
      <c r="C1024" s="1">
        <f t="shared" ca="1" si="31"/>
        <v>671.05399999999986</v>
      </c>
      <c r="D1024" s="1" t="e" vm="1164">
        <f ca="1">IF(ROW(B1024)&lt;21, "", AVERAGE(INDEX(B:B, ROW(B1024)-19):B1024))</f>
        <v>#N/A</v>
      </c>
      <c r="E1024" s="3" t="e" vm="1164">
        <f t="shared" ca="1" si="32"/>
        <v>#N/A</v>
      </c>
    </row>
    <row r="1025" spans="1:5" x14ac:dyDescent="0.25">
      <c r="A1025" s="2" vm="2042">
        <f ca="1"/>
        <v>38020</v>
      </c>
      <c r="B1025" s="1" vm="2043">
        <f ca="1"/>
        <v>669.87</v>
      </c>
      <c r="C1025" s="1">
        <f t="shared" ca="1" si="31"/>
        <v>673.79</v>
      </c>
      <c r="D1025" s="1">
        <f ca="1">IF(ROW(B1025)&lt;21, "", AVERAGE(INDEX(B:B, ROW(B1025)-19):B1025))</f>
        <v>665.32850000000008</v>
      </c>
      <c r="E1025" s="3">
        <f t="shared" ca="1" si="32"/>
        <v>1.2631555376416151E-2</v>
      </c>
    </row>
    <row r="1026" spans="1:5" x14ac:dyDescent="0.25">
      <c r="A1026" s="2" vm="2044">
        <f ca="1"/>
        <v>38021</v>
      </c>
      <c r="B1026" s="1" vm="2045">
        <f ca="1"/>
        <v>667.89</v>
      </c>
      <c r="C1026" s="1">
        <f t="shared" ca="1" si="31"/>
        <v>677.98800000000006</v>
      </c>
      <c r="D1026" s="1">
        <f ca="1">IF(ROW(B1026)&lt;21, "", AVERAGE(INDEX(B:B, ROW(B1026)-19):B1026))</f>
        <v>666.94949999999994</v>
      </c>
      <c r="E1026" s="3">
        <f t="shared" ca="1" si="32"/>
        <v>1.6527422180299321E-2</v>
      </c>
    </row>
    <row r="1027" spans="1:5" x14ac:dyDescent="0.25">
      <c r="A1027" vm="2046">
        <f ca="1"/>
        <v>38022</v>
      </c>
      <c r="B1027" s="1" vm="2047">
        <f ca="1"/>
        <v>673.12</v>
      </c>
      <c r="C1027" s="1">
        <f t="shared" ref="C1027:C1090" ca="1" si="33">IF(ROW()-ROW(B$2)+1&lt;5,"",AVERAGE(OFFSET(B1030,-4,0,5,1)))</f>
        <v>683.68200000000002</v>
      </c>
      <c r="D1027" s="1">
        <f ca="1">IF(ROW(B1027)&lt;21, "", AVERAGE(INDEX(B:B, ROW(B1027)-19):B1027))</f>
        <v>668.22050000000002</v>
      </c>
      <c r="E1027" s="3">
        <f t="shared" ca="1" si="32"/>
        <v>2.2969901354884716E-2</v>
      </c>
    </row>
    <row r="1028" spans="1:5" x14ac:dyDescent="0.25">
      <c r="A1028" vm="2048">
        <f ca="1"/>
        <v>38023</v>
      </c>
      <c r="B1028" s="1" vm="2049">
        <f ca="1"/>
        <v>687.59</v>
      </c>
      <c r="C1028" s="1">
        <f t="shared" ca="1" si="33"/>
        <v>690.06200000000013</v>
      </c>
      <c r="D1028" s="1">
        <f ca="1">IF(ROW(B1028)&lt;21, "", AVERAGE(INDEX(B:B, ROW(B1028)-19):B1028))</f>
        <v>670.07600000000002</v>
      </c>
      <c r="E1028" s="3">
        <f t="shared" ca="1" si="32"/>
        <v>2.9066740353990171E-2</v>
      </c>
    </row>
    <row r="1029" spans="1:5" x14ac:dyDescent="0.25">
      <c r="A1029" s="2" vm="2050">
        <f ca="1"/>
        <v>38026</v>
      </c>
      <c r="B1029" s="1" vm="2051">
        <f ca="1"/>
        <v>691.47</v>
      </c>
      <c r="C1029" s="1">
        <f t="shared" ca="1" si="33"/>
        <v>694.26400000000001</v>
      </c>
      <c r="D1029" s="1">
        <f ca="1">IF(ROW(B1029)&lt;21, "", AVERAGE(INDEX(B:B, ROW(B1029)-19):B1029))</f>
        <v>672.03300000000002</v>
      </c>
      <c r="E1029" s="3">
        <f t="shared" ca="1" si="32"/>
        <v>3.2150346363544323E-2</v>
      </c>
    </row>
    <row r="1030" spans="1:5" x14ac:dyDescent="0.25">
      <c r="A1030" s="2" vm="2052">
        <f ca="1"/>
        <v>38027</v>
      </c>
      <c r="B1030" s="1" vm="2053">
        <f ca="1"/>
        <v>698.34</v>
      </c>
      <c r="C1030" s="1">
        <f t="shared" ca="1" si="33"/>
        <v>694.57799999999997</v>
      </c>
      <c r="D1030" s="1">
        <f ca="1">IF(ROW(B1030)&lt;21, "", AVERAGE(INDEX(B:B, ROW(B1030)-19):B1030))</f>
        <v>674.19499999999994</v>
      </c>
      <c r="E1030" s="3">
        <f t="shared" ca="1" si="32"/>
        <v>2.9187788183406418E-2</v>
      </c>
    </row>
    <row r="1031" spans="1:5" x14ac:dyDescent="0.25">
      <c r="A1031" vm="2054">
        <f ca="1"/>
        <v>38028</v>
      </c>
      <c r="B1031" s="1" vm="2055">
        <f ca="1"/>
        <v>699.79</v>
      </c>
      <c r="C1031" s="1">
        <f t="shared" ca="1" si="33"/>
        <v>695.44400000000007</v>
      </c>
      <c r="D1031" s="1">
        <f ca="1">IF(ROW(B1031)&lt;21, "", AVERAGE(INDEX(B:B, ROW(B1031)-19):B1031))</f>
        <v>676.12800000000004</v>
      </c>
      <c r="E1031" s="3">
        <f t="shared" ca="1" si="32"/>
        <v>2.7602566484231029E-2</v>
      </c>
    </row>
    <row r="1032" spans="1:5" x14ac:dyDescent="0.25">
      <c r="A1032" vm="2056">
        <f ca="1"/>
        <v>38029</v>
      </c>
      <c r="B1032" s="1" vm="2057">
        <f ca="1"/>
        <v>694.13</v>
      </c>
      <c r="C1032" s="1">
        <f t="shared" ca="1" si="33"/>
        <v>695.77600000000007</v>
      </c>
      <c r="D1032" s="1">
        <f ca="1">IF(ROW(B1032)&lt;21, "", AVERAGE(INDEX(B:B, ROW(B1032)-19):B1032))</f>
        <v>677.57850000000008</v>
      </c>
      <c r="E1032" s="3">
        <f t="shared" ca="1" si="32"/>
        <v>2.6216270727385346E-2</v>
      </c>
    </row>
    <row r="1033" spans="1:5" x14ac:dyDescent="0.25">
      <c r="A1033" vm="2058">
        <f ca="1"/>
        <v>38030</v>
      </c>
      <c r="B1033" s="1" vm="2059">
        <f ca="1"/>
        <v>689.16</v>
      </c>
      <c r="C1033" s="1">
        <f t="shared" ca="1" si="33"/>
        <v>695.73800000000006</v>
      </c>
      <c r="D1033" s="1">
        <f ca="1">IF(ROW(B1033)&lt;21, "", AVERAGE(INDEX(B:B, ROW(B1033)-19):B1033))</f>
        <v>678.40949999999998</v>
      </c>
      <c r="E1033" s="3">
        <f t="shared" ca="1" si="32"/>
        <v>2.5144378663880779E-2</v>
      </c>
    </row>
    <row r="1034" spans="1:5" x14ac:dyDescent="0.25">
      <c r="A1034" s="2" vm="2060">
        <f ca="1"/>
        <v>38033</v>
      </c>
      <c r="B1034" s="1" vm="2061">
        <f ca="1"/>
        <v>695.8</v>
      </c>
      <c r="C1034" s="1">
        <f t="shared" ca="1" si="33"/>
        <v>698.07399999999996</v>
      </c>
      <c r="D1034" s="1">
        <f ca="1">IF(ROW(B1034)&lt;21, "", AVERAGE(INDEX(B:B, ROW(B1034)-19):B1034))</f>
        <v>679.39199999999994</v>
      </c>
      <c r="E1034" s="3">
        <f t="shared" ca="1" si="32"/>
        <v>2.6849669445242912E-2</v>
      </c>
    </row>
    <row r="1035" spans="1:5" x14ac:dyDescent="0.25">
      <c r="A1035" vm="2062">
        <f ca="1"/>
        <v>38034</v>
      </c>
      <c r="B1035" s="1" vm="2063">
        <f ca="1"/>
        <v>700</v>
      </c>
      <c r="C1035" s="1">
        <f t="shared" ca="1" si="33"/>
        <v>700.26199999999994</v>
      </c>
      <c r="D1035" s="1">
        <f ca="1">IF(ROW(B1035)&lt;21, "", AVERAGE(INDEX(B:B, ROW(B1035)-19):B1035))</f>
        <v>680.82949999999994</v>
      </c>
      <c r="E1035" s="3">
        <f t="shared" ca="1" si="32"/>
        <v>2.7760714285714291E-2</v>
      </c>
    </row>
    <row r="1036" spans="1:5" x14ac:dyDescent="0.25">
      <c r="A1036" vm="2064">
        <f ca="1"/>
        <v>38035</v>
      </c>
      <c r="B1036" s="1" vm="2065">
        <f ca="1"/>
        <v>699.6</v>
      </c>
      <c r="C1036" s="1">
        <f t="shared" ca="1" si="33"/>
        <v>701.88199999999995</v>
      </c>
      <c r="D1036" s="1">
        <f ca="1">IF(ROW(B1036)&lt;21, "", AVERAGE(INDEX(B:B, ROW(B1036)-19):B1036))</f>
        <v>682.45949999999993</v>
      </c>
      <c r="E1036" s="3">
        <f t="shared" ca="1" si="32"/>
        <v>2.7762292738707853E-2</v>
      </c>
    </row>
    <row r="1037" spans="1:5" x14ac:dyDescent="0.25">
      <c r="A1037" vm="2066">
        <f ca="1"/>
        <v>38036</v>
      </c>
      <c r="B1037" s="1" vm="2067">
        <f ca="1"/>
        <v>705.81</v>
      </c>
      <c r="C1037" s="1">
        <f t="shared" ca="1" si="33"/>
        <v>699.99399999999991</v>
      </c>
      <c r="D1037" s="1">
        <f ca="1">IF(ROW(B1037)&lt;21, "", AVERAGE(INDEX(B:B, ROW(B1037)-19):B1037))</f>
        <v>684.10400000000004</v>
      </c>
      <c r="E1037" s="3">
        <f t="shared" ca="1" si="32"/>
        <v>2.2513140930278508E-2</v>
      </c>
    </row>
    <row r="1038" spans="1:5" x14ac:dyDescent="0.25">
      <c r="A1038" s="2" vm="2068">
        <f ca="1"/>
        <v>38037</v>
      </c>
      <c r="B1038" s="1" vm="2069">
        <f ca="1"/>
        <v>700.1</v>
      </c>
      <c r="C1038" s="1">
        <f t="shared" ca="1" si="33"/>
        <v>698.82799999999997</v>
      </c>
      <c r="D1038" s="1">
        <f ca="1">IF(ROW(B1038)&lt;21, "", AVERAGE(INDEX(B:B, ROW(B1038)-19):B1038))</f>
        <v>685.37649999999996</v>
      </c>
      <c r="E1038" s="3">
        <f t="shared" ca="1" si="32"/>
        <v>1.9213683759462946E-2</v>
      </c>
    </row>
    <row r="1039" spans="1:5" x14ac:dyDescent="0.25">
      <c r="A1039" s="2" vm="2070">
        <f ca="1"/>
        <v>38040</v>
      </c>
      <c r="B1039" s="1" vm="2071">
        <f ca="1"/>
        <v>703.9</v>
      </c>
      <c r="C1039" s="1">
        <f t="shared" ca="1" si="33"/>
        <v>697.154</v>
      </c>
      <c r="D1039" s="1">
        <f ca="1">IF(ROW(B1039)&lt;21, "", AVERAGE(INDEX(B:B, ROW(B1039)-19):B1039))</f>
        <v>686.72799999999995</v>
      </c>
      <c r="E1039" s="3">
        <f t="shared" ca="1" si="32"/>
        <v>1.4811763034522012E-2</v>
      </c>
    </row>
    <row r="1040" spans="1:5" x14ac:dyDescent="0.25">
      <c r="A1040" vm="2072">
        <f ca="1"/>
        <v>38041</v>
      </c>
      <c r="B1040" s="1" vm="2073">
        <f ca="1"/>
        <v>690.56</v>
      </c>
      <c r="C1040" s="1">
        <f t="shared" ca="1" si="33"/>
        <v>696.77</v>
      </c>
      <c r="D1040" s="1">
        <f ca="1">IF(ROW(B1040)&lt;21, "", AVERAGE(INDEX(B:B, ROW(B1040)-19):B1040))</f>
        <v>687.49699999999996</v>
      </c>
      <c r="E1040" s="3">
        <f t="shared" ca="1" si="32"/>
        <v>1.3428232159406896E-2</v>
      </c>
    </row>
    <row r="1041" spans="1:5" x14ac:dyDescent="0.25">
      <c r="A1041" vm="2074">
        <f ca="1"/>
        <v>38042</v>
      </c>
      <c r="B1041" s="1" vm="2075">
        <f ca="1"/>
        <v>693.77</v>
      </c>
      <c r="C1041" s="1">
        <f t="shared" ca="1" si="33"/>
        <v>696.88400000000001</v>
      </c>
      <c r="D1041" s="1">
        <f ca="1">IF(ROW(B1041)&lt;21, "", AVERAGE(INDEX(B:B, ROW(B1041)-19):B1041))</f>
        <v>688.58049999999992</v>
      </c>
      <c r="E1041" s="3">
        <f t="shared" ca="1" si="32"/>
        <v>1.1968663966444354E-2</v>
      </c>
    </row>
    <row r="1042" spans="1:5" x14ac:dyDescent="0.25">
      <c r="A1042" s="2" vm="2076">
        <f ca="1"/>
        <v>38043</v>
      </c>
      <c r="B1042" s="1" vm="2077">
        <f ca="1"/>
        <v>697.44</v>
      </c>
      <c r="C1042" s="1">
        <f t="shared" ca="1" si="33"/>
        <v>701.55799999999988</v>
      </c>
      <c r="D1042" s="1">
        <f ca="1">IF(ROW(B1042)&lt;21, "", AVERAGE(INDEX(B:B, ROW(B1042)-19):B1042))</f>
        <v>690.13649999999996</v>
      </c>
      <c r="E1042" s="3">
        <f t="shared" ca="1" si="32"/>
        <v>1.6376319109887478E-2</v>
      </c>
    </row>
    <row r="1043" spans="1:5" x14ac:dyDescent="0.25">
      <c r="A1043" s="2" vm="2078">
        <f ca="1"/>
        <v>38044</v>
      </c>
      <c r="B1043" s="1" vm="2079">
        <f ca="1"/>
        <v>698.18</v>
      </c>
      <c r="C1043" s="1">
        <f t="shared" ca="1" si="33"/>
        <v>706.60200000000009</v>
      </c>
      <c r="D1043" s="1">
        <f ca="1">IF(ROW(B1043)&lt;21, "", AVERAGE(INDEX(B:B, ROW(B1043)-19):B1043))</f>
        <v>691.35</v>
      </c>
      <c r="E1043" s="3">
        <f t="shared" ca="1" si="32"/>
        <v>2.1845369388982881E-2</v>
      </c>
    </row>
    <row r="1044" spans="1:5" x14ac:dyDescent="0.25">
      <c r="A1044" vm="2080">
        <f ca="1"/>
        <v>38047</v>
      </c>
      <c r="B1044" s="1" vm="2081">
        <f ca="1"/>
        <v>704.47</v>
      </c>
      <c r="C1044" s="1">
        <f t="shared" ca="1" si="33"/>
        <v>710.39599999999996</v>
      </c>
      <c r="D1044" s="1">
        <f ca="1">IF(ROW(B1044)&lt;21, "", AVERAGE(INDEX(B:B, ROW(B1044)-19):B1044))</f>
        <v>693.04949999999997</v>
      </c>
      <c r="E1044" s="3">
        <f t="shared" ca="1" si="32"/>
        <v>2.4623475804505503E-2</v>
      </c>
    </row>
    <row r="1045" spans="1:5" x14ac:dyDescent="0.25">
      <c r="A1045" vm="2082">
        <f ca="1"/>
        <v>38048</v>
      </c>
      <c r="B1045" s="1" vm="2083">
        <f ca="1"/>
        <v>713.93</v>
      </c>
      <c r="C1045" s="1">
        <f t="shared" ca="1" si="33"/>
        <v>714.20799999999997</v>
      </c>
      <c r="D1045" s="1">
        <f ca="1">IF(ROW(B1045)&lt;21, "", AVERAGE(INDEX(B:B, ROW(B1045)-19):B1045))</f>
        <v>695.25250000000005</v>
      </c>
      <c r="E1045" s="3">
        <f t="shared" ca="1" si="32"/>
        <v>2.6550922359334834E-2</v>
      </c>
    </row>
    <row r="1046" spans="1:5" x14ac:dyDescent="0.25">
      <c r="A1046" vm="2084">
        <f ca="1"/>
        <v>38049</v>
      </c>
      <c r="B1046" s="1" vm="856">
        <f ca="1"/>
        <v>718.99</v>
      </c>
      <c r="C1046" s="1">
        <f t="shared" ca="1" si="33"/>
        <v>716.99199999999996</v>
      </c>
      <c r="D1046" s="1">
        <f ca="1">IF(ROW(B1046)&lt;21, "", AVERAGE(INDEX(B:B, ROW(B1046)-19):B1046))</f>
        <v>697.80750000000012</v>
      </c>
      <c r="E1046" s="3">
        <f t="shared" ca="1" si="32"/>
        <v>2.6682568603179243E-2</v>
      </c>
    </row>
    <row r="1047" spans="1:5" x14ac:dyDescent="0.25">
      <c r="A1047" s="2" vm="2085">
        <f ca="1"/>
        <v>38050</v>
      </c>
      <c r="B1047" s="1" vm="2086">
        <f ca="1"/>
        <v>716.41</v>
      </c>
      <c r="C1047" s="1">
        <f t="shared" ca="1" si="33"/>
        <v>715.60200000000009</v>
      </c>
      <c r="D1047" s="1">
        <f ca="1">IF(ROW(B1047)&lt;21, "", AVERAGE(INDEX(B:B, ROW(B1047)-19):B1047))</f>
        <v>699.97199999999998</v>
      </c>
      <c r="E1047" s="3">
        <f t="shared" ref="E1047:E1110" ca="1" si="34">((C1047 - D1047) / B1047)</f>
        <v>2.1817115897321521E-2</v>
      </c>
    </row>
    <row r="1048" spans="1:5" x14ac:dyDescent="0.25">
      <c r="A1048" vm="2087">
        <f ca="1"/>
        <v>38051</v>
      </c>
      <c r="B1048" s="1" vm="2088">
        <f ca="1"/>
        <v>717.24</v>
      </c>
      <c r="C1048" s="1">
        <f t="shared" ca="1" si="33"/>
        <v>712.97</v>
      </c>
      <c r="D1048" s="1">
        <f ca="1">IF(ROW(B1048)&lt;21, "", AVERAGE(INDEX(B:B, ROW(B1048)-19):B1048))</f>
        <v>701.45450000000005</v>
      </c>
      <c r="E1048" s="3">
        <f t="shared" ca="1" si="34"/>
        <v>1.6055295298644769E-2</v>
      </c>
    </row>
    <row r="1049" spans="1:5" x14ac:dyDescent="0.25">
      <c r="A1049" vm="2089">
        <f ca="1"/>
        <v>38054</v>
      </c>
      <c r="B1049" s="1" vm="2090">
        <f ca="1"/>
        <v>718.39</v>
      </c>
      <c r="C1049" s="1">
        <f t="shared" ca="1" si="33"/>
        <v>706.31999999999994</v>
      </c>
      <c r="D1049" s="1">
        <f ca="1">IF(ROW(B1049)&lt;21, "", AVERAGE(INDEX(B:B, ROW(B1049)-19):B1049))</f>
        <v>702.80050000000006</v>
      </c>
      <c r="E1049" s="3">
        <f t="shared" ca="1" si="34"/>
        <v>4.8991494870472586E-3</v>
      </c>
    </row>
    <row r="1050" spans="1:5" x14ac:dyDescent="0.25">
      <c r="A1050" vm="2091">
        <f ca="1"/>
        <v>38055</v>
      </c>
      <c r="B1050" s="1" vm="2092">
        <f ca="1"/>
        <v>706.98</v>
      </c>
      <c r="C1050" s="1">
        <f t="shared" ca="1" si="33"/>
        <v>700.6579999999999</v>
      </c>
      <c r="D1050" s="1">
        <f ca="1">IF(ROW(B1050)&lt;21, "", AVERAGE(INDEX(B:B, ROW(B1050)-19):B1050))</f>
        <v>703.23249999999996</v>
      </c>
      <c r="E1050" s="3">
        <f t="shared" ca="1" si="34"/>
        <v>-3.6415457297236942E-3</v>
      </c>
    </row>
    <row r="1051" spans="1:5" x14ac:dyDescent="0.25">
      <c r="A1051" s="2" vm="2093">
        <f ca="1"/>
        <v>38056</v>
      </c>
      <c r="B1051" s="1" vm="2094">
        <f ca="1"/>
        <v>705.83</v>
      </c>
      <c r="C1051" s="1">
        <f t="shared" ca="1" si="33"/>
        <v>693.01799999999992</v>
      </c>
      <c r="D1051" s="1">
        <f ca="1">IF(ROW(B1051)&lt;21, "", AVERAGE(INDEX(B:B, ROW(B1051)-19):B1051))</f>
        <v>703.53449999999998</v>
      </c>
      <c r="E1051" s="3">
        <f t="shared" ca="1" si="34"/>
        <v>-1.4899480044770078E-2</v>
      </c>
    </row>
    <row r="1052" spans="1:5" x14ac:dyDescent="0.25">
      <c r="A1052" s="2" vm="2095">
        <f ca="1"/>
        <v>38057</v>
      </c>
      <c r="B1052" s="1" vm="2096">
        <f ca="1"/>
        <v>683.16</v>
      </c>
      <c r="C1052" s="1">
        <f t="shared" ca="1" si="33"/>
        <v>688.30399999999997</v>
      </c>
      <c r="D1052" s="1">
        <f ca="1">IF(ROW(B1052)&lt;21, "", AVERAGE(INDEX(B:B, ROW(B1052)-19):B1052))</f>
        <v>702.98599999999999</v>
      </c>
      <c r="E1052" s="3">
        <f t="shared" ca="1" si="34"/>
        <v>-2.1491305111540512E-2</v>
      </c>
    </row>
    <row r="1053" spans="1:5" x14ac:dyDescent="0.25">
      <c r="A1053" vm="2097">
        <f ca="1"/>
        <v>38058</v>
      </c>
      <c r="B1053" s="1" vm="2098">
        <f ca="1"/>
        <v>688.93</v>
      </c>
      <c r="C1053" s="1">
        <f t="shared" ca="1" si="33"/>
        <v>685.75799999999992</v>
      </c>
      <c r="D1053" s="1">
        <f ca="1">IF(ROW(B1053)&lt;21, "", AVERAGE(INDEX(B:B, ROW(B1053)-19):B1053))</f>
        <v>702.97450000000003</v>
      </c>
      <c r="E1053" s="3">
        <f t="shared" ca="1" si="34"/>
        <v>-2.4990202197610948E-2</v>
      </c>
    </row>
    <row r="1054" spans="1:5" x14ac:dyDescent="0.25">
      <c r="A1054" vm="2099">
        <f ca="1"/>
        <v>38061</v>
      </c>
      <c r="B1054" s="1" vm="2100">
        <f ca="1"/>
        <v>680.19</v>
      </c>
      <c r="C1054" s="1">
        <f t="shared" ca="1" si="33"/>
        <v>685.01</v>
      </c>
      <c r="D1054" s="1">
        <f ca="1">IF(ROW(B1054)&lt;21, "", AVERAGE(INDEX(B:B, ROW(B1054)-19):B1054))</f>
        <v>702.19400000000007</v>
      </c>
      <c r="E1054" s="3">
        <f t="shared" ca="1" si="34"/>
        <v>-2.5263529307987594E-2</v>
      </c>
    </row>
    <row r="1055" spans="1:5" x14ac:dyDescent="0.25">
      <c r="A1055" s="2" vm="2101">
        <f ca="1"/>
        <v>38062</v>
      </c>
      <c r="B1055" s="1" vm="2102">
        <f ca="1"/>
        <v>683.41</v>
      </c>
      <c r="C1055" s="1">
        <f t="shared" ca="1" si="33"/>
        <v>683.57600000000002</v>
      </c>
      <c r="D1055" s="1">
        <f ca="1">IF(ROW(B1055)&lt;21, "", AVERAGE(INDEX(B:B, ROW(B1055)-19):B1055))</f>
        <v>701.36450000000002</v>
      </c>
      <c r="E1055" s="3">
        <f t="shared" ca="1" si="34"/>
        <v>-2.6029030889217306E-2</v>
      </c>
    </row>
    <row r="1056" spans="1:5" x14ac:dyDescent="0.25">
      <c r="A1056" s="2" vm="2103">
        <f ca="1"/>
        <v>38063</v>
      </c>
      <c r="B1056" s="1" vm="2104">
        <f ca="1"/>
        <v>693.1</v>
      </c>
      <c r="C1056" s="1">
        <f t="shared" ca="1" si="33"/>
        <v>680.08399999999995</v>
      </c>
      <c r="D1056" s="1">
        <f ca="1">IF(ROW(B1056)&lt;21, "", AVERAGE(INDEX(B:B, ROW(B1056)-19):B1056))</f>
        <v>701.03950000000009</v>
      </c>
      <c r="E1056" s="3">
        <f t="shared" ca="1" si="34"/>
        <v>-3.0234453902755941E-2</v>
      </c>
    </row>
    <row r="1057" spans="1:5" x14ac:dyDescent="0.25">
      <c r="A1057" vm="2105">
        <f ca="1"/>
        <v>38064</v>
      </c>
      <c r="B1057" s="1" vm="2106">
        <f ca="1"/>
        <v>679.42</v>
      </c>
      <c r="C1057" s="1">
        <f t="shared" ca="1" si="33"/>
        <v>677.43599999999992</v>
      </c>
      <c r="D1057" s="1">
        <f ca="1">IF(ROW(B1057)&lt;21, "", AVERAGE(INDEX(B:B, ROW(B1057)-19):B1057))</f>
        <v>699.72</v>
      </c>
      <c r="E1057" s="3">
        <f t="shared" ca="1" si="34"/>
        <v>-3.2798563480615973E-2</v>
      </c>
    </row>
    <row r="1058" spans="1:5" x14ac:dyDescent="0.25">
      <c r="A1058" vm="2107">
        <f ca="1"/>
        <v>38065</v>
      </c>
      <c r="B1058" s="1" vm="2108">
        <f ca="1"/>
        <v>681.76</v>
      </c>
      <c r="C1058" s="1">
        <f t="shared" ca="1" si="33"/>
        <v>672.13800000000003</v>
      </c>
      <c r="D1058" s="1">
        <f ca="1">IF(ROW(B1058)&lt;21, "", AVERAGE(INDEX(B:B, ROW(B1058)-19):B1058))</f>
        <v>698.80300000000011</v>
      </c>
      <c r="E1058" s="3">
        <f t="shared" ca="1" si="34"/>
        <v>-3.9112004224360591E-2</v>
      </c>
    </row>
    <row r="1059" spans="1:5" x14ac:dyDescent="0.25">
      <c r="A1059" vm="2109">
        <f ca="1"/>
        <v>38068</v>
      </c>
      <c r="B1059" s="1" vm="2110">
        <f ca="1"/>
        <v>662.73</v>
      </c>
      <c r="C1059" s="1">
        <f t="shared" ca="1" si="33"/>
        <v>671.92</v>
      </c>
      <c r="D1059" s="1">
        <f ca="1">IF(ROW(B1059)&lt;21, "", AVERAGE(INDEX(B:B, ROW(B1059)-19):B1059))</f>
        <v>696.74450000000002</v>
      </c>
      <c r="E1059" s="3">
        <f t="shared" ca="1" si="34"/>
        <v>-3.7457939130566074E-2</v>
      </c>
    </row>
    <row r="1060" spans="1:5" x14ac:dyDescent="0.25">
      <c r="A1060" s="2" vm="2111">
        <f ca="1"/>
        <v>38069</v>
      </c>
      <c r="B1060" s="1" vm="2112">
        <f ca="1"/>
        <v>670.17</v>
      </c>
      <c r="C1060" s="1">
        <f t="shared" ca="1" si="33"/>
        <v>671.48200000000008</v>
      </c>
      <c r="D1060" s="1">
        <f ca="1">IF(ROW(B1060)&lt;21, "", AVERAGE(INDEX(B:B, ROW(B1060)-19):B1060))</f>
        <v>695.72500000000002</v>
      </c>
      <c r="E1060" s="3">
        <f t="shared" ca="1" si="34"/>
        <v>-3.6174403509557189E-2</v>
      </c>
    </row>
    <row r="1061" spans="1:5" x14ac:dyDescent="0.25">
      <c r="A1061" vm="2113">
        <f ca="1"/>
        <v>38070</v>
      </c>
      <c r="B1061" s="1" vm="2114">
        <f ca="1"/>
        <v>666.61</v>
      </c>
      <c r="C1061" s="1">
        <f t="shared" ca="1" si="33"/>
        <v>677.25400000000013</v>
      </c>
      <c r="D1061" s="1">
        <f ca="1">IF(ROW(B1061)&lt;21, "", AVERAGE(INDEX(B:B, ROW(B1061)-19):B1061))</f>
        <v>694.36700000000008</v>
      </c>
      <c r="E1061" s="3">
        <f t="shared" ca="1" si="34"/>
        <v>-2.5671682092977818E-2</v>
      </c>
    </row>
    <row r="1062" spans="1:5" x14ac:dyDescent="0.25">
      <c r="A1062" vm="2115">
        <f ca="1"/>
        <v>38071</v>
      </c>
      <c r="B1062" s="1" vm="2116">
        <f ca="1"/>
        <v>678.33</v>
      </c>
      <c r="C1062" s="1">
        <f t="shared" ca="1" si="33"/>
        <v>680.84</v>
      </c>
      <c r="D1062" s="1">
        <f ca="1">IF(ROW(B1062)&lt;21, "", AVERAGE(INDEX(B:B, ROW(B1062)-19):B1062))</f>
        <v>693.41150000000005</v>
      </c>
      <c r="E1062" s="3">
        <f t="shared" ca="1" si="34"/>
        <v>-1.8533014904250165E-2</v>
      </c>
    </row>
    <row r="1063" spans="1:5" x14ac:dyDescent="0.25">
      <c r="A1063" vm="2117">
        <f ca="1"/>
        <v>38072</v>
      </c>
      <c r="B1063" s="1" vm="2118">
        <f ca="1"/>
        <v>679.57</v>
      </c>
      <c r="C1063" s="1">
        <f t="shared" ca="1" si="33"/>
        <v>685.57399999999996</v>
      </c>
      <c r="D1063" s="1">
        <f ca="1">IF(ROW(B1063)&lt;21, "", AVERAGE(INDEX(B:B, ROW(B1063)-19):B1063))</f>
        <v>692.48099999999999</v>
      </c>
      <c r="E1063" s="3">
        <f t="shared" ca="1" si="34"/>
        <v>-1.0163780037376634E-2</v>
      </c>
    </row>
    <row r="1064" spans="1:5" x14ac:dyDescent="0.25">
      <c r="A1064" s="2" vm="2119">
        <f ca="1"/>
        <v>38075</v>
      </c>
      <c r="B1064" s="1" vm="2120">
        <f ca="1"/>
        <v>691.59</v>
      </c>
      <c r="C1064" s="1">
        <f t="shared" ca="1" si="33"/>
        <v>690.91800000000001</v>
      </c>
      <c r="D1064" s="1">
        <f ca="1">IF(ROW(B1064)&lt;21, "", AVERAGE(INDEX(B:B, ROW(B1064)-19):B1064))</f>
        <v>691.83699999999999</v>
      </c>
      <c r="E1064" s="3">
        <f t="shared" ca="1" si="34"/>
        <v>-1.32882198990729E-3</v>
      </c>
    </row>
    <row r="1065" spans="1:5" x14ac:dyDescent="0.25">
      <c r="A1065" s="2" vm="2121">
        <f ca="1"/>
        <v>38076</v>
      </c>
      <c r="B1065" s="1" vm="2122">
        <f ca="1"/>
        <v>688.1</v>
      </c>
      <c r="C1065" s="1">
        <f t="shared" ca="1" si="33"/>
        <v>697.62600000000009</v>
      </c>
      <c r="D1065" s="1">
        <f ca="1">IF(ROW(B1065)&lt;21, "", AVERAGE(INDEX(B:B, ROW(B1065)-19):B1065))</f>
        <v>690.54550000000006</v>
      </c>
      <c r="E1065" s="3">
        <f t="shared" ca="1" si="34"/>
        <v>1.0289928789420184E-2</v>
      </c>
    </row>
    <row r="1066" spans="1:5" x14ac:dyDescent="0.25">
      <c r="A1066" vm="2123">
        <f ca="1"/>
        <v>38077</v>
      </c>
      <c r="B1066" s="1" vm="2124">
        <f ca="1"/>
        <v>690.28</v>
      </c>
      <c r="C1066" s="1">
        <f t="shared" ca="1" si="33"/>
        <v>703.51600000000008</v>
      </c>
      <c r="D1066" s="1">
        <f ca="1">IF(ROW(B1066)&lt;21, "", AVERAGE(INDEX(B:B, ROW(B1066)-19):B1066))</f>
        <v>689.11000000000013</v>
      </c>
      <c r="E1066" s="3">
        <f t="shared" ca="1" si="34"/>
        <v>2.0869791968476489E-2</v>
      </c>
    </row>
    <row r="1067" spans="1:5" x14ac:dyDescent="0.25">
      <c r="A1067" vm="2125">
        <f ca="1"/>
        <v>38078</v>
      </c>
      <c r="B1067" s="1" vm="2126">
        <f ca="1"/>
        <v>705.05</v>
      </c>
      <c r="C1067" s="1">
        <f t="shared" ca="1" si="33"/>
        <v>709.41399999999999</v>
      </c>
      <c r="D1067" s="1">
        <f ca="1">IF(ROW(B1067)&lt;21, "", AVERAGE(INDEX(B:B, ROW(B1067)-19):B1067))</f>
        <v>688.54200000000003</v>
      </c>
      <c r="E1067" s="3">
        <f t="shared" ca="1" si="34"/>
        <v>2.9603574214594652E-2</v>
      </c>
    </row>
    <row r="1068" spans="1:5" x14ac:dyDescent="0.25">
      <c r="A1068" s="2" vm="2127">
        <f ca="1"/>
        <v>38079</v>
      </c>
      <c r="B1068" s="1" vm="2128">
        <f ca="1"/>
        <v>713.11</v>
      </c>
      <c r="C1068" s="1">
        <f t="shared" ca="1" si="33"/>
        <v>714.96600000000001</v>
      </c>
      <c r="D1068" s="1">
        <f ca="1">IF(ROW(B1068)&lt;21, "", AVERAGE(INDEX(B:B, ROW(B1068)-19):B1068))</f>
        <v>688.33550000000002</v>
      </c>
      <c r="E1068" s="3">
        <f t="shared" ca="1" si="34"/>
        <v>3.7344168501353206E-2</v>
      </c>
    </row>
    <row r="1069" spans="1:5" x14ac:dyDescent="0.25">
      <c r="A1069" s="2" vm="2129">
        <f ca="1"/>
        <v>38082</v>
      </c>
      <c r="B1069" s="1" vm="2130">
        <f ca="1"/>
        <v>721.04</v>
      </c>
      <c r="C1069" s="1">
        <f t="shared" ca="1" si="33"/>
        <v>717.94200000000001</v>
      </c>
      <c r="D1069" s="1">
        <f ca="1">IF(ROW(B1069)&lt;21, "", AVERAGE(INDEX(B:B, ROW(B1069)-19):B1069))</f>
        <v>688.46800000000007</v>
      </c>
      <c r="E1069" s="3">
        <f t="shared" ca="1" si="34"/>
        <v>4.0877066459558326E-2</v>
      </c>
    </row>
    <row r="1070" spans="1:5" x14ac:dyDescent="0.25">
      <c r="A1070" vm="2131">
        <f ca="1"/>
        <v>38083</v>
      </c>
      <c r="B1070" s="1" vm="2132">
        <f ca="1"/>
        <v>717.59</v>
      </c>
      <c r="C1070" s="1">
        <f t="shared" ca="1" si="33"/>
        <v>719.49399999999991</v>
      </c>
      <c r="D1070" s="1">
        <f ca="1">IF(ROW(B1070)&lt;21, "", AVERAGE(INDEX(B:B, ROW(B1070)-19):B1070))</f>
        <v>688.99850000000004</v>
      </c>
      <c r="E1070" s="3">
        <f t="shared" ca="1" si="34"/>
        <v>4.2497108376649446E-2</v>
      </c>
    </row>
    <row r="1071" spans="1:5" x14ac:dyDescent="0.25">
      <c r="A1071" vm="2133">
        <f ca="1"/>
        <v>38084</v>
      </c>
      <c r="B1071" s="1" vm="2134">
        <f ca="1"/>
        <v>718.04</v>
      </c>
      <c r="C1071" s="1">
        <f t="shared" ca="1" si="33"/>
        <v>718.12199999999996</v>
      </c>
      <c r="D1071" s="1">
        <f ca="1">IF(ROW(B1071)&lt;21, "", AVERAGE(INDEX(B:B, ROW(B1071)-19):B1071))</f>
        <v>689.60900000000004</v>
      </c>
      <c r="E1071" s="3">
        <f t="shared" ca="1" si="34"/>
        <v>3.97094869366608E-2</v>
      </c>
    </row>
    <row r="1072" spans="1:5" x14ac:dyDescent="0.25">
      <c r="A1072" vm="2135">
        <f ca="1"/>
        <v>38085</v>
      </c>
      <c r="B1072" s="1" vm="2136">
        <f ca="1"/>
        <v>719.93</v>
      </c>
      <c r="C1072" s="1">
        <f t="shared" ca="1" si="33"/>
        <v>716.78199999999993</v>
      </c>
      <c r="D1072" s="1">
        <f ca="1">IF(ROW(B1072)&lt;21, "", AVERAGE(INDEX(B:B, ROW(B1072)-19):B1072))</f>
        <v>691.44749999999999</v>
      </c>
      <c r="E1072" s="3">
        <f t="shared" ca="1" si="34"/>
        <v>3.5190226827608154E-2</v>
      </c>
    </row>
    <row r="1073" spans="1:5" x14ac:dyDescent="0.25">
      <c r="A1073" s="2" vm="2137">
        <f ca="1"/>
        <v>38090</v>
      </c>
      <c r="B1073" s="1" vm="2138">
        <f ca="1"/>
        <v>720.87</v>
      </c>
      <c r="C1073" s="1">
        <f t="shared" ca="1" si="33"/>
        <v>715.798</v>
      </c>
      <c r="D1073" s="1">
        <f ca="1">IF(ROW(B1073)&lt;21, "", AVERAGE(INDEX(B:B, ROW(B1073)-19):B1073))</f>
        <v>693.04450000000008</v>
      </c>
      <c r="E1073" s="3">
        <f t="shared" ca="1" si="34"/>
        <v>3.1563943568188327E-2</v>
      </c>
    </row>
    <row r="1074" spans="1:5" x14ac:dyDescent="0.25">
      <c r="A1074" vm="2139">
        <f ca="1"/>
        <v>38091</v>
      </c>
      <c r="B1074" s="1" vm="2140">
        <f ca="1"/>
        <v>714.18</v>
      </c>
      <c r="C1074" s="1">
        <f t="shared" ca="1" si="33"/>
        <v>715.05</v>
      </c>
      <c r="D1074" s="1">
        <f ca="1">IF(ROW(B1074)&lt;21, "", AVERAGE(INDEX(B:B, ROW(B1074)-19):B1074))</f>
        <v>694.74400000000014</v>
      </c>
      <c r="E1074" s="3">
        <f t="shared" ca="1" si="34"/>
        <v>2.8432608025987585E-2</v>
      </c>
    </row>
    <row r="1075" spans="1:5" x14ac:dyDescent="0.25">
      <c r="A1075" vm="2141">
        <f ca="1"/>
        <v>38092</v>
      </c>
      <c r="B1075" s="1" vm="2142">
        <f ca="1"/>
        <v>710.89</v>
      </c>
      <c r="C1075" s="1">
        <f t="shared" ca="1" si="33"/>
        <v>715.8900000000001</v>
      </c>
      <c r="D1075" s="1">
        <f ca="1">IF(ROW(B1075)&lt;21, "", AVERAGE(INDEX(B:B, ROW(B1075)-19):B1075))</f>
        <v>696.11800000000017</v>
      </c>
      <c r="E1075" s="3">
        <f t="shared" ca="1" si="34"/>
        <v>2.7813023111873756E-2</v>
      </c>
    </row>
    <row r="1076" spans="1:5" x14ac:dyDescent="0.25">
      <c r="A1076" vm="2143">
        <f ca="1"/>
        <v>38093</v>
      </c>
      <c r="B1076" s="1" vm="2144">
        <f ca="1"/>
        <v>713.12</v>
      </c>
      <c r="C1076" s="1">
        <f t="shared" ca="1" si="33"/>
        <v>716.31399999999996</v>
      </c>
      <c r="D1076" s="1">
        <f ca="1">IF(ROW(B1076)&lt;21, "", AVERAGE(INDEX(B:B, ROW(B1076)-19):B1076))</f>
        <v>697.11900000000026</v>
      </c>
      <c r="E1076" s="3">
        <f t="shared" ca="1" si="34"/>
        <v>2.691692842719277E-2</v>
      </c>
    </row>
    <row r="1077" spans="1:5" x14ac:dyDescent="0.25">
      <c r="A1077" s="2" vm="2145">
        <f ca="1"/>
        <v>38096</v>
      </c>
      <c r="B1077" s="1" vm="2146">
        <f ca="1"/>
        <v>716.19</v>
      </c>
      <c r="C1077" s="1">
        <f t="shared" ca="1" si="33"/>
        <v>719.75000000000011</v>
      </c>
      <c r="D1077" s="1">
        <f ca="1">IF(ROW(B1077)&lt;21, "", AVERAGE(INDEX(B:B, ROW(B1077)-19):B1077))</f>
        <v>698.95750000000021</v>
      </c>
      <c r="E1077" s="3">
        <f t="shared" ca="1" si="34"/>
        <v>2.90321004202794E-2</v>
      </c>
    </row>
    <row r="1078" spans="1:5" x14ac:dyDescent="0.25">
      <c r="A1078" s="2" vm="2147">
        <f ca="1"/>
        <v>38097</v>
      </c>
      <c r="B1078" s="1" vm="2148">
        <f ca="1"/>
        <v>725.07</v>
      </c>
      <c r="C1078" s="1">
        <f t="shared" ca="1" si="33"/>
        <v>721.12600000000009</v>
      </c>
      <c r="D1078" s="1">
        <f ca="1">IF(ROW(B1078)&lt;21, "", AVERAGE(INDEX(B:B, ROW(B1078)-19):B1078))</f>
        <v>701.12300000000005</v>
      </c>
      <c r="E1078" s="3">
        <f t="shared" ca="1" si="34"/>
        <v>2.7587681189402458E-2</v>
      </c>
    </row>
    <row r="1079" spans="1:5" x14ac:dyDescent="0.25">
      <c r="A1079" vm="2149">
        <f ca="1"/>
        <v>38098</v>
      </c>
      <c r="B1079" s="1" vm="2150">
        <f ca="1"/>
        <v>716.3</v>
      </c>
      <c r="C1079" s="1">
        <f t="shared" ca="1" si="33"/>
        <v>721.11</v>
      </c>
      <c r="D1079" s="1">
        <f ca="1">IF(ROW(B1079)&lt;21, "", AVERAGE(INDEX(B:B, ROW(B1079)-19):B1079))</f>
        <v>703.80150000000003</v>
      </c>
      <c r="E1079" s="3">
        <f t="shared" ca="1" si="34"/>
        <v>2.4163758201870698E-2</v>
      </c>
    </row>
    <row r="1080" spans="1:5" x14ac:dyDescent="0.25">
      <c r="A1080" vm="2151">
        <f ca="1"/>
        <v>38099</v>
      </c>
      <c r="B1080" s="1" vm="2152">
        <f ca="1"/>
        <v>728.07</v>
      </c>
      <c r="C1080" s="1">
        <f t="shared" ca="1" si="33"/>
        <v>718.95399999999995</v>
      </c>
      <c r="D1080" s="1">
        <f ca="1">IF(ROW(B1080)&lt;21, "", AVERAGE(INDEX(B:B, ROW(B1080)-19):B1080))</f>
        <v>706.69650000000001</v>
      </c>
      <c r="E1080" s="3">
        <f t="shared" ca="1" si="34"/>
        <v>1.6835606466411107E-2</v>
      </c>
    </row>
    <row r="1081" spans="1:5" x14ac:dyDescent="0.25">
      <c r="A1081" vm="2153">
        <f ca="1"/>
        <v>38100</v>
      </c>
      <c r="B1081" s="1" vm="2154">
        <f ca="1"/>
        <v>720</v>
      </c>
      <c r="C1081" s="1">
        <f t="shared" ca="1" si="33"/>
        <v>715.35800000000006</v>
      </c>
      <c r="D1081" s="1">
        <f ca="1">IF(ROW(B1081)&lt;21, "", AVERAGE(INDEX(B:B, ROW(B1081)-19):B1081))</f>
        <v>709.36599999999999</v>
      </c>
      <c r="E1081" s="3">
        <f t="shared" ca="1" si="34"/>
        <v>8.3222222222223263E-3</v>
      </c>
    </row>
    <row r="1082" spans="1:5" x14ac:dyDescent="0.25">
      <c r="A1082" s="2" vm="2155">
        <f ca="1"/>
        <v>38103</v>
      </c>
      <c r="B1082" s="1" vm="2156">
        <f ca="1"/>
        <v>716.11</v>
      </c>
      <c r="C1082" s="1">
        <f t="shared" ca="1" si="33"/>
        <v>708.46400000000006</v>
      </c>
      <c r="D1082" s="1">
        <f ca="1">IF(ROW(B1082)&lt;21, "", AVERAGE(INDEX(B:B, ROW(B1082)-19):B1082))</f>
        <v>711.255</v>
      </c>
      <c r="E1082" s="3">
        <f t="shared" ca="1" si="34"/>
        <v>-3.8974459231122869E-3</v>
      </c>
    </row>
    <row r="1083" spans="1:5" x14ac:dyDescent="0.25">
      <c r="A1083" vm="2157">
        <f ca="1"/>
        <v>38104</v>
      </c>
      <c r="B1083" s="1" vm="2158">
        <f ca="1"/>
        <v>714.29</v>
      </c>
      <c r="C1083" s="1">
        <f t="shared" ca="1" si="33"/>
        <v>701.58200000000011</v>
      </c>
      <c r="D1083" s="1">
        <f ca="1">IF(ROW(B1083)&lt;21, "", AVERAGE(INDEX(B:B, ROW(B1083)-19):B1083))</f>
        <v>712.99099999999999</v>
      </c>
      <c r="E1083" s="3">
        <f t="shared" ca="1" si="34"/>
        <v>-1.5972504164974841E-2</v>
      </c>
    </row>
    <row r="1084" spans="1:5" x14ac:dyDescent="0.25">
      <c r="A1084" vm="2159">
        <f ca="1"/>
        <v>38105</v>
      </c>
      <c r="B1084" s="1" vm="2160">
        <f ca="1"/>
        <v>698.32</v>
      </c>
      <c r="C1084" s="1">
        <f t="shared" ca="1" si="33"/>
        <v>696.35400000000004</v>
      </c>
      <c r="D1084" s="1">
        <f ca="1">IF(ROW(B1084)&lt;21, "", AVERAGE(INDEX(B:B, ROW(B1084)-19):B1084))</f>
        <v>713.32749999999999</v>
      </c>
      <c r="E1084" s="3">
        <f t="shared" ca="1" si="34"/>
        <v>-2.430619200366586E-2</v>
      </c>
    </row>
    <row r="1085" spans="1:5" x14ac:dyDescent="0.25">
      <c r="A1085" vm="2161">
        <f ca="1"/>
        <v>38106</v>
      </c>
      <c r="B1085" s="1" vm="2162">
        <f ca="1"/>
        <v>693.6</v>
      </c>
      <c r="C1085" s="1">
        <f t="shared" ca="1" si="33"/>
        <v>691.16600000000005</v>
      </c>
      <c r="D1085" s="1">
        <f ca="1">IF(ROW(B1085)&lt;21, "", AVERAGE(INDEX(B:B, ROW(B1085)-19):B1085))</f>
        <v>713.60250000000008</v>
      </c>
      <c r="E1085" s="3">
        <f t="shared" ca="1" si="34"/>
        <v>-3.2347895040369119E-2</v>
      </c>
    </row>
    <row r="1086" spans="1:5" x14ac:dyDescent="0.25">
      <c r="A1086" s="2" vm="2163">
        <f ca="1"/>
        <v>38107</v>
      </c>
      <c r="B1086" s="1" vm="2164">
        <f ca="1"/>
        <v>685.59</v>
      </c>
      <c r="C1086" s="1">
        <f t="shared" ca="1" si="33"/>
        <v>690.84399999999994</v>
      </c>
      <c r="D1086" s="1">
        <f ca="1">IF(ROW(B1086)&lt;21, "", AVERAGE(INDEX(B:B, ROW(B1086)-19):B1086))</f>
        <v>713.36799999999994</v>
      </c>
      <c r="E1086" s="3">
        <f t="shared" ca="1" si="34"/>
        <v>-3.2853454688662319E-2</v>
      </c>
    </row>
    <row r="1087" spans="1:5" x14ac:dyDescent="0.25">
      <c r="A1087" s="2" vm="2165">
        <f ca="1"/>
        <v>38110</v>
      </c>
      <c r="B1087" s="1" vm="2166">
        <f ca="1"/>
        <v>689.97</v>
      </c>
      <c r="C1087" s="1">
        <f t="shared" ca="1" si="33"/>
        <v>687.62</v>
      </c>
      <c r="D1087" s="1">
        <f ca="1">IF(ROW(B1087)&lt;21, "", AVERAGE(INDEX(B:B, ROW(B1087)-19):B1087))</f>
        <v>712.61399999999992</v>
      </c>
      <c r="E1087" s="3">
        <f t="shared" ca="1" si="34"/>
        <v>-3.6224763395509826E-2</v>
      </c>
    </row>
    <row r="1088" spans="1:5" x14ac:dyDescent="0.25">
      <c r="A1088" vm="2167">
        <f ca="1"/>
        <v>38111</v>
      </c>
      <c r="B1088" s="1" vm="2168">
        <f ca="1"/>
        <v>688.35</v>
      </c>
      <c r="C1088" s="1">
        <f t="shared" ca="1" si="33"/>
        <v>685.77200000000005</v>
      </c>
      <c r="D1088" s="1">
        <f ca="1">IF(ROW(B1088)&lt;21, "", AVERAGE(INDEX(B:B, ROW(B1088)-19):B1088))</f>
        <v>711.37600000000009</v>
      </c>
      <c r="E1088" s="3">
        <f t="shared" ca="1" si="34"/>
        <v>-3.7196193796760431E-2</v>
      </c>
    </row>
    <row r="1089" spans="1:5" x14ac:dyDescent="0.25">
      <c r="A1089" vm="2169">
        <f ca="1"/>
        <v>38112</v>
      </c>
      <c r="B1089" s="1" vm="2170">
        <f ca="1"/>
        <v>696.71</v>
      </c>
      <c r="C1089" s="1">
        <f t="shared" ca="1" si="33"/>
        <v>678.22</v>
      </c>
      <c r="D1089" s="1">
        <f ca="1">IF(ROW(B1089)&lt;21, "", AVERAGE(INDEX(B:B, ROW(B1089)-19):B1089))</f>
        <v>710.15950000000009</v>
      </c>
      <c r="E1089" s="3">
        <f t="shared" ca="1" si="34"/>
        <v>-4.584332075038404E-2</v>
      </c>
    </row>
    <row r="1090" spans="1:5" x14ac:dyDescent="0.25">
      <c r="A1090" s="2" vm="2171">
        <f ca="1"/>
        <v>38113</v>
      </c>
      <c r="B1090" s="1" vm="2172">
        <f ca="1"/>
        <v>677.48</v>
      </c>
      <c r="C1090" s="1">
        <f t="shared" ca="1" si="33"/>
        <v>673.52200000000005</v>
      </c>
      <c r="D1090" s="1">
        <f ca="1">IF(ROW(B1090)&lt;21, "", AVERAGE(INDEX(B:B, ROW(B1090)-19):B1090))</f>
        <v>708.15399999999988</v>
      </c>
      <c r="E1090" s="3">
        <f t="shared" ca="1" si="34"/>
        <v>-5.1118852217039372E-2</v>
      </c>
    </row>
    <row r="1091" spans="1:5" x14ac:dyDescent="0.25">
      <c r="A1091" s="2" vm="2173">
        <f ca="1"/>
        <v>38114</v>
      </c>
      <c r="B1091" s="1" vm="2174">
        <f ca="1"/>
        <v>676.35</v>
      </c>
      <c r="C1091" s="1">
        <f t="shared" ref="C1091:C1154" ca="1" si="35">IF(ROW()-ROW(B$2)+1&lt;5,"",AVERAGE(OFFSET(B1094,-4,0,5,1)))</f>
        <v>664.5</v>
      </c>
      <c r="D1091" s="1">
        <f ca="1">IF(ROW(B1091)&lt;21, "", AVERAGE(INDEX(B:B, ROW(B1091)-19):B1091))</f>
        <v>706.06950000000006</v>
      </c>
      <c r="E1091" s="3">
        <f t="shared" ca="1" si="34"/>
        <v>-6.1461521401641253E-2</v>
      </c>
    </row>
    <row r="1092" spans="1:5" x14ac:dyDescent="0.25">
      <c r="A1092" vm="2175">
        <f ca="1"/>
        <v>38117</v>
      </c>
      <c r="B1092" s="1" vm="2176">
        <f ca="1"/>
        <v>652.21</v>
      </c>
      <c r="C1092" s="1">
        <f t="shared" ca="1" si="35"/>
        <v>662.68200000000002</v>
      </c>
      <c r="D1092" s="1">
        <f ca="1">IF(ROW(B1092)&lt;21, "", AVERAGE(INDEX(B:B, ROW(B1092)-19):B1092))</f>
        <v>702.68350000000009</v>
      </c>
      <c r="E1092" s="3">
        <f t="shared" ca="1" si="34"/>
        <v>-6.1332239616074695E-2</v>
      </c>
    </row>
    <row r="1093" spans="1:5" x14ac:dyDescent="0.25">
      <c r="A1093" vm="2177">
        <f ca="1"/>
        <v>38118</v>
      </c>
      <c r="B1093" s="1" vm="2178">
        <f ca="1"/>
        <v>664.86</v>
      </c>
      <c r="C1093" s="1">
        <f t="shared" ca="1" si="35"/>
        <v>660.16200000000003</v>
      </c>
      <c r="D1093" s="1">
        <f ca="1">IF(ROW(B1093)&lt;21, "", AVERAGE(INDEX(B:B, ROW(B1093)-19):B1093))</f>
        <v>699.88300000000004</v>
      </c>
      <c r="E1093" s="3">
        <f t="shared" ca="1" si="34"/>
        <v>-5.9743404626537919E-2</v>
      </c>
    </row>
    <row r="1094" spans="1:5" x14ac:dyDescent="0.25">
      <c r="A1094" vm="2179">
        <f ca="1"/>
        <v>38119</v>
      </c>
      <c r="B1094" s="1" vm="2180">
        <f ca="1"/>
        <v>651.6</v>
      </c>
      <c r="C1094" s="1">
        <f t="shared" ca="1" si="35"/>
        <v>660.49</v>
      </c>
      <c r="D1094" s="1">
        <f ca="1">IF(ROW(B1094)&lt;21, "", AVERAGE(INDEX(B:B, ROW(B1094)-19):B1094))</f>
        <v>696.75400000000002</v>
      </c>
      <c r="E1094" s="3">
        <f t="shared" ca="1" si="34"/>
        <v>-5.5653775322283626E-2</v>
      </c>
    </row>
    <row r="1095" spans="1:5" x14ac:dyDescent="0.25">
      <c r="A1095" s="2" vm="2181">
        <f ca="1"/>
        <v>38120</v>
      </c>
      <c r="B1095" s="1" vm="2182">
        <f ca="1"/>
        <v>668.39</v>
      </c>
      <c r="C1095" s="1">
        <f t="shared" ca="1" si="35"/>
        <v>659.29000000000008</v>
      </c>
      <c r="D1095" s="1">
        <f ca="1">IF(ROW(B1095)&lt;21, "", AVERAGE(INDEX(B:B, ROW(B1095)-19):B1095))</f>
        <v>694.62900000000002</v>
      </c>
      <c r="E1095" s="3">
        <f t="shared" ca="1" si="34"/>
        <v>-5.2871826328939601E-2</v>
      </c>
    </row>
    <row r="1096" spans="1:5" x14ac:dyDescent="0.25">
      <c r="A1096" vm="2183">
        <f ca="1"/>
        <v>38121</v>
      </c>
      <c r="B1096" s="1" vm="2184">
        <f ca="1"/>
        <v>663.75</v>
      </c>
      <c r="C1096" s="1">
        <f t="shared" ca="1" si="35"/>
        <v>663.14599999999996</v>
      </c>
      <c r="D1096" s="1">
        <f ca="1">IF(ROW(B1096)&lt;21, "", AVERAGE(INDEX(B:B, ROW(B1096)-19):B1096))</f>
        <v>692.16050000000007</v>
      </c>
      <c r="E1096" s="3">
        <f t="shared" ca="1" si="34"/>
        <v>-4.3712994350282655E-2</v>
      </c>
    </row>
    <row r="1097" spans="1:5" x14ac:dyDescent="0.25">
      <c r="A1097" vm="2185">
        <f ca="1"/>
        <v>38124</v>
      </c>
      <c r="B1097" s="1" vm="2186">
        <f ca="1"/>
        <v>653.85</v>
      </c>
      <c r="C1097" s="1">
        <f t="shared" ca="1" si="35"/>
        <v>662.87200000000007</v>
      </c>
      <c r="D1097" s="1">
        <f ca="1">IF(ROW(B1097)&lt;21, "", AVERAGE(INDEX(B:B, ROW(B1097)-19):B1097))</f>
        <v>689.04350000000011</v>
      </c>
      <c r="E1097" s="3">
        <f t="shared" ca="1" si="34"/>
        <v>-4.0026764548443887E-2</v>
      </c>
    </row>
    <row r="1098" spans="1:5" x14ac:dyDescent="0.25">
      <c r="A1098" vm="2187">
        <f ca="1"/>
        <v>38125</v>
      </c>
      <c r="B1098" s="1" vm="2188">
        <f ca="1"/>
        <v>658.86</v>
      </c>
      <c r="C1098" s="1">
        <f t="shared" ca="1" si="35"/>
        <v>664.14599999999996</v>
      </c>
      <c r="D1098" s="1">
        <f ca="1">IF(ROW(B1098)&lt;21, "", AVERAGE(INDEX(B:B, ROW(B1098)-19):B1098))</f>
        <v>685.73300000000017</v>
      </c>
      <c r="E1098" s="3">
        <f t="shared" ca="1" si="34"/>
        <v>-3.2764168412106089E-2</v>
      </c>
    </row>
    <row r="1099" spans="1:5" x14ac:dyDescent="0.25">
      <c r="A1099" s="2" vm="2189">
        <f ca="1"/>
        <v>38126</v>
      </c>
      <c r="B1099" s="1" vm="2190">
        <f ca="1"/>
        <v>670.88</v>
      </c>
      <c r="C1099" s="1">
        <f t="shared" ca="1" si="35"/>
        <v>666.13</v>
      </c>
      <c r="D1099" s="1">
        <f ca="1">IF(ROW(B1099)&lt;21, "", AVERAGE(INDEX(B:B, ROW(B1099)-19):B1099))</f>
        <v>683.46200000000022</v>
      </c>
      <c r="E1099" s="3">
        <f t="shared" ca="1" si="34"/>
        <v>-2.5834724540901834E-2</v>
      </c>
    </row>
    <row r="1100" spans="1:5" x14ac:dyDescent="0.25">
      <c r="A1100" s="2" vm="2191">
        <f ca="1"/>
        <v>38128</v>
      </c>
      <c r="B1100" s="1" vm="2192">
        <f ca="1"/>
        <v>667.02</v>
      </c>
      <c r="C1100" s="1">
        <f t="shared" ca="1" si="35"/>
        <v>667.41000000000008</v>
      </c>
      <c r="D1100" s="1">
        <f ca="1">IF(ROW(B1100)&lt;21, "", AVERAGE(INDEX(B:B, ROW(B1100)-19):B1100))</f>
        <v>680.40949999999998</v>
      </c>
      <c r="E1100" s="3">
        <f t="shared" ca="1" si="34"/>
        <v>-1.948892087193772E-2</v>
      </c>
    </row>
    <row r="1101" spans="1:5" x14ac:dyDescent="0.25">
      <c r="A1101" vm="2193">
        <f ca="1"/>
        <v>38131</v>
      </c>
      <c r="B1101" s="1" vm="2194">
        <f ca="1"/>
        <v>670.12</v>
      </c>
      <c r="C1101" s="1">
        <f t="shared" ca="1" si="35"/>
        <v>667.59199999999998</v>
      </c>
      <c r="D1101" s="1">
        <f ca="1">IF(ROW(B1101)&lt;21, "", AVERAGE(INDEX(B:B, ROW(B1101)-19):B1101))</f>
        <v>677.91550000000007</v>
      </c>
      <c r="E1101" s="3">
        <f t="shared" ca="1" si="34"/>
        <v>-1.5405449770190534E-2</v>
      </c>
    </row>
    <row r="1102" spans="1:5" x14ac:dyDescent="0.25">
      <c r="A1102" vm="2195">
        <f ca="1"/>
        <v>38132</v>
      </c>
      <c r="B1102" s="1" vm="2196">
        <f ca="1"/>
        <v>663.77</v>
      </c>
      <c r="C1102" s="1">
        <f t="shared" ca="1" si="35"/>
        <v>668.97799999999984</v>
      </c>
      <c r="D1102" s="1">
        <f ca="1">IF(ROW(B1102)&lt;21, "", AVERAGE(INDEX(B:B, ROW(B1102)-19):B1102))</f>
        <v>675.2985000000001</v>
      </c>
      <c r="E1102" s="3">
        <f t="shared" ca="1" si="34"/>
        <v>-9.5221236271604108E-3</v>
      </c>
    </row>
    <row r="1103" spans="1:5" x14ac:dyDescent="0.25">
      <c r="A1103" s="2" vm="2197">
        <f ca="1"/>
        <v>38133</v>
      </c>
      <c r="B1103" s="1" vm="2198">
        <f ca="1"/>
        <v>665.26</v>
      </c>
      <c r="C1103" s="1" t="e" vm="1164">
        <f t="shared" ca="1" si="35"/>
        <v>#N/A</v>
      </c>
      <c r="D1103" s="1">
        <f ca="1">IF(ROW(B1103)&lt;21, "", AVERAGE(INDEX(B:B, ROW(B1103)-19):B1103))</f>
        <v>672.84700000000009</v>
      </c>
      <c r="E1103" s="3" t="e" vm="1164">
        <f t="shared" ca="1" si="34"/>
        <v>#N/A</v>
      </c>
    </row>
    <row r="1104" spans="1:5" x14ac:dyDescent="0.25">
      <c r="A1104" s="2" vm="2199">
        <f ca="1"/>
        <v>38134</v>
      </c>
      <c r="B1104" s="1" vm="2200">
        <f ca="1"/>
        <v>671.79</v>
      </c>
      <c r="C1104" s="1" t="e" vm="1164">
        <f t="shared" ca="1" si="35"/>
        <v>#N/A</v>
      </c>
      <c r="D1104" s="1">
        <f ca="1">IF(ROW(B1104)&lt;21, "", AVERAGE(INDEX(B:B, ROW(B1104)-19):B1104))</f>
        <v>671.5205000000002</v>
      </c>
      <c r="E1104" s="3" t="e" vm="1164">
        <f t="shared" ca="1" si="34"/>
        <v>#N/A</v>
      </c>
    </row>
    <row r="1105" spans="1:5" x14ac:dyDescent="0.25">
      <c r="A1105" vm="2201">
        <f ca="1"/>
        <v>38135</v>
      </c>
      <c r="B1105" s="1" vm="2202">
        <f ca="1"/>
        <v>673.95</v>
      </c>
      <c r="C1105" s="1" t="e" vm="1164">
        <f t="shared" ca="1" si="35"/>
        <v>#N/A</v>
      </c>
      <c r="D1105" s="1">
        <f ca="1">IF(ROW(B1105)&lt;21, "", AVERAGE(INDEX(B:B, ROW(B1105)-19):B1105))</f>
        <v>670.53800000000012</v>
      </c>
      <c r="E1105" s="3" t="e" vm="1164">
        <f t="shared" ca="1" si="34"/>
        <v>#N/A</v>
      </c>
    </row>
    <row r="1106" spans="1:5" x14ac:dyDescent="0.25">
      <c r="A1106" vm="2203">
        <f ca="1"/>
        <v>38138</v>
      </c>
      <c r="B1106" s="1" t="e" vm="1170">
        <f ca="1"/>
        <v>#N/A</v>
      </c>
      <c r="C1106" s="1" t="e" vm="1164">
        <f t="shared" ca="1" si="35"/>
        <v>#N/A</v>
      </c>
      <c r="D1106" s="1" t="e" vm="1164">
        <f ca="1">IF(ROW(B1106)&lt;21, "", AVERAGE(INDEX(B:B, ROW(B1106)-19):B1106))</f>
        <v>#N/A</v>
      </c>
      <c r="E1106" s="3" t="e" vm="1164">
        <f t="shared" ca="1" si="34"/>
        <v>#N/A</v>
      </c>
    </row>
    <row r="1107" spans="1:5" x14ac:dyDescent="0.25">
      <c r="A1107" s="2" vm="2204">
        <f ca="1"/>
        <v>38139</v>
      </c>
      <c r="B1107" s="1" vm="2205">
        <f ca="1"/>
        <v>666.06</v>
      </c>
      <c r="C1107" s="1" t="e" vm="1164">
        <f t="shared" ca="1" si="35"/>
        <v>#N/A</v>
      </c>
      <c r="D1107" s="1" t="e" vm="1164">
        <f ca="1">IF(ROW(B1107)&lt;21, "", AVERAGE(INDEX(B:B, ROW(B1107)-19):B1107))</f>
        <v>#N/A</v>
      </c>
      <c r="E1107" s="3" t="e" vm="1164">
        <f t="shared" ca="1" si="34"/>
        <v>#N/A</v>
      </c>
    </row>
    <row r="1108" spans="1:5" x14ac:dyDescent="0.25">
      <c r="A1108" s="2" vm="2206">
        <f ca="1"/>
        <v>38140</v>
      </c>
      <c r="B1108" s="1" vm="2207">
        <f ca="1"/>
        <v>672.03</v>
      </c>
      <c r="C1108" s="1">
        <f t="shared" ca="1" si="35"/>
        <v>678.55</v>
      </c>
      <c r="D1108" s="1" t="e" vm="1164">
        <f ca="1">IF(ROW(B1108)&lt;21, "", AVERAGE(INDEX(B:B, ROW(B1108)-19):B1108))</f>
        <v>#N/A</v>
      </c>
      <c r="E1108" s="3" t="e" vm="1164">
        <f t="shared" ca="1" si="34"/>
        <v>#N/A</v>
      </c>
    </row>
    <row r="1109" spans="1:5" x14ac:dyDescent="0.25">
      <c r="A1109" vm="2208">
        <f ca="1"/>
        <v>38141</v>
      </c>
      <c r="B1109" s="1" vm="2209">
        <f ca="1"/>
        <v>676</v>
      </c>
      <c r="C1109" s="1">
        <f t="shared" ca="1" si="35"/>
        <v>683.59799999999996</v>
      </c>
      <c r="D1109" s="1" t="e" vm="1164">
        <f ca="1">IF(ROW(B1109)&lt;21, "", AVERAGE(INDEX(B:B, ROW(B1109)-19):B1109))</f>
        <v>#N/A</v>
      </c>
      <c r="E1109" s="3" t="e" vm="1164">
        <f t="shared" ca="1" si="34"/>
        <v>#N/A</v>
      </c>
    </row>
    <row r="1110" spans="1:5" x14ac:dyDescent="0.25">
      <c r="A1110" vm="2210">
        <f ca="1"/>
        <v>38142</v>
      </c>
      <c r="B1110" s="1" vm="2211">
        <f ca="1"/>
        <v>685.49</v>
      </c>
      <c r="C1110" s="1">
        <f t="shared" ca="1" si="35"/>
        <v>686.64</v>
      </c>
      <c r="D1110" s="1" t="e" vm="1164">
        <f ca="1">IF(ROW(B1110)&lt;21, "", AVERAGE(INDEX(B:B, ROW(B1110)-19):B1110))</f>
        <v>#N/A</v>
      </c>
      <c r="E1110" s="3" t="e" vm="1164">
        <f t="shared" ca="1" si="34"/>
        <v>#N/A</v>
      </c>
    </row>
    <row r="1111" spans="1:5" x14ac:dyDescent="0.25">
      <c r="A1111" vm="2212">
        <f ca="1"/>
        <v>38145</v>
      </c>
      <c r="B1111" s="1" vm="2213">
        <f ca="1"/>
        <v>693.17</v>
      </c>
      <c r="C1111" s="1">
        <f t="shared" ca="1" si="35"/>
        <v>688.76199999999994</v>
      </c>
      <c r="D1111" s="1" t="e" vm="1164">
        <f ca="1">IF(ROW(B1111)&lt;21, "", AVERAGE(INDEX(B:B, ROW(B1111)-19):B1111))</f>
        <v>#N/A</v>
      </c>
      <c r="E1111" s="3" t="e" vm="1164">
        <f t="shared" ref="E1111:E1174" ca="1" si="36">((C1111 - D1111) / B1111)</f>
        <v>#N/A</v>
      </c>
    </row>
    <row r="1112" spans="1:5" x14ac:dyDescent="0.25">
      <c r="A1112" s="2" vm="2214">
        <f ca="1"/>
        <v>38146</v>
      </c>
      <c r="B1112" s="1" vm="1200">
        <f ca="1"/>
        <v>691.3</v>
      </c>
      <c r="C1112" s="1">
        <f t="shared" ca="1" si="35"/>
        <v>689.11599999999999</v>
      </c>
      <c r="D1112" s="1" t="e" vm="1164">
        <f ca="1">IF(ROW(B1112)&lt;21, "", AVERAGE(INDEX(B:B, ROW(B1112)-19):B1112))</f>
        <v>#N/A</v>
      </c>
      <c r="E1112" s="3" t="e" vm="1164">
        <f t="shared" ca="1" si="36"/>
        <v>#N/A</v>
      </c>
    </row>
    <row r="1113" spans="1:5" x14ac:dyDescent="0.25">
      <c r="A1113" s="2" vm="2215">
        <f ca="1"/>
        <v>38147</v>
      </c>
      <c r="B1113" s="1" vm="2216">
        <f ca="1"/>
        <v>687.24</v>
      </c>
      <c r="C1113" s="1">
        <f t="shared" ca="1" si="35"/>
        <v>686.06</v>
      </c>
      <c r="D1113" s="1" t="e" vm="1164">
        <f ca="1">IF(ROW(B1113)&lt;21, "", AVERAGE(INDEX(B:B, ROW(B1113)-19):B1113))</f>
        <v>#N/A</v>
      </c>
      <c r="E1113" s="3" t="e" vm="1164">
        <f t="shared" ca="1" si="36"/>
        <v>#N/A</v>
      </c>
    </row>
    <row r="1114" spans="1:5" x14ac:dyDescent="0.25">
      <c r="A1114" vm="2217">
        <f ca="1"/>
        <v>38148</v>
      </c>
      <c r="B1114" s="1" vm="2218">
        <f ca="1"/>
        <v>686.61</v>
      </c>
      <c r="C1114" s="1">
        <f t="shared" ca="1" si="35"/>
        <v>684.3839999999999</v>
      </c>
      <c r="D1114" s="1" t="e" vm="1164">
        <f ca="1">IF(ROW(B1114)&lt;21, "", AVERAGE(INDEX(B:B, ROW(B1114)-19):B1114))</f>
        <v>#N/A</v>
      </c>
      <c r="E1114" s="3" t="e" vm="1164">
        <f t="shared" ca="1" si="36"/>
        <v>#N/A</v>
      </c>
    </row>
    <row r="1115" spans="1:5" x14ac:dyDescent="0.25">
      <c r="A1115" vm="2219">
        <f ca="1"/>
        <v>38149</v>
      </c>
      <c r="B1115" s="1" vm="2220">
        <f ca="1"/>
        <v>687.26</v>
      </c>
      <c r="C1115" s="1">
        <f t="shared" ca="1" si="35"/>
        <v>684.22799999999995</v>
      </c>
      <c r="D1115" s="1" t="e" vm="1164">
        <f ca="1">IF(ROW(B1115)&lt;21, "", AVERAGE(INDEX(B:B, ROW(B1115)-19):B1115))</f>
        <v>#N/A</v>
      </c>
      <c r="E1115" s="3" t="e" vm="1164">
        <f t="shared" ca="1" si="36"/>
        <v>#N/A</v>
      </c>
    </row>
    <row r="1116" spans="1:5" x14ac:dyDescent="0.25">
      <c r="A1116" s="2" vm="2221">
        <f ca="1"/>
        <v>38152</v>
      </c>
      <c r="B1116" s="1" vm="2222">
        <f ca="1"/>
        <v>677.89</v>
      </c>
      <c r="C1116" s="1">
        <f t="shared" ca="1" si="35"/>
        <v>683.64800000000002</v>
      </c>
      <c r="D1116" s="1" t="e" vm="1164">
        <f ca="1">IF(ROW(B1116)&lt;21, "", AVERAGE(INDEX(B:B, ROW(B1116)-19):B1116))</f>
        <v>#N/A</v>
      </c>
      <c r="E1116" s="3" t="e" vm="1164">
        <f t="shared" ca="1" si="36"/>
        <v>#N/A</v>
      </c>
    </row>
    <row r="1117" spans="1:5" x14ac:dyDescent="0.25">
      <c r="A1117" s="2" vm="2223">
        <f ca="1"/>
        <v>38153</v>
      </c>
      <c r="B1117" s="1" vm="2224">
        <f ca="1"/>
        <v>682.92</v>
      </c>
      <c r="C1117" s="1">
        <f t="shared" ca="1" si="35"/>
        <v>682.47</v>
      </c>
      <c r="D1117" s="1" t="e" vm="1164">
        <f ca="1">IF(ROW(B1117)&lt;21, "", AVERAGE(INDEX(B:B, ROW(B1117)-19):B1117))</f>
        <v>#N/A</v>
      </c>
      <c r="E1117" s="3" t="e" vm="1164">
        <f t="shared" ca="1" si="36"/>
        <v>#N/A</v>
      </c>
    </row>
    <row r="1118" spans="1:5" x14ac:dyDescent="0.25">
      <c r="A1118" vm="2225">
        <f ca="1"/>
        <v>38154</v>
      </c>
      <c r="B1118" s="1" vm="2226">
        <f ca="1"/>
        <v>686.46</v>
      </c>
      <c r="C1118" s="1">
        <f t="shared" ca="1" si="35"/>
        <v>683.03</v>
      </c>
      <c r="D1118" s="1" t="e" vm="1164">
        <f ca="1">IF(ROW(B1118)&lt;21, "", AVERAGE(INDEX(B:B, ROW(B1118)-19):B1118))</f>
        <v>#N/A</v>
      </c>
      <c r="E1118" s="3" t="e" vm="1164">
        <f t="shared" ca="1" si="36"/>
        <v>#N/A</v>
      </c>
    </row>
    <row r="1119" spans="1:5" x14ac:dyDescent="0.25">
      <c r="A1119" vm="2227">
        <f ca="1"/>
        <v>38155</v>
      </c>
      <c r="B1119" s="1" vm="2228">
        <f ca="1"/>
        <v>683.71</v>
      </c>
      <c r="C1119" s="1">
        <f t="shared" ca="1" si="35"/>
        <v>682.03</v>
      </c>
      <c r="D1119" s="1" t="e" vm="1164">
        <f ca="1">IF(ROW(B1119)&lt;21, "", AVERAGE(INDEX(B:B, ROW(B1119)-19):B1119))</f>
        <v>#N/A</v>
      </c>
      <c r="E1119" s="3" t="e" vm="1164">
        <f t="shared" ca="1" si="36"/>
        <v>#N/A</v>
      </c>
    </row>
    <row r="1120" spans="1:5" x14ac:dyDescent="0.25">
      <c r="A1120" s="2" vm="2229">
        <f ca="1"/>
        <v>38156</v>
      </c>
      <c r="B1120" s="1" vm="2230">
        <f ca="1"/>
        <v>681.37</v>
      </c>
      <c r="C1120" s="1">
        <f t="shared" ca="1" si="35"/>
        <v>682.83</v>
      </c>
      <c r="D1120" s="1" t="e" vm="1164">
        <f ca="1">IF(ROW(B1120)&lt;21, "", AVERAGE(INDEX(B:B, ROW(B1120)-19):B1120))</f>
        <v>#N/A</v>
      </c>
      <c r="E1120" s="3" t="e" vm="1164">
        <f t="shared" ca="1" si="36"/>
        <v>#N/A</v>
      </c>
    </row>
    <row r="1121" spans="1:5" x14ac:dyDescent="0.25">
      <c r="A1121" s="2" vm="2231">
        <f ca="1"/>
        <v>38159</v>
      </c>
      <c r="B1121" s="1" vm="2232">
        <f ca="1"/>
        <v>680.69</v>
      </c>
      <c r="C1121" s="1">
        <f t="shared" ca="1" si="35"/>
        <v>685.596</v>
      </c>
      <c r="D1121" s="1" t="e" vm="1164">
        <f ca="1">IF(ROW(B1121)&lt;21, "", AVERAGE(INDEX(B:B, ROW(B1121)-19):B1121))</f>
        <v>#N/A</v>
      </c>
      <c r="E1121" s="3" t="e" vm="1164">
        <f t="shared" ca="1" si="36"/>
        <v>#N/A</v>
      </c>
    </row>
    <row r="1122" spans="1:5" x14ac:dyDescent="0.25">
      <c r="A1122" vm="2233">
        <f ca="1"/>
        <v>38160</v>
      </c>
      <c r="B1122" s="1" vm="2234">
        <f ca="1"/>
        <v>677.92</v>
      </c>
      <c r="C1122" s="1" t="e" vm="1164">
        <f t="shared" ca="1" si="35"/>
        <v>#N/A</v>
      </c>
      <c r="D1122" s="1" t="e" vm="1164">
        <f ca="1">IF(ROW(B1122)&lt;21, "", AVERAGE(INDEX(B:B, ROW(B1122)-19):B1122))</f>
        <v>#N/A</v>
      </c>
      <c r="E1122" s="3" t="e" vm="1164">
        <f t="shared" ca="1" si="36"/>
        <v>#N/A</v>
      </c>
    </row>
    <row r="1123" spans="1:5" x14ac:dyDescent="0.25">
      <c r="A1123" vm="2235">
        <f ca="1"/>
        <v>38161</v>
      </c>
      <c r="B1123" s="1" vm="2236">
        <f ca="1"/>
        <v>690.46</v>
      </c>
      <c r="C1123" s="1" t="e" vm="1164">
        <f t="shared" ca="1" si="35"/>
        <v>#N/A</v>
      </c>
      <c r="D1123" s="1" t="e" vm="1164">
        <f ca="1">IF(ROW(B1123)&lt;21, "", AVERAGE(INDEX(B:B, ROW(B1123)-19):B1123))</f>
        <v>#N/A</v>
      </c>
      <c r="E1123" s="3" t="e" vm="1164">
        <f t="shared" ca="1" si="36"/>
        <v>#N/A</v>
      </c>
    </row>
    <row r="1124" spans="1:5" x14ac:dyDescent="0.25">
      <c r="A1124" vm="2237">
        <f ca="1"/>
        <v>38162</v>
      </c>
      <c r="B1124" s="1" vm="2238">
        <f ca="1"/>
        <v>697.54</v>
      </c>
      <c r="C1124" s="1" t="e" vm="1164">
        <f t="shared" ca="1" si="35"/>
        <v>#N/A</v>
      </c>
      <c r="D1124" s="1" t="e" vm="1164">
        <f ca="1">IF(ROW(B1124)&lt;21, "", AVERAGE(INDEX(B:B, ROW(B1124)-19):B1124))</f>
        <v>#N/A</v>
      </c>
      <c r="E1124" s="3" t="e" vm="1164">
        <f t="shared" ca="1" si="36"/>
        <v>#N/A</v>
      </c>
    </row>
    <row r="1125" spans="1:5" x14ac:dyDescent="0.25">
      <c r="A1125" s="2" vm="2239">
        <f ca="1"/>
        <v>38163</v>
      </c>
      <c r="B1125" s="1" t="e" vm="1170">
        <f ca="1"/>
        <v>#N/A</v>
      </c>
      <c r="C1125" s="1" t="e" vm="1164">
        <f t="shared" ca="1" si="35"/>
        <v>#N/A</v>
      </c>
      <c r="D1125" s="1" t="e" vm="1164">
        <f ca="1">IF(ROW(B1125)&lt;21, "", AVERAGE(INDEX(B:B, ROW(B1125)-19):B1125))</f>
        <v>#N/A</v>
      </c>
      <c r="E1125" s="3" t="e" vm="1164">
        <f t="shared" ca="1" si="36"/>
        <v>#N/A</v>
      </c>
    </row>
    <row r="1126" spans="1:5" x14ac:dyDescent="0.25">
      <c r="A1126" s="2" vm="2240">
        <f ca="1"/>
        <v>38166</v>
      </c>
      <c r="B1126" s="1" vm="2241">
        <f ca="1"/>
        <v>699.27</v>
      </c>
      <c r="C1126" s="1" t="e" vm="1164">
        <f t="shared" ca="1" si="35"/>
        <v>#N/A</v>
      </c>
      <c r="D1126" s="1" t="e" vm="1164">
        <f ca="1">IF(ROW(B1126)&lt;21, "", AVERAGE(INDEX(B:B, ROW(B1126)-19):B1126))</f>
        <v>#N/A</v>
      </c>
      <c r="E1126" s="3" t="e" vm="1164">
        <f t="shared" ca="1" si="36"/>
        <v>#N/A</v>
      </c>
    </row>
    <row r="1127" spans="1:5" x14ac:dyDescent="0.25">
      <c r="A1127" vm="2242">
        <f ca="1"/>
        <v>38167</v>
      </c>
      <c r="B1127" s="1" vm="2243">
        <f ca="1"/>
        <v>697.86</v>
      </c>
      <c r="C1127" s="1">
        <f t="shared" ca="1" si="35"/>
        <v>697.81000000000017</v>
      </c>
      <c r="D1127" s="1" t="e" vm="1164">
        <f ca="1">IF(ROW(B1127)&lt;21, "", AVERAGE(INDEX(B:B, ROW(B1127)-19):B1127))</f>
        <v>#N/A</v>
      </c>
      <c r="E1127" s="3" t="e" vm="1164">
        <f t="shared" ca="1" si="36"/>
        <v>#N/A</v>
      </c>
    </row>
    <row r="1128" spans="1:5" x14ac:dyDescent="0.25">
      <c r="A1128" vm="2244">
        <f ca="1"/>
        <v>38168</v>
      </c>
      <c r="B1128" s="1" vm="2245">
        <f ca="1"/>
        <v>698.13</v>
      </c>
      <c r="C1128" s="1">
        <f t="shared" ca="1" si="35"/>
        <v>696.572</v>
      </c>
      <c r="D1128" s="1" t="e" vm="1164">
        <f ca="1">IF(ROW(B1128)&lt;21, "", AVERAGE(INDEX(B:B, ROW(B1128)-19):B1128))</f>
        <v>#N/A</v>
      </c>
      <c r="E1128" s="3" t="e" vm="1164">
        <f t="shared" ca="1" si="36"/>
        <v>#N/A</v>
      </c>
    </row>
    <row r="1129" spans="1:5" x14ac:dyDescent="0.25">
      <c r="A1129" s="2" vm="2246">
        <f ca="1"/>
        <v>38169</v>
      </c>
      <c r="B1129" s="1" vm="2247">
        <f ca="1"/>
        <v>697.97</v>
      </c>
      <c r="C1129" s="1">
        <f t="shared" ca="1" si="35"/>
        <v>694.08</v>
      </c>
      <c r="D1129" s="1" t="e" vm="1164">
        <f ca="1">IF(ROW(B1129)&lt;21, "", AVERAGE(INDEX(B:B, ROW(B1129)-19):B1129))</f>
        <v>#N/A</v>
      </c>
      <c r="E1129" s="3" t="e" vm="1164">
        <f t="shared" ca="1" si="36"/>
        <v>#N/A</v>
      </c>
    </row>
    <row r="1130" spans="1:5" x14ac:dyDescent="0.25">
      <c r="A1130" s="2" vm="2248">
        <f ca="1"/>
        <v>38170</v>
      </c>
      <c r="B1130" s="1" vm="2249">
        <f ca="1"/>
        <v>695.82</v>
      </c>
      <c r="C1130" s="1">
        <f t="shared" ca="1" si="35"/>
        <v>691.31200000000001</v>
      </c>
      <c r="D1130" s="1" t="e" vm="1164">
        <f ca="1">IF(ROW(B1130)&lt;21, "", AVERAGE(INDEX(B:B, ROW(B1130)-19):B1130))</f>
        <v>#N/A</v>
      </c>
      <c r="E1130" s="3" t="e" vm="1164">
        <f t="shared" ca="1" si="36"/>
        <v>#N/A</v>
      </c>
    </row>
    <row r="1131" spans="1:5" x14ac:dyDescent="0.25">
      <c r="A1131" vm="2250">
        <f ca="1"/>
        <v>38173</v>
      </c>
      <c r="B1131" s="1" vm="2251">
        <f ca="1"/>
        <v>693.08</v>
      </c>
      <c r="C1131" s="1">
        <f t="shared" ca="1" si="35"/>
        <v>688.77800000000002</v>
      </c>
      <c r="D1131" s="1" t="e" vm="1164">
        <f ca="1">IF(ROW(B1131)&lt;21, "", AVERAGE(INDEX(B:B, ROW(B1131)-19):B1131))</f>
        <v>#N/A</v>
      </c>
      <c r="E1131" s="3" t="e" vm="1164">
        <f t="shared" ca="1" si="36"/>
        <v>#N/A</v>
      </c>
    </row>
    <row r="1132" spans="1:5" x14ac:dyDescent="0.25">
      <c r="A1132" vm="2252">
        <f ca="1"/>
        <v>38174</v>
      </c>
      <c r="B1132" s="1" vm="2253">
        <f ca="1"/>
        <v>685.4</v>
      </c>
      <c r="C1132" s="1">
        <f t="shared" ca="1" si="35"/>
        <v>685.5139999999999</v>
      </c>
      <c r="D1132" s="1" t="e" vm="1164">
        <f ca="1">IF(ROW(B1132)&lt;21, "", AVERAGE(INDEX(B:B, ROW(B1132)-19):B1132))</f>
        <v>#N/A</v>
      </c>
      <c r="E1132" s="3" t="e" vm="1164">
        <f t="shared" ca="1" si="36"/>
        <v>#N/A</v>
      </c>
    </row>
    <row r="1133" spans="1:5" x14ac:dyDescent="0.25">
      <c r="A1133" vm="2254">
        <f ca="1"/>
        <v>38175</v>
      </c>
      <c r="B1133" s="1" vm="2255">
        <f ca="1"/>
        <v>684.29</v>
      </c>
      <c r="C1133" s="1">
        <f t="shared" ca="1" si="35"/>
        <v>680.69799999999998</v>
      </c>
      <c r="D1133" s="1" t="e" vm="1164">
        <f ca="1">IF(ROW(B1133)&lt;21, "", AVERAGE(INDEX(B:B, ROW(B1133)-19):B1133))</f>
        <v>#N/A</v>
      </c>
      <c r="E1133" s="3" t="e" vm="1164">
        <f t="shared" ca="1" si="36"/>
        <v>#N/A</v>
      </c>
    </row>
    <row r="1134" spans="1:5" x14ac:dyDescent="0.25">
      <c r="A1134" s="2" vm="2256">
        <f ca="1"/>
        <v>38176</v>
      </c>
      <c r="B1134" s="1" vm="2257">
        <f ca="1"/>
        <v>685.3</v>
      </c>
      <c r="C1134" s="1">
        <f t="shared" ca="1" si="35"/>
        <v>678.82399999999996</v>
      </c>
      <c r="D1134" s="1" t="e" vm="1164">
        <f ca="1">IF(ROW(B1134)&lt;21, "", AVERAGE(INDEX(B:B, ROW(B1134)-19):B1134))</f>
        <v>#N/A</v>
      </c>
      <c r="E1134" s="3" t="e" vm="1164">
        <f t="shared" ca="1" si="36"/>
        <v>#N/A</v>
      </c>
    </row>
    <row r="1135" spans="1:5" x14ac:dyDescent="0.25">
      <c r="A1135" vm="2258">
        <f ca="1"/>
        <v>38177</v>
      </c>
      <c r="B1135" s="1" vm="2259">
        <f ca="1"/>
        <v>679.5</v>
      </c>
      <c r="C1135" s="1">
        <f t="shared" ca="1" si="35"/>
        <v>678.06000000000006</v>
      </c>
      <c r="D1135" s="1" t="e" vm="1164">
        <f ca="1">IF(ROW(B1135)&lt;21, "", AVERAGE(INDEX(B:B, ROW(B1135)-19):B1135))</f>
        <v>#N/A</v>
      </c>
      <c r="E1135" s="3" t="e" vm="1164">
        <f t="shared" ca="1" si="36"/>
        <v>#N/A</v>
      </c>
    </row>
    <row r="1136" spans="1:5" x14ac:dyDescent="0.25">
      <c r="A1136" vm="2260">
        <f ca="1"/>
        <v>38180</v>
      </c>
      <c r="B1136" s="1" vm="2261">
        <f ca="1"/>
        <v>669</v>
      </c>
      <c r="C1136" s="1">
        <f t="shared" ca="1" si="35"/>
        <v>674.82399999999996</v>
      </c>
      <c r="D1136" s="1" t="e" vm="1164">
        <f ca="1">IF(ROW(B1136)&lt;21, "", AVERAGE(INDEX(B:B, ROW(B1136)-19):B1136))</f>
        <v>#N/A</v>
      </c>
      <c r="E1136" s="3" t="e" vm="1164">
        <f t="shared" ca="1" si="36"/>
        <v>#N/A</v>
      </c>
    </row>
    <row r="1137" spans="1:5" x14ac:dyDescent="0.25">
      <c r="A1137" vm="2262">
        <f ca="1"/>
        <v>38181</v>
      </c>
      <c r="B1137" s="1" vm="2263">
        <f ca="1"/>
        <v>676.03</v>
      </c>
      <c r="C1137" s="1">
        <f t="shared" ca="1" si="35"/>
        <v>673.61199999999997</v>
      </c>
      <c r="D1137" s="1" t="e" vm="1164">
        <f ca="1">IF(ROW(B1137)&lt;21, "", AVERAGE(INDEX(B:B, ROW(B1137)-19):B1137))</f>
        <v>#N/A</v>
      </c>
      <c r="E1137" s="3" t="e" vm="1164">
        <f t="shared" ca="1" si="36"/>
        <v>#N/A</v>
      </c>
    </row>
    <row r="1138" spans="1:5" x14ac:dyDescent="0.25">
      <c r="A1138" s="2" vm="2264">
        <f ca="1"/>
        <v>38182</v>
      </c>
      <c r="B1138" s="1" vm="2265">
        <f ca="1"/>
        <v>680.47</v>
      </c>
      <c r="C1138" s="1">
        <f t="shared" ca="1" si="35"/>
        <v>673.06799999999998</v>
      </c>
      <c r="D1138" s="1" t="e" vm="1164">
        <f ca="1">IF(ROW(B1138)&lt;21, "", AVERAGE(INDEX(B:B, ROW(B1138)-19):B1138))</f>
        <v>#N/A</v>
      </c>
      <c r="E1138" s="3" t="e" vm="1164">
        <f t="shared" ca="1" si="36"/>
        <v>#N/A</v>
      </c>
    </row>
    <row r="1139" spans="1:5" x14ac:dyDescent="0.25">
      <c r="A1139" s="2" vm="2266">
        <f ca="1"/>
        <v>38183</v>
      </c>
      <c r="B1139" s="1" vm="2267">
        <f ca="1"/>
        <v>669.12</v>
      </c>
      <c r="C1139" s="1">
        <f t="shared" ca="1" si="35"/>
        <v>671.60200000000009</v>
      </c>
      <c r="D1139" s="1" t="e" vm="1164">
        <f ca="1">IF(ROW(B1139)&lt;21, "", AVERAGE(INDEX(B:B, ROW(B1139)-19):B1139))</f>
        <v>#N/A</v>
      </c>
      <c r="E1139" s="3" t="e" vm="1164">
        <f t="shared" ca="1" si="36"/>
        <v>#N/A</v>
      </c>
    </row>
    <row r="1140" spans="1:5" x14ac:dyDescent="0.25">
      <c r="A1140" vm="2268">
        <f ca="1"/>
        <v>38184</v>
      </c>
      <c r="B1140" s="1" vm="2269">
        <f ca="1"/>
        <v>673.44</v>
      </c>
      <c r="C1140" s="1">
        <f t="shared" ca="1" si="35"/>
        <v>672.12599999999998</v>
      </c>
      <c r="D1140" s="1" t="e" vm="1164">
        <f ca="1">IF(ROW(B1140)&lt;21, "", AVERAGE(INDEX(B:B, ROW(B1140)-19):B1140))</f>
        <v>#N/A</v>
      </c>
      <c r="E1140" s="3" t="e" vm="1164">
        <f t="shared" ca="1" si="36"/>
        <v>#N/A</v>
      </c>
    </row>
    <row r="1141" spans="1:5" x14ac:dyDescent="0.25">
      <c r="A1141" vm="2270">
        <f ca="1"/>
        <v>38187</v>
      </c>
      <c r="B1141" s="1" vm="2271">
        <f ca="1"/>
        <v>666.28</v>
      </c>
      <c r="C1141" s="1">
        <f t="shared" ca="1" si="35"/>
        <v>671.94800000000009</v>
      </c>
      <c r="D1141" s="1" t="e" vm="1164">
        <f ca="1">IF(ROW(B1141)&lt;21, "", AVERAGE(INDEX(B:B, ROW(B1141)-19):B1141))</f>
        <v>#N/A</v>
      </c>
      <c r="E1141" s="3" t="e" vm="1164">
        <f t="shared" ca="1" si="36"/>
        <v>#N/A</v>
      </c>
    </row>
    <row r="1142" spans="1:5" x14ac:dyDescent="0.25">
      <c r="A1142" s="2" vm="2272">
        <f ca="1"/>
        <v>38188</v>
      </c>
      <c r="B1142" s="1" vm="2273">
        <f ca="1"/>
        <v>668.7</v>
      </c>
      <c r="C1142" s="1">
        <f t="shared" ca="1" si="35"/>
        <v>670.95</v>
      </c>
      <c r="D1142" s="1" t="e" vm="1164">
        <f ca="1">IF(ROW(B1142)&lt;21, "", AVERAGE(INDEX(B:B, ROW(B1142)-19):B1142))</f>
        <v>#N/A</v>
      </c>
      <c r="E1142" s="3" t="e" vm="1164">
        <f t="shared" ca="1" si="36"/>
        <v>#N/A</v>
      </c>
    </row>
    <row r="1143" spans="1:5" x14ac:dyDescent="0.25">
      <c r="A1143" s="2" vm="2274">
        <f ca="1"/>
        <v>38189</v>
      </c>
      <c r="B1143" s="1" vm="2275">
        <f ca="1"/>
        <v>683.09</v>
      </c>
      <c r="C1143" s="1">
        <f t="shared" ca="1" si="35"/>
        <v>670.04600000000005</v>
      </c>
      <c r="D1143" s="1" t="e" vm="1164">
        <f ca="1">IF(ROW(B1143)&lt;21, "", AVERAGE(INDEX(B:B, ROW(B1143)-19):B1143))</f>
        <v>#N/A</v>
      </c>
      <c r="E1143" s="3" t="e" vm="1164">
        <f t="shared" ca="1" si="36"/>
        <v>#N/A</v>
      </c>
    </row>
    <row r="1144" spans="1:5" x14ac:dyDescent="0.25">
      <c r="A1144" vm="2276">
        <f ca="1"/>
        <v>38190</v>
      </c>
      <c r="B1144" s="1" vm="2277">
        <f ca="1"/>
        <v>668.23</v>
      </c>
      <c r="C1144" s="1">
        <f t="shared" ca="1" si="35"/>
        <v>670.69600000000014</v>
      </c>
      <c r="D1144" s="1" t="e" vm="1164">
        <f ca="1">IF(ROW(B1144)&lt;21, "", AVERAGE(INDEX(B:B, ROW(B1144)-19):B1144))</f>
        <v>#N/A</v>
      </c>
      <c r="E1144" s="3" t="e" vm="1164">
        <f t="shared" ca="1" si="36"/>
        <v>#N/A</v>
      </c>
    </row>
    <row r="1145" spans="1:5" x14ac:dyDescent="0.25">
      <c r="A1145" vm="2278">
        <f ca="1"/>
        <v>38191</v>
      </c>
      <c r="B1145" s="1" vm="2279">
        <f ca="1"/>
        <v>668.45</v>
      </c>
      <c r="C1145" s="1">
        <f t="shared" ca="1" si="35"/>
        <v>668.95</v>
      </c>
      <c r="D1145" s="1">
        <f ca="1">IF(ROW(B1145)&lt;21, "", AVERAGE(INDEX(B:B, ROW(B1145)-19):B1145))</f>
        <v>681.97150000000022</v>
      </c>
      <c r="E1145" s="3">
        <f t="shared" ca="1" si="36"/>
        <v>-1.9480140623831511E-2</v>
      </c>
    </row>
    <row r="1146" spans="1:5" x14ac:dyDescent="0.25">
      <c r="A1146" vm="2280">
        <f ca="1"/>
        <v>38194</v>
      </c>
      <c r="B1146" s="1" vm="2281">
        <f ca="1"/>
        <v>661.76</v>
      </c>
      <c r="C1146" s="1">
        <f t="shared" ca="1" si="35"/>
        <v>671.33199999999999</v>
      </c>
      <c r="D1146" s="1">
        <f ca="1">IF(ROW(B1146)&lt;21, "", AVERAGE(INDEX(B:B, ROW(B1146)-19):B1146))</f>
        <v>680.09600000000023</v>
      </c>
      <c r="E1146" s="3">
        <f t="shared" ca="1" si="36"/>
        <v>-1.3243471953578695E-2</v>
      </c>
    </row>
    <row r="1147" spans="1:5" x14ac:dyDescent="0.25">
      <c r="A1147" s="2" vm="2282">
        <f ca="1"/>
        <v>38195</v>
      </c>
      <c r="B1147" s="1" vm="2283">
        <f ca="1"/>
        <v>671.95</v>
      </c>
      <c r="C1147" s="1">
        <f t="shared" ca="1" si="35"/>
        <v>674.30200000000002</v>
      </c>
      <c r="D1147" s="1">
        <f ca="1">IF(ROW(B1147)&lt;21, "", AVERAGE(INDEX(B:B, ROW(B1147)-19):B1147))</f>
        <v>678.80050000000017</v>
      </c>
      <c r="E1147" s="3">
        <f t="shared" ca="1" si="36"/>
        <v>-6.6946945457253496E-3</v>
      </c>
    </row>
    <row r="1148" spans="1:5" x14ac:dyDescent="0.25">
      <c r="A1148" vm="2284">
        <f ca="1"/>
        <v>38196</v>
      </c>
      <c r="B1148" s="1" vm="2285">
        <f ca="1"/>
        <v>674.36</v>
      </c>
      <c r="C1148" s="1">
        <f t="shared" ca="1" si="35"/>
        <v>677.71</v>
      </c>
      <c r="D1148" s="1">
        <f ca="1">IF(ROW(B1148)&lt;21, "", AVERAGE(INDEX(B:B, ROW(B1148)-19):B1148))</f>
        <v>677.61200000000019</v>
      </c>
      <c r="E1148" s="3">
        <f t="shared" ca="1" si="36"/>
        <v>1.4532297289258358E-4</v>
      </c>
    </row>
    <row r="1149" spans="1:5" x14ac:dyDescent="0.25">
      <c r="A1149" vm="2286">
        <f ca="1"/>
        <v>38197</v>
      </c>
      <c r="B1149" s="1" vm="2287">
        <f ca="1"/>
        <v>680.14</v>
      </c>
      <c r="C1149" s="1">
        <f t="shared" ca="1" si="35"/>
        <v>679.15800000000002</v>
      </c>
      <c r="D1149" s="1">
        <f ca="1">IF(ROW(B1149)&lt;21, "", AVERAGE(INDEX(B:B, ROW(B1149)-19):B1149))</f>
        <v>676.72050000000013</v>
      </c>
      <c r="E1149" s="3">
        <f t="shared" ca="1" si="36"/>
        <v>3.583820978033767E-3</v>
      </c>
    </row>
    <row r="1150" spans="1:5" x14ac:dyDescent="0.25">
      <c r="A1150" vm="2288">
        <f ca="1"/>
        <v>38198</v>
      </c>
      <c r="B1150" s="1" vm="2289">
        <f ca="1"/>
        <v>683.3</v>
      </c>
      <c r="C1150" s="1">
        <f t="shared" ca="1" si="35"/>
        <v>679.13200000000006</v>
      </c>
      <c r="D1150" s="1">
        <f ca="1">IF(ROW(B1150)&lt;21, "", AVERAGE(INDEX(B:B, ROW(B1150)-19):B1150))</f>
        <v>676.09449999999993</v>
      </c>
      <c r="E1150" s="3">
        <f t="shared" ca="1" si="36"/>
        <v>4.4453387970146887E-3</v>
      </c>
    </row>
    <row r="1151" spans="1:5" x14ac:dyDescent="0.25">
      <c r="A1151" s="2" vm="2290">
        <f ca="1"/>
        <v>38201</v>
      </c>
      <c r="B1151" s="1" vm="2291">
        <f ca="1"/>
        <v>678.8</v>
      </c>
      <c r="C1151" s="1">
        <f t="shared" ca="1" si="35"/>
        <v>678.91200000000003</v>
      </c>
      <c r="D1151" s="1">
        <f ca="1">IF(ROW(B1151)&lt;21, "", AVERAGE(INDEX(B:B, ROW(B1151)-19):B1151))</f>
        <v>675.38049999999998</v>
      </c>
      <c r="E1151" s="3">
        <f t="shared" ca="1" si="36"/>
        <v>5.2025633470831629E-3</v>
      </c>
    </row>
    <row r="1152" spans="1:5" x14ac:dyDescent="0.25">
      <c r="A1152" s="2" vm="2292">
        <f ca="1"/>
        <v>38202</v>
      </c>
      <c r="B1152" s="1" vm="2293">
        <f ca="1"/>
        <v>679.19</v>
      </c>
      <c r="C1152" s="1">
        <f t="shared" ca="1" si="35"/>
        <v>674.88200000000006</v>
      </c>
      <c r="D1152" s="1">
        <f ca="1">IF(ROW(B1152)&lt;21, "", AVERAGE(INDEX(B:B, ROW(B1152)-19):B1152))</f>
        <v>675.06999999999994</v>
      </c>
      <c r="E1152" s="3">
        <f t="shared" ca="1" si="36"/>
        <v>-2.7680030624696253E-4</v>
      </c>
    </row>
    <row r="1153" spans="1:5" x14ac:dyDescent="0.25">
      <c r="A1153" vm="2294">
        <f ca="1"/>
        <v>38203</v>
      </c>
      <c r="B1153" s="1" vm="2295">
        <f ca="1"/>
        <v>674.23</v>
      </c>
      <c r="C1153" s="1">
        <f t="shared" ca="1" si="35"/>
        <v>670.50400000000002</v>
      </c>
      <c r="D1153" s="1">
        <f ca="1">IF(ROW(B1153)&lt;21, "", AVERAGE(INDEX(B:B, ROW(B1153)-19):B1153))</f>
        <v>674.56699999999989</v>
      </c>
      <c r="E1153" s="3">
        <f t="shared" ca="1" si="36"/>
        <v>-6.0261335152690838E-3</v>
      </c>
    </row>
    <row r="1154" spans="1:5" x14ac:dyDescent="0.25">
      <c r="A1154" vm="2296">
        <f ca="1"/>
        <v>38204</v>
      </c>
      <c r="B1154" s="1" vm="2297">
        <f ca="1"/>
        <v>679.04</v>
      </c>
      <c r="C1154" s="1">
        <f t="shared" ca="1" si="35"/>
        <v>667.6</v>
      </c>
      <c r="D1154" s="1">
        <f ca="1">IF(ROW(B1154)&lt;21, "", AVERAGE(INDEX(B:B, ROW(B1154)-19):B1154))</f>
        <v>674.25399999999991</v>
      </c>
      <c r="E1154" s="3">
        <f t="shared" ca="1" si="36"/>
        <v>-9.7991281809611842E-3</v>
      </c>
    </row>
    <row r="1155" spans="1:5" x14ac:dyDescent="0.25">
      <c r="A1155" vm="2298">
        <f ca="1"/>
        <v>38205</v>
      </c>
      <c r="B1155" s="1" vm="2299">
        <f ca="1"/>
        <v>663.15</v>
      </c>
      <c r="C1155" s="1">
        <f t="shared" ref="C1155:C1218" ca="1" si="37">IF(ROW()-ROW(B$2)+1&lt;5,"",AVERAGE(OFFSET(B1158,-4,0,5,1)))</f>
        <v>663.428</v>
      </c>
      <c r="D1155" s="1">
        <f ca="1">IF(ROW(B1155)&lt;21, "", AVERAGE(INDEX(B:B, ROW(B1155)-19):B1155))</f>
        <v>673.43649999999991</v>
      </c>
      <c r="E1155" s="3">
        <f t="shared" ca="1" si="36"/>
        <v>-1.5092362210661106E-2</v>
      </c>
    </row>
    <row r="1156" spans="1:5" x14ac:dyDescent="0.25">
      <c r="A1156" s="2" vm="2300">
        <f ca="1"/>
        <v>38208</v>
      </c>
      <c r="B1156" s="1" vm="2301">
        <f ca="1"/>
        <v>656.91</v>
      </c>
      <c r="C1156" s="1">
        <f t="shared" ca="1" si="37"/>
        <v>657.76</v>
      </c>
      <c r="D1156" s="1">
        <f ca="1">IF(ROW(B1156)&lt;21, "", AVERAGE(INDEX(B:B, ROW(B1156)-19):B1156))</f>
        <v>672.83199999999988</v>
      </c>
      <c r="E1156" s="3">
        <f t="shared" ca="1" si="36"/>
        <v>-2.2943782253276538E-2</v>
      </c>
    </row>
    <row r="1157" spans="1:5" x14ac:dyDescent="0.25">
      <c r="A1157" vm="2302">
        <f ca="1"/>
        <v>38209</v>
      </c>
      <c r="B1157" s="1" vm="2303">
        <f ca="1"/>
        <v>664.67</v>
      </c>
      <c r="C1157" s="1">
        <f t="shared" ca="1" si="37"/>
        <v>655.00199999999995</v>
      </c>
      <c r="D1157" s="1">
        <f ca="1">IF(ROW(B1157)&lt;21, "", AVERAGE(INDEX(B:B, ROW(B1157)-19):B1157))</f>
        <v>672.2639999999999</v>
      </c>
      <c r="E1157" s="3">
        <f t="shared" ca="1" si="36"/>
        <v>-2.5970782493568153E-2</v>
      </c>
    </row>
    <row r="1158" spans="1:5" x14ac:dyDescent="0.25">
      <c r="A1158" vm="2304">
        <f ca="1"/>
        <v>38210</v>
      </c>
      <c r="B1158" s="1" vm="2305">
        <f ca="1"/>
        <v>653.37</v>
      </c>
      <c r="C1158" s="1">
        <f t="shared" ca="1" si="37"/>
        <v>654.82399999999996</v>
      </c>
      <c r="D1158" s="1">
        <f ca="1">IF(ROW(B1158)&lt;21, "", AVERAGE(INDEX(B:B, ROW(B1158)-19):B1158))</f>
        <v>670.90900000000011</v>
      </c>
      <c r="E1158" s="3">
        <f t="shared" ca="1" si="36"/>
        <v>-2.4618516307758468E-2</v>
      </c>
    </row>
    <row r="1159" spans="1:5" x14ac:dyDescent="0.25">
      <c r="A1159" vm="2306">
        <f ca="1"/>
        <v>38211</v>
      </c>
      <c r="B1159" s="1" vm="2307">
        <f ca="1"/>
        <v>650.70000000000005</v>
      </c>
      <c r="C1159" s="1">
        <f t="shared" ca="1" si="37"/>
        <v>653.6160000000001</v>
      </c>
      <c r="D1159" s="1">
        <f ca="1">IF(ROW(B1159)&lt;21, "", AVERAGE(INDEX(B:B, ROW(B1159)-19):B1159))</f>
        <v>669.98800000000006</v>
      </c>
      <c r="E1159" s="3">
        <f t="shared" ca="1" si="36"/>
        <v>-2.5160596280928163E-2</v>
      </c>
    </row>
    <row r="1160" spans="1:5" x14ac:dyDescent="0.25">
      <c r="A1160" s="2" vm="2308">
        <f ca="1"/>
        <v>38212</v>
      </c>
      <c r="B1160" s="1" vm="2309">
        <f ca="1"/>
        <v>649.36</v>
      </c>
      <c r="C1160" s="1">
        <f t="shared" ca="1" si="37"/>
        <v>656.024</v>
      </c>
      <c r="D1160" s="1">
        <f ca="1">IF(ROW(B1160)&lt;21, "", AVERAGE(INDEX(B:B, ROW(B1160)-19):B1160))</f>
        <v>668.78400000000011</v>
      </c>
      <c r="E1160" s="3">
        <f t="shared" ca="1" si="36"/>
        <v>-1.9650117038314808E-2</v>
      </c>
    </row>
    <row r="1161" spans="1:5" x14ac:dyDescent="0.25">
      <c r="A1161" vm="2310">
        <f ca="1"/>
        <v>38215</v>
      </c>
      <c r="B1161" s="1" vm="2311">
        <f ca="1"/>
        <v>656.02</v>
      </c>
      <c r="C1161" s="1">
        <f t="shared" ca="1" si="37"/>
        <v>659.19600000000003</v>
      </c>
      <c r="D1161" s="1">
        <f ca="1">IF(ROW(B1161)&lt;21, "", AVERAGE(INDEX(B:B, ROW(B1161)-19):B1161))</f>
        <v>668.27100000000019</v>
      </c>
      <c r="E1161" s="3">
        <f t="shared" ca="1" si="36"/>
        <v>-1.3833419712813877E-2</v>
      </c>
    </row>
    <row r="1162" spans="1:5" x14ac:dyDescent="0.25">
      <c r="A1162" vm="2312">
        <f ca="1"/>
        <v>38216</v>
      </c>
      <c r="B1162" s="1" vm="2313">
        <f ca="1"/>
        <v>658.63</v>
      </c>
      <c r="C1162" s="1">
        <f t="shared" ca="1" si="37"/>
        <v>662.22799999999995</v>
      </c>
      <c r="D1162" s="1">
        <f ca="1">IF(ROW(B1162)&lt;21, "", AVERAGE(INDEX(B:B, ROW(B1162)-19):B1162))</f>
        <v>667.76750000000015</v>
      </c>
      <c r="E1162" s="3">
        <f t="shared" ca="1" si="36"/>
        <v>-8.4106402684363032E-3</v>
      </c>
    </row>
    <row r="1163" spans="1:5" x14ac:dyDescent="0.25">
      <c r="A1163" vm="2314">
        <f ca="1"/>
        <v>38217</v>
      </c>
      <c r="B1163" s="1" vm="2315">
        <f ca="1"/>
        <v>665.41</v>
      </c>
      <c r="C1163" s="1">
        <f t="shared" ca="1" si="37"/>
        <v>666.87</v>
      </c>
      <c r="D1163" s="1">
        <f ca="1">IF(ROW(B1163)&lt;21, "", AVERAGE(INDEX(B:B, ROW(B1163)-19):B1163))</f>
        <v>666.88350000000014</v>
      </c>
      <c r="E1163" s="3">
        <f t="shared" ca="1" si="36"/>
        <v>-2.0288243338897094E-5</v>
      </c>
    </row>
    <row r="1164" spans="1:5" x14ac:dyDescent="0.25">
      <c r="A1164" s="2" vm="2316">
        <f ca="1"/>
        <v>38218</v>
      </c>
      <c r="B1164" s="1" vm="2317">
        <f ca="1"/>
        <v>666.56</v>
      </c>
      <c r="C1164" s="1">
        <f t="shared" ca="1" si="37"/>
        <v>670.51599999999996</v>
      </c>
      <c r="D1164" s="1">
        <f ca="1">IF(ROW(B1164)&lt;21, "", AVERAGE(INDEX(B:B, ROW(B1164)-19):B1164))</f>
        <v>666.8</v>
      </c>
      <c r="E1164" s="3">
        <f t="shared" ca="1" si="36"/>
        <v>5.5748919827172472E-3</v>
      </c>
    </row>
    <row r="1165" spans="1:5" x14ac:dyDescent="0.25">
      <c r="A1165" s="2" vm="2318">
        <f ca="1"/>
        <v>38219</v>
      </c>
      <c r="B1165" s="1" vm="2319">
        <f ca="1"/>
        <v>664.52</v>
      </c>
      <c r="C1165" s="1">
        <f t="shared" ca="1" si="37"/>
        <v>674.08600000000001</v>
      </c>
      <c r="D1165" s="1">
        <f ca="1">IF(ROW(B1165)&lt;21, "", AVERAGE(INDEX(B:B, ROW(B1165)-19):B1165))</f>
        <v>666.60349999999994</v>
      </c>
      <c r="E1165" s="3">
        <f t="shared" ca="1" si="36"/>
        <v>1.1260007223259004E-2</v>
      </c>
    </row>
    <row r="1166" spans="1:5" x14ac:dyDescent="0.25">
      <c r="A1166" vm="2320">
        <f ca="1"/>
        <v>38222</v>
      </c>
      <c r="B1166" s="1" vm="2321">
        <f ca="1"/>
        <v>679.23</v>
      </c>
      <c r="C1166" s="1">
        <f t="shared" ca="1" si="37"/>
        <v>678.57799999999997</v>
      </c>
      <c r="D1166" s="1">
        <f ca="1">IF(ROW(B1166)&lt;21, "", AVERAGE(INDEX(B:B, ROW(B1166)-19):B1166))</f>
        <v>667.47699999999998</v>
      </c>
      <c r="E1166" s="3">
        <f t="shared" ca="1" si="36"/>
        <v>1.6343506617787787E-2</v>
      </c>
    </row>
    <row r="1167" spans="1:5" x14ac:dyDescent="0.25">
      <c r="A1167" vm="2322">
        <f ca="1"/>
        <v>38223</v>
      </c>
      <c r="B1167" s="1" vm="2323">
        <f ca="1"/>
        <v>676.86</v>
      </c>
      <c r="C1167" s="1">
        <f t="shared" ca="1" si="37"/>
        <v>683.85799999999995</v>
      </c>
      <c r="D1167" s="1">
        <f ca="1">IF(ROW(B1167)&lt;21, "", AVERAGE(INDEX(B:B, ROW(B1167)-19):B1167))</f>
        <v>667.72249999999997</v>
      </c>
      <c r="E1167" s="3">
        <f t="shared" ca="1" si="36"/>
        <v>2.3838755429483171E-2</v>
      </c>
    </row>
    <row r="1168" spans="1:5" x14ac:dyDescent="0.25">
      <c r="A1168" s="2" vm="2324">
        <f ca="1"/>
        <v>38224</v>
      </c>
      <c r="B1168" s="1" vm="2325">
        <f ca="1"/>
        <v>683.26</v>
      </c>
      <c r="C1168" s="1">
        <f t="shared" ca="1" si="37"/>
        <v>685.85200000000009</v>
      </c>
      <c r="D1168" s="1">
        <f ca="1">IF(ROW(B1168)&lt;21, "", AVERAGE(INDEX(B:B, ROW(B1168)-19):B1168))</f>
        <v>668.1674999999999</v>
      </c>
      <c r="E1168" s="3">
        <f t="shared" ca="1" si="36"/>
        <v>2.5882533735327964E-2</v>
      </c>
    </row>
    <row r="1169" spans="1:5" x14ac:dyDescent="0.25">
      <c r="A1169" s="2" vm="2326">
        <f ca="1"/>
        <v>38225</v>
      </c>
      <c r="B1169" s="1" vm="2327">
        <f ca="1"/>
        <v>689.02</v>
      </c>
      <c r="C1169" s="1">
        <f t="shared" ca="1" si="37"/>
        <v>687.48599999999988</v>
      </c>
      <c r="D1169" s="1">
        <f ca="1">IF(ROW(B1169)&lt;21, "", AVERAGE(INDEX(B:B, ROW(B1169)-19):B1169))</f>
        <v>668.61149999999998</v>
      </c>
      <c r="E1169" s="3">
        <f t="shared" ca="1" si="36"/>
        <v>2.7393254187106177E-2</v>
      </c>
    </row>
    <row r="1170" spans="1:5" x14ac:dyDescent="0.25">
      <c r="A1170" vm="2328">
        <f ca="1"/>
        <v>38226</v>
      </c>
      <c r="B1170" s="1" vm="2329">
        <f ca="1"/>
        <v>690.92</v>
      </c>
      <c r="C1170" s="1">
        <f t="shared" ca="1" si="37"/>
        <v>689.52</v>
      </c>
      <c r="D1170" s="1">
        <f ca="1">IF(ROW(B1170)&lt;21, "", AVERAGE(INDEX(B:B, ROW(B1170)-19):B1170))</f>
        <v>668.99250000000006</v>
      </c>
      <c r="E1170" s="3">
        <f t="shared" ca="1" si="36"/>
        <v>2.9710386151797486E-2</v>
      </c>
    </row>
    <row r="1171" spans="1:5" x14ac:dyDescent="0.25">
      <c r="A1171" vm="2330">
        <f ca="1"/>
        <v>38229</v>
      </c>
      <c r="B1171" s="1" vm="2331">
        <f ca="1"/>
        <v>689.2</v>
      </c>
      <c r="C1171" s="1">
        <f t="shared" ca="1" si="37"/>
        <v>690.57199999999989</v>
      </c>
      <c r="D1171" s="1">
        <f ca="1">IF(ROW(B1171)&lt;21, "", AVERAGE(INDEX(B:B, ROW(B1171)-19):B1171))</f>
        <v>669.51250000000005</v>
      </c>
      <c r="E1171" s="3">
        <f t="shared" ca="1" si="36"/>
        <v>3.0556442251886015E-2</v>
      </c>
    </row>
    <row r="1172" spans="1:5" x14ac:dyDescent="0.25">
      <c r="A1172" vm="2332">
        <f ca="1"/>
        <v>38230</v>
      </c>
      <c r="B1172" s="1" vm="2333">
        <f ca="1"/>
        <v>685.03</v>
      </c>
      <c r="C1172" s="1">
        <f t="shared" ca="1" si="37"/>
        <v>691.72199999999998</v>
      </c>
      <c r="D1172" s="1">
        <f ca="1">IF(ROW(B1172)&lt;21, "", AVERAGE(INDEX(B:B, ROW(B1172)-19):B1172))</f>
        <v>669.80450000000008</v>
      </c>
      <c r="E1172" s="3">
        <f t="shared" ca="1" si="36"/>
        <v>3.1994949126315494E-2</v>
      </c>
    </row>
    <row r="1173" spans="1:5" x14ac:dyDescent="0.25">
      <c r="A1173" s="2" vm="2334">
        <f ca="1"/>
        <v>38231</v>
      </c>
      <c r="B1173" s="1" vm="2335">
        <f ca="1"/>
        <v>693.43</v>
      </c>
      <c r="C1173" s="1">
        <f t="shared" ca="1" si="37"/>
        <v>693.35400000000004</v>
      </c>
      <c r="D1173" s="1">
        <f ca="1">IF(ROW(B1173)&lt;21, "", AVERAGE(INDEX(B:B, ROW(B1173)-19):B1173))</f>
        <v>670.76450000000011</v>
      </c>
      <c r="E1173" s="3">
        <f t="shared" ca="1" si="36"/>
        <v>3.2576467704021936E-2</v>
      </c>
    </row>
    <row r="1174" spans="1:5" x14ac:dyDescent="0.25">
      <c r="A1174" vm="2336">
        <f ca="1"/>
        <v>38232</v>
      </c>
      <c r="B1174" s="1" vm="2337">
        <f ca="1"/>
        <v>694.28</v>
      </c>
      <c r="C1174" s="1">
        <f t="shared" ca="1" si="37"/>
        <v>695.48400000000004</v>
      </c>
      <c r="D1174" s="1">
        <f ca="1">IF(ROW(B1174)&lt;21, "", AVERAGE(INDEX(B:B, ROW(B1174)-19):B1174))</f>
        <v>671.52650000000017</v>
      </c>
      <c r="E1174" s="3">
        <f t="shared" ca="1" si="36"/>
        <v>3.4506971250791996E-2</v>
      </c>
    </row>
    <row r="1175" spans="1:5" x14ac:dyDescent="0.25">
      <c r="A1175" vm="2338">
        <f ca="1"/>
        <v>38233</v>
      </c>
      <c r="B1175" s="1" vm="2339">
        <f ca="1"/>
        <v>696.67</v>
      </c>
      <c r="C1175" s="1">
        <f t="shared" ca="1" si="37"/>
        <v>695.53</v>
      </c>
      <c r="D1175" s="1">
        <f ca="1">IF(ROW(B1175)&lt;21, "", AVERAGE(INDEX(B:B, ROW(B1175)-19):B1175))</f>
        <v>673.2025000000001</v>
      </c>
      <c r="E1175" s="3">
        <f t="shared" ref="E1175:E1238" ca="1" si="38">((C1175 - D1175) / B1175)</f>
        <v>3.2048889718230833E-2</v>
      </c>
    </row>
    <row r="1176" spans="1:5" x14ac:dyDescent="0.25">
      <c r="A1176" vm="2340">
        <f ca="1"/>
        <v>38236</v>
      </c>
      <c r="B1176" s="1" vm="2341">
        <f ca="1"/>
        <v>697.36</v>
      </c>
      <c r="C1176" s="1">
        <f t="shared" ca="1" si="37"/>
        <v>694.16200000000003</v>
      </c>
      <c r="D1176" s="1">
        <f ca="1">IF(ROW(B1176)&lt;21, "", AVERAGE(INDEX(B:B, ROW(B1176)-19):B1176))</f>
        <v>675.22500000000014</v>
      </c>
      <c r="E1176" s="3">
        <f t="shared" ca="1" si="38"/>
        <v>2.7155271308936413E-2</v>
      </c>
    </row>
    <row r="1177" spans="1:5" x14ac:dyDescent="0.25">
      <c r="A1177" s="2" vm="2342">
        <f ca="1"/>
        <v>38237</v>
      </c>
      <c r="B1177" s="1" vm="2343">
        <f ca="1"/>
        <v>695.68</v>
      </c>
      <c r="C1177" s="1">
        <f t="shared" ca="1" si="37"/>
        <v>693.20999999999992</v>
      </c>
      <c r="D1177" s="1">
        <f ca="1">IF(ROW(B1177)&lt;21, "", AVERAGE(INDEX(B:B, ROW(B1177)-19):B1177))</f>
        <v>676.77550000000008</v>
      </c>
      <c r="E1177" s="3">
        <f t="shared" ca="1" si="38"/>
        <v>2.3623648804047614E-2</v>
      </c>
    </row>
    <row r="1178" spans="1:5" x14ac:dyDescent="0.25">
      <c r="A1178" s="2" vm="2344">
        <f ca="1"/>
        <v>38238</v>
      </c>
      <c r="B1178" s="1" vm="2345">
        <f ca="1"/>
        <v>693.66</v>
      </c>
      <c r="C1178" s="1">
        <f t="shared" ca="1" si="37"/>
        <v>694.26199999999994</v>
      </c>
      <c r="D1178" s="1">
        <f ca="1">IF(ROW(B1178)&lt;21, "", AVERAGE(INDEX(B:B, ROW(B1178)-19):B1178))</f>
        <v>678.79000000000019</v>
      </c>
      <c r="E1178" s="3">
        <f t="shared" ca="1" si="38"/>
        <v>2.2304875587463243E-2</v>
      </c>
    </row>
    <row r="1179" spans="1:5" x14ac:dyDescent="0.25">
      <c r="A1179" vm="2346">
        <f ca="1"/>
        <v>38239</v>
      </c>
      <c r="B1179" s="1" vm="2347">
        <f ca="1"/>
        <v>687.44</v>
      </c>
      <c r="C1179" s="1">
        <f t="shared" ca="1" si="37"/>
        <v>695.04</v>
      </c>
      <c r="D1179" s="1">
        <f ca="1">IF(ROW(B1179)&lt;21, "", AVERAGE(INDEX(B:B, ROW(B1179)-19):B1179))</f>
        <v>680.62700000000007</v>
      </c>
      <c r="E1179" s="3">
        <f t="shared" ca="1" si="38"/>
        <v>2.0966193413243187E-2</v>
      </c>
    </row>
    <row r="1180" spans="1:5" x14ac:dyDescent="0.25">
      <c r="A1180" vm="2348">
        <f ca="1"/>
        <v>38240</v>
      </c>
      <c r="B1180" s="1" vm="2349">
        <f ca="1"/>
        <v>691.91</v>
      </c>
      <c r="C1180" s="1">
        <f t="shared" ca="1" si="37"/>
        <v>696.49</v>
      </c>
      <c r="D1180" s="1">
        <f ca="1">IF(ROW(B1180)&lt;21, "", AVERAGE(INDEX(B:B, ROW(B1180)-19):B1180))</f>
        <v>682.75450000000012</v>
      </c>
      <c r="E1180" s="3">
        <f t="shared" ca="1" si="38"/>
        <v>1.985157029093363E-2</v>
      </c>
    </row>
    <row r="1181" spans="1:5" x14ac:dyDescent="0.25">
      <c r="A1181" s="2" vm="2350">
        <f ca="1"/>
        <v>38243</v>
      </c>
      <c r="B1181" s="1" vm="2351">
        <f ca="1"/>
        <v>702.62</v>
      </c>
      <c r="C1181" s="1">
        <f t="shared" ca="1" si="37"/>
        <v>699.00800000000004</v>
      </c>
      <c r="D1181" s="1">
        <f ca="1">IF(ROW(B1181)&lt;21, "", AVERAGE(INDEX(B:B, ROW(B1181)-19):B1181))</f>
        <v>685.08450000000016</v>
      </c>
      <c r="E1181" s="3">
        <f t="shared" ca="1" si="38"/>
        <v>1.9816543793230872E-2</v>
      </c>
    </row>
    <row r="1182" spans="1:5" x14ac:dyDescent="0.25">
      <c r="A1182" s="2" vm="2352">
        <f ca="1"/>
        <v>38244</v>
      </c>
      <c r="B1182" s="1" vm="2353">
        <f ca="1"/>
        <v>699.57</v>
      </c>
      <c r="C1182" s="1">
        <f t="shared" ca="1" si="37"/>
        <v>700.99800000000005</v>
      </c>
      <c r="D1182" s="1">
        <f ca="1">IF(ROW(B1182)&lt;21, "", AVERAGE(INDEX(B:B, ROW(B1182)-19):B1182))</f>
        <v>687.13150000000007</v>
      </c>
      <c r="E1182" s="3">
        <f t="shared" ca="1" si="38"/>
        <v>1.9821461755078082E-2</v>
      </c>
    </row>
    <row r="1183" spans="1:5" x14ac:dyDescent="0.25">
      <c r="A1183" vm="2354">
        <f ca="1"/>
        <v>38245</v>
      </c>
      <c r="B1183" s="1" vm="2355">
        <f ca="1"/>
        <v>700.91</v>
      </c>
      <c r="C1183" s="1">
        <f t="shared" ca="1" si="37"/>
        <v>700.50800000000004</v>
      </c>
      <c r="D1183" s="1">
        <f ca="1">IF(ROW(B1183)&lt;21, "", AVERAGE(INDEX(B:B, ROW(B1183)-19):B1183))</f>
        <v>688.90650000000005</v>
      </c>
      <c r="E1183" s="3">
        <f t="shared" ca="1" si="38"/>
        <v>1.6552053758685119E-2</v>
      </c>
    </row>
    <row r="1184" spans="1:5" x14ac:dyDescent="0.25">
      <c r="A1184" vm="2356">
        <f ca="1"/>
        <v>38246</v>
      </c>
      <c r="B1184" s="1" vm="2357">
        <f ca="1"/>
        <v>700.03</v>
      </c>
      <c r="C1184" s="1">
        <f t="shared" ca="1" si="37"/>
        <v>700.79000000000008</v>
      </c>
      <c r="D1184" s="1">
        <f ca="1">IF(ROW(B1184)&lt;21, "", AVERAGE(INDEX(B:B, ROW(B1184)-19):B1184))</f>
        <v>690.58000000000015</v>
      </c>
      <c r="E1184" s="3">
        <f t="shared" ca="1" si="38"/>
        <v>1.4585089210462299E-2</v>
      </c>
    </row>
    <row r="1185" spans="1:5" x14ac:dyDescent="0.25">
      <c r="A1185" vm="2358">
        <f ca="1"/>
        <v>38247</v>
      </c>
      <c r="B1185" s="1" vm="2359">
        <f ca="1"/>
        <v>701.86</v>
      </c>
      <c r="C1185" s="1">
        <f t="shared" ca="1" si="37"/>
        <v>701.02800000000002</v>
      </c>
      <c r="D1185" s="1">
        <f ca="1">IF(ROW(B1185)&lt;21, "", AVERAGE(INDEX(B:B, ROW(B1185)-19):B1185))</f>
        <v>692.447</v>
      </c>
      <c r="E1185" s="3">
        <f t="shared" ca="1" si="38"/>
        <v>1.2226084974211406E-2</v>
      </c>
    </row>
    <row r="1186" spans="1:5" x14ac:dyDescent="0.25">
      <c r="A1186" s="2" vm="2360">
        <f ca="1"/>
        <v>38250</v>
      </c>
      <c r="B1186" s="1" vm="2361">
        <f ca="1"/>
        <v>700.17</v>
      </c>
      <c r="C1186" s="1">
        <f t="shared" ca="1" si="37"/>
        <v>700.80399999999997</v>
      </c>
      <c r="D1186" s="1">
        <f ca="1">IF(ROW(B1186)&lt;21, "", AVERAGE(INDEX(B:B, ROW(B1186)-19):B1186))</f>
        <v>693.49400000000014</v>
      </c>
      <c r="E1186" s="3">
        <f t="shared" ca="1" si="38"/>
        <v>1.0440321636173833E-2</v>
      </c>
    </row>
    <row r="1187" spans="1:5" x14ac:dyDescent="0.25">
      <c r="A1187" s="2" vm="2362">
        <f ca="1"/>
        <v>38251</v>
      </c>
      <c r="B1187" s="1" vm="2363">
        <f ca="1"/>
        <v>700.98</v>
      </c>
      <c r="C1187" s="1">
        <f t="shared" ca="1" si="37"/>
        <v>699.97</v>
      </c>
      <c r="D1187" s="1">
        <f ca="1">IF(ROW(B1187)&lt;21, "", AVERAGE(INDEX(B:B, ROW(B1187)-19):B1187))</f>
        <v>694.7</v>
      </c>
      <c r="E1187" s="3">
        <f t="shared" ca="1" si="38"/>
        <v>7.518046163941884E-3</v>
      </c>
    </row>
    <row r="1188" spans="1:5" x14ac:dyDescent="0.25">
      <c r="A1188" vm="2364">
        <f ca="1"/>
        <v>38252</v>
      </c>
      <c r="B1188" s="1" vm="2365">
        <f ca="1"/>
        <v>702.1</v>
      </c>
      <c r="C1188" s="1">
        <f t="shared" ca="1" si="37"/>
        <v>698.64599999999996</v>
      </c>
      <c r="D1188" s="1">
        <f ca="1">IF(ROW(B1188)&lt;21, "", AVERAGE(INDEX(B:B, ROW(B1188)-19):B1188))</f>
        <v>695.64200000000005</v>
      </c>
      <c r="E1188" s="3">
        <f t="shared" ca="1" si="38"/>
        <v>4.278592793049288E-3</v>
      </c>
    </row>
    <row r="1189" spans="1:5" x14ac:dyDescent="0.25">
      <c r="A1189" vm="2366">
        <f ca="1"/>
        <v>38253</v>
      </c>
      <c r="B1189" s="1" vm="2367">
        <f ca="1"/>
        <v>698.91</v>
      </c>
      <c r="C1189" s="1">
        <f t="shared" ca="1" si="37"/>
        <v>697.35200000000009</v>
      </c>
      <c r="D1189" s="1">
        <f ca="1">IF(ROW(B1189)&lt;21, "", AVERAGE(INDEX(B:B, ROW(B1189)-19):B1189))</f>
        <v>696.13650000000007</v>
      </c>
      <c r="E1189" s="3">
        <f t="shared" ca="1" si="38"/>
        <v>1.7391366556495402E-3</v>
      </c>
    </row>
    <row r="1190" spans="1:5" x14ac:dyDescent="0.25">
      <c r="A1190" s="2" vm="2368">
        <f ca="1"/>
        <v>38254</v>
      </c>
      <c r="B1190" s="1" vm="2369">
        <f ca="1"/>
        <v>697.69</v>
      </c>
      <c r="C1190" s="1">
        <f t="shared" ca="1" si="37"/>
        <v>698.92</v>
      </c>
      <c r="D1190" s="1">
        <f ca="1">IF(ROW(B1190)&lt;21, "", AVERAGE(INDEX(B:B, ROW(B1190)-19):B1190))</f>
        <v>696.47500000000014</v>
      </c>
      <c r="E1190" s="3">
        <f t="shared" ca="1" si="38"/>
        <v>3.5044217345810065E-3</v>
      </c>
    </row>
    <row r="1191" spans="1:5" x14ac:dyDescent="0.25">
      <c r="A1191" s="2" vm="2370">
        <f ca="1"/>
        <v>38257</v>
      </c>
      <c r="B1191" s="1" vm="2371">
        <f ca="1"/>
        <v>693.55</v>
      </c>
      <c r="C1191" s="1">
        <f t="shared" ca="1" si="37"/>
        <v>700.29</v>
      </c>
      <c r="D1191" s="1">
        <f ca="1">IF(ROW(B1191)&lt;21, "", AVERAGE(INDEX(B:B, ROW(B1191)-19):B1191))</f>
        <v>696.6925</v>
      </c>
      <c r="E1191" s="3">
        <f t="shared" ca="1" si="38"/>
        <v>5.1870809602767914E-3</v>
      </c>
    </row>
    <row r="1192" spans="1:5" x14ac:dyDescent="0.25">
      <c r="A1192" vm="2372">
        <f ca="1"/>
        <v>38258</v>
      </c>
      <c r="B1192" s="1" vm="2373">
        <f ca="1"/>
        <v>694.51</v>
      </c>
      <c r="C1192" s="1">
        <f t="shared" ca="1" si="37"/>
        <v>704.17200000000003</v>
      </c>
      <c r="D1192" s="1">
        <f ca="1">IF(ROW(B1192)&lt;21, "", AVERAGE(INDEX(B:B, ROW(B1192)-19):B1192))</f>
        <v>697.16650000000004</v>
      </c>
      <c r="E1192" s="3">
        <f t="shared" ca="1" si="38"/>
        <v>1.0086967790240578E-2</v>
      </c>
    </row>
    <row r="1193" spans="1:5" x14ac:dyDescent="0.25">
      <c r="A1193" vm="2374">
        <f ca="1"/>
        <v>38259</v>
      </c>
      <c r="B1193" s="1" vm="2375">
        <f ca="1"/>
        <v>709.94</v>
      </c>
      <c r="C1193" s="1">
        <f t="shared" ca="1" si="37"/>
        <v>710.81999999999994</v>
      </c>
      <c r="D1193" s="1">
        <f ca="1">IF(ROW(B1193)&lt;21, "", AVERAGE(INDEX(B:B, ROW(B1193)-19):B1193))</f>
        <v>697.99199999999996</v>
      </c>
      <c r="E1193" s="3">
        <f t="shared" ca="1" si="38"/>
        <v>1.8069132602755125E-2</v>
      </c>
    </row>
    <row r="1194" spans="1:5" x14ac:dyDescent="0.25">
      <c r="A1194" vm="2376">
        <f ca="1"/>
        <v>38260</v>
      </c>
      <c r="B1194" s="1" vm="2377">
        <f ca="1"/>
        <v>705.76</v>
      </c>
      <c r="C1194" s="1">
        <f t="shared" ca="1" si="37"/>
        <v>717.25800000000004</v>
      </c>
      <c r="D1194" s="1">
        <f ca="1">IF(ROW(B1194)&lt;21, "", AVERAGE(INDEX(B:B, ROW(B1194)-19):B1194))</f>
        <v>698.56600000000003</v>
      </c>
      <c r="E1194" s="3">
        <f t="shared" ca="1" si="38"/>
        <v>2.6484924053502619E-2</v>
      </c>
    </row>
    <row r="1195" spans="1:5" x14ac:dyDescent="0.25">
      <c r="A1195" s="2" vm="2378">
        <f ca="1"/>
        <v>38261</v>
      </c>
      <c r="B1195" s="1" vm="2379">
        <f ca="1"/>
        <v>717.1</v>
      </c>
      <c r="C1195" s="1">
        <f t="shared" ca="1" si="37"/>
        <v>719.8900000000001</v>
      </c>
      <c r="D1195" s="1">
        <f ca="1">IF(ROW(B1195)&lt;21, "", AVERAGE(INDEX(B:B, ROW(B1195)-19):B1195))</f>
        <v>699.58749999999998</v>
      </c>
      <c r="E1195" s="3">
        <f t="shared" ca="1" si="38"/>
        <v>2.8311950913401371E-2</v>
      </c>
    </row>
    <row r="1196" spans="1:5" x14ac:dyDescent="0.25">
      <c r="A1196" vm="2380">
        <f ca="1"/>
        <v>38264</v>
      </c>
      <c r="B1196" s="1" vm="2381">
        <f ca="1"/>
        <v>726.79</v>
      </c>
      <c r="C1196" s="1">
        <f t="shared" ca="1" si="37"/>
        <v>723.43799999999999</v>
      </c>
      <c r="D1196" s="1">
        <f ca="1">IF(ROW(B1196)&lt;21, "", AVERAGE(INDEX(B:B, ROW(B1196)-19):B1196))</f>
        <v>701.05899999999997</v>
      </c>
      <c r="E1196" s="3">
        <f t="shared" ca="1" si="38"/>
        <v>3.0791562899874819E-2</v>
      </c>
    </row>
    <row r="1197" spans="1:5" x14ac:dyDescent="0.25">
      <c r="A1197" vm="2382">
        <f ca="1"/>
        <v>38265</v>
      </c>
      <c r="B1197" s="1" vm="2383">
        <f ca="1"/>
        <v>726.7</v>
      </c>
      <c r="C1197" s="1">
        <f t="shared" ca="1" si="37"/>
        <v>724.36400000000003</v>
      </c>
      <c r="D1197" s="1">
        <f ca="1">IF(ROW(B1197)&lt;21, "", AVERAGE(INDEX(B:B, ROW(B1197)-19):B1197))</f>
        <v>702.61</v>
      </c>
      <c r="E1197" s="3">
        <f t="shared" ca="1" si="38"/>
        <v>2.9935324067703342E-2</v>
      </c>
    </row>
    <row r="1198" spans="1:5" x14ac:dyDescent="0.25">
      <c r="A1198" vm="2384">
        <f ca="1"/>
        <v>38266</v>
      </c>
      <c r="B1198" s="1" vm="2385">
        <f ca="1"/>
        <v>723.1</v>
      </c>
      <c r="C1198" s="1">
        <f t="shared" ca="1" si="37"/>
        <v>723.59800000000007</v>
      </c>
      <c r="D1198" s="1">
        <f ca="1">IF(ROW(B1198)&lt;21, "", AVERAGE(INDEX(B:B, ROW(B1198)-19):B1198))</f>
        <v>704.08200000000011</v>
      </c>
      <c r="E1198" s="3">
        <f t="shared" ca="1" si="38"/>
        <v>2.6989351403678554E-2</v>
      </c>
    </row>
    <row r="1199" spans="1:5" x14ac:dyDescent="0.25">
      <c r="A1199" s="2" vm="2386">
        <f ca="1"/>
        <v>38267</v>
      </c>
      <c r="B1199" s="1" vm="2387">
        <f ca="1"/>
        <v>723.5</v>
      </c>
      <c r="C1199" s="1">
        <f t="shared" ca="1" si="37"/>
        <v>721.54600000000005</v>
      </c>
      <c r="D1199" s="1">
        <f ca="1">IF(ROW(B1199)&lt;21, "", AVERAGE(INDEX(B:B, ROW(B1199)-19):B1199))</f>
        <v>705.8850000000001</v>
      </c>
      <c r="E1199" s="3">
        <f t="shared" ca="1" si="38"/>
        <v>2.1646164478230746E-2</v>
      </c>
    </row>
    <row r="1200" spans="1:5" x14ac:dyDescent="0.25">
      <c r="A1200" s="2" vm="2388">
        <f ca="1"/>
        <v>38268</v>
      </c>
      <c r="B1200" s="1" vm="2389">
        <f ca="1"/>
        <v>721.73</v>
      </c>
      <c r="C1200" s="1">
        <f t="shared" ca="1" si="37"/>
        <v>721.76400000000001</v>
      </c>
      <c r="D1200" s="1">
        <f ca="1">IF(ROW(B1200)&lt;21, "", AVERAGE(INDEX(B:B, ROW(B1200)-19):B1200))</f>
        <v>707.37600000000009</v>
      </c>
      <c r="E1200" s="3">
        <f t="shared" ca="1" si="38"/>
        <v>1.9935432918127168E-2</v>
      </c>
    </row>
    <row r="1201" spans="1:5" x14ac:dyDescent="0.25">
      <c r="A1201" vm="2390">
        <f ca="1"/>
        <v>38271</v>
      </c>
      <c r="B1201" s="1" vm="2391">
        <f ca="1"/>
        <v>722.96</v>
      </c>
      <c r="C1201" s="1">
        <f t="shared" ca="1" si="37"/>
        <v>720.62000000000012</v>
      </c>
      <c r="D1201" s="1">
        <f ca="1">IF(ROW(B1201)&lt;21, "", AVERAGE(INDEX(B:B, ROW(B1201)-19):B1201))</f>
        <v>708.39300000000026</v>
      </c>
      <c r="E1201" s="3">
        <f t="shared" ca="1" si="38"/>
        <v>1.6912415624654006E-2</v>
      </c>
    </row>
    <row r="1202" spans="1:5" x14ac:dyDescent="0.25">
      <c r="A1202" vm="2392">
        <f ca="1"/>
        <v>38272</v>
      </c>
      <c r="B1202" s="1" vm="2393">
        <f ca="1"/>
        <v>716.44</v>
      </c>
      <c r="C1202" s="1">
        <f t="shared" ca="1" si="37"/>
        <v>719.03399999999999</v>
      </c>
      <c r="D1202" s="1">
        <f ca="1">IF(ROW(B1202)&lt;21, "", AVERAGE(INDEX(B:B, ROW(B1202)-19):B1202))</f>
        <v>709.23650000000009</v>
      </c>
      <c r="E1202" s="3">
        <f t="shared" ca="1" si="38"/>
        <v>1.3675255429624113E-2</v>
      </c>
    </row>
    <row r="1203" spans="1:5" x14ac:dyDescent="0.25">
      <c r="A1203" s="2" vm="2394">
        <f ca="1"/>
        <v>38273</v>
      </c>
      <c r="B1203" s="1" vm="2395">
        <f ca="1"/>
        <v>724.19</v>
      </c>
      <c r="C1203" s="1">
        <f t="shared" ca="1" si="37"/>
        <v>717.06000000000006</v>
      </c>
      <c r="D1203" s="1">
        <f ca="1">IF(ROW(B1203)&lt;21, "", AVERAGE(INDEX(B:B, ROW(B1203)-19):B1203))</f>
        <v>710.40050000000008</v>
      </c>
      <c r="E1203" s="3">
        <f t="shared" ca="1" si="38"/>
        <v>9.1957911597784821E-3</v>
      </c>
    </row>
    <row r="1204" spans="1:5" x14ac:dyDescent="0.25">
      <c r="A1204" s="2" vm="2396">
        <f ca="1"/>
        <v>38274</v>
      </c>
      <c r="B1204" s="1" vm="2397">
        <f ca="1"/>
        <v>717.78</v>
      </c>
      <c r="C1204" s="1">
        <f t="shared" ca="1" si="37"/>
        <v>718.54200000000003</v>
      </c>
      <c r="D1204" s="1">
        <f ca="1">IF(ROW(B1204)&lt;21, "", AVERAGE(INDEX(B:B, ROW(B1204)-19):B1204))</f>
        <v>711.28800000000024</v>
      </c>
      <c r="E1204" s="3">
        <f t="shared" ca="1" si="38"/>
        <v>1.0106160662041005E-2</v>
      </c>
    </row>
    <row r="1205" spans="1:5" x14ac:dyDescent="0.25">
      <c r="A1205" vm="2398">
        <f ca="1"/>
        <v>38275</v>
      </c>
      <c r="B1205" s="1" vm="2399">
        <f ca="1"/>
        <v>713.8</v>
      </c>
      <c r="C1205" s="1">
        <f t="shared" ca="1" si="37"/>
        <v>716.45799999999997</v>
      </c>
      <c r="D1205" s="1">
        <f ca="1">IF(ROW(B1205)&lt;21, "", AVERAGE(INDEX(B:B, ROW(B1205)-19):B1205))</f>
        <v>711.8850000000001</v>
      </c>
      <c r="E1205" s="3">
        <f t="shared" ca="1" si="38"/>
        <v>6.4065564583915182E-3</v>
      </c>
    </row>
    <row r="1206" spans="1:5" x14ac:dyDescent="0.25">
      <c r="A1206" vm="2400">
        <f ca="1"/>
        <v>38278</v>
      </c>
      <c r="B1206" s="1" vm="2401">
        <f ca="1"/>
        <v>713.09</v>
      </c>
      <c r="C1206" s="1">
        <f t="shared" ca="1" si="37"/>
        <v>715.08199999999999</v>
      </c>
      <c r="D1206" s="1">
        <f ca="1">IF(ROW(B1206)&lt;21, "", AVERAGE(INDEX(B:B, ROW(B1206)-19):B1206))</f>
        <v>712.53100000000006</v>
      </c>
      <c r="E1206" s="3">
        <f t="shared" ca="1" si="38"/>
        <v>3.577388548429975E-3</v>
      </c>
    </row>
    <row r="1207" spans="1:5" x14ac:dyDescent="0.25">
      <c r="A1207" vm="2402">
        <f ca="1"/>
        <v>38279</v>
      </c>
      <c r="B1207" s="1" vm="2403">
        <f ca="1"/>
        <v>723.85</v>
      </c>
      <c r="C1207" s="1">
        <f t="shared" ca="1" si="37"/>
        <v>712.88</v>
      </c>
      <c r="D1207" s="1">
        <f ca="1">IF(ROW(B1207)&lt;21, "", AVERAGE(INDEX(B:B, ROW(B1207)-19):B1207))</f>
        <v>713.67450000000008</v>
      </c>
      <c r="E1207" s="3">
        <f t="shared" ca="1" si="38"/>
        <v>-1.0976030945639076E-3</v>
      </c>
    </row>
    <row r="1208" spans="1:5" x14ac:dyDescent="0.25">
      <c r="A1208" s="2" vm="2404">
        <f ca="1"/>
        <v>38280</v>
      </c>
      <c r="B1208" s="1" vm="2405">
        <f ca="1"/>
        <v>713.77</v>
      </c>
      <c r="C1208" s="1">
        <f t="shared" ca="1" si="37"/>
        <v>707.52800000000002</v>
      </c>
      <c r="D1208" s="1">
        <f ca="1">IF(ROW(B1208)&lt;21, "", AVERAGE(INDEX(B:B, ROW(B1208)-19):B1208))</f>
        <v>714.25800000000015</v>
      </c>
      <c r="E1208" s="3">
        <f t="shared" ca="1" si="38"/>
        <v>-9.4288075990867255E-3</v>
      </c>
    </row>
    <row r="1209" spans="1:5" x14ac:dyDescent="0.25">
      <c r="A1209" vm="2406">
        <f ca="1"/>
        <v>38281</v>
      </c>
      <c r="B1209" s="1" vm="2407">
        <f ca="1"/>
        <v>710.9</v>
      </c>
      <c r="C1209" s="1">
        <f t="shared" ca="1" si="37"/>
        <v>700.78199999999993</v>
      </c>
      <c r="D1209" s="1">
        <f ca="1">IF(ROW(B1209)&lt;21, "", AVERAGE(INDEX(B:B, ROW(B1209)-19):B1209))</f>
        <v>714.85750000000019</v>
      </c>
      <c r="E1209" s="3">
        <f t="shared" ca="1" si="38"/>
        <v>-1.9799549866366947E-2</v>
      </c>
    </row>
    <row r="1210" spans="1:5" x14ac:dyDescent="0.25">
      <c r="A1210" vm="2408">
        <f ca="1"/>
        <v>38282</v>
      </c>
      <c r="B1210" s="1" vm="2409">
        <f ca="1"/>
        <v>702.79</v>
      </c>
      <c r="C1210" s="1">
        <f t="shared" ca="1" si="37"/>
        <v>698.3</v>
      </c>
      <c r="D1210" s="1">
        <f ca="1">IF(ROW(B1210)&lt;21, "", AVERAGE(INDEX(B:B, ROW(B1210)-19):B1210))</f>
        <v>715.11249999999995</v>
      </c>
      <c r="E1210" s="3">
        <f t="shared" ca="1" si="38"/>
        <v>-2.3922508857553468E-2</v>
      </c>
    </row>
    <row r="1211" spans="1:5" x14ac:dyDescent="0.25">
      <c r="A1211" vm="2410">
        <f ca="1"/>
        <v>38285</v>
      </c>
      <c r="B1211" s="1" vm="2411">
        <f ca="1"/>
        <v>686.33</v>
      </c>
      <c r="C1211" s="1">
        <f t="shared" ca="1" si="37"/>
        <v>697.13400000000001</v>
      </c>
      <c r="D1211" s="1">
        <f ca="1">IF(ROW(B1211)&lt;21, "", AVERAGE(INDEX(B:B, ROW(B1211)-19):B1211))</f>
        <v>714.75150000000008</v>
      </c>
      <c r="E1211" s="3">
        <f t="shared" ca="1" si="38"/>
        <v>-2.5669138752495248E-2</v>
      </c>
    </row>
    <row r="1212" spans="1:5" x14ac:dyDescent="0.25">
      <c r="A1212" s="2" vm="2412">
        <f ca="1"/>
        <v>38286</v>
      </c>
      <c r="B1212" s="1" vm="2413">
        <f ca="1"/>
        <v>690.12</v>
      </c>
      <c r="C1212" s="1">
        <f t="shared" ca="1" si="37"/>
        <v>697.08600000000001</v>
      </c>
      <c r="D1212" s="1">
        <f ca="1">IF(ROW(B1212)&lt;21, "", AVERAGE(INDEX(B:B, ROW(B1212)-19):B1212))</f>
        <v>714.53200000000015</v>
      </c>
      <c r="E1212" s="3">
        <f t="shared" ca="1" si="38"/>
        <v>-2.5279661508143713E-2</v>
      </c>
    </row>
    <row r="1213" spans="1:5" x14ac:dyDescent="0.25">
      <c r="A1213" vm="2414">
        <f ca="1"/>
        <v>38287</v>
      </c>
      <c r="B1213" s="1" vm="2415">
        <f ca="1"/>
        <v>701.36</v>
      </c>
      <c r="C1213" s="1">
        <f t="shared" ca="1" si="37"/>
        <v>702.11800000000005</v>
      </c>
      <c r="D1213" s="1">
        <f ca="1">IF(ROW(B1213)&lt;21, "", AVERAGE(INDEX(B:B, ROW(B1213)-19):B1213))</f>
        <v>714.10300000000007</v>
      </c>
      <c r="E1213" s="3">
        <f t="shared" ca="1" si="38"/>
        <v>-1.7088228584464488E-2</v>
      </c>
    </row>
    <row r="1214" spans="1:5" x14ac:dyDescent="0.25">
      <c r="A1214" vm="2416">
        <f ca="1"/>
        <v>38288</v>
      </c>
      <c r="B1214" s="1" vm="2417">
        <f ca="1"/>
        <v>705.07</v>
      </c>
      <c r="C1214" s="1">
        <f t="shared" ca="1" si="37"/>
        <v>708.83800000000008</v>
      </c>
      <c r="D1214" s="1">
        <f ca="1">IF(ROW(B1214)&lt;21, "", AVERAGE(INDEX(B:B, ROW(B1214)-19):B1214))</f>
        <v>714.06850000000009</v>
      </c>
      <c r="E1214" s="3">
        <f t="shared" ca="1" si="38"/>
        <v>-7.4184123562199581E-3</v>
      </c>
    </row>
    <row r="1215" spans="1:5" x14ac:dyDescent="0.25">
      <c r="A1215" vm="2418">
        <f ca="1"/>
        <v>38289</v>
      </c>
      <c r="B1215" s="1" vm="2419">
        <f ca="1"/>
        <v>702.55</v>
      </c>
      <c r="C1215" s="1">
        <f t="shared" ca="1" si="37"/>
        <v>713.86399999999992</v>
      </c>
      <c r="D1215" s="1">
        <f ca="1">IF(ROW(B1215)&lt;21, "", AVERAGE(INDEX(B:B, ROW(B1215)-19):B1215))</f>
        <v>713.34100000000012</v>
      </c>
      <c r="E1215" s="3">
        <f t="shared" ca="1" si="38"/>
        <v>7.4443100135192827E-4</v>
      </c>
    </row>
    <row r="1216" spans="1:5" x14ac:dyDescent="0.25">
      <c r="A1216" s="2" vm="2420">
        <f ca="1"/>
        <v>38292</v>
      </c>
      <c r="B1216" s="1" vm="2421">
        <f ca="1"/>
        <v>711.49</v>
      </c>
      <c r="C1216" s="1">
        <f t="shared" ca="1" si="37"/>
        <v>717.30599999999993</v>
      </c>
      <c r="D1216" s="1">
        <f ca="1">IF(ROW(B1216)&lt;21, "", AVERAGE(INDEX(B:B, ROW(B1216)-19):B1216))</f>
        <v>712.57600000000014</v>
      </c>
      <c r="E1216" s="3">
        <f t="shared" ca="1" si="38"/>
        <v>6.6480203516560889E-3</v>
      </c>
    </row>
    <row r="1217" spans="1:5" x14ac:dyDescent="0.25">
      <c r="A1217" s="2" vm="2422">
        <f ca="1"/>
        <v>38293</v>
      </c>
      <c r="B1217" s="1" vm="2423">
        <f ca="1"/>
        <v>723.72</v>
      </c>
      <c r="C1217" s="1">
        <f t="shared" ca="1" si="37"/>
        <v>722.10399999999993</v>
      </c>
      <c r="D1217" s="1">
        <f ca="1">IF(ROW(B1217)&lt;21, "", AVERAGE(INDEX(B:B, ROW(B1217)-19):B1217))</f>
        <v>712.42700000000002</v>
      </c>
      <c r="E1217" s="3">
        <f t="shared" ca="1" si="38"/>
        <v>1.337119327916861E-2</v>
      </c>
    </row>
    <row r="1218" spans="1:5" x14ac:dyDescent="0.25">
      <c r="A1218" vm="2424">
        <f ca="1"/>
        <v>38294</v>
      </c>
      <c r="B1218" s="1" vm="2425">
        <f ca="1"/>
        <v>726.49</v>
      </c>
      <c r="C1218" s="1">
        <f t="shared" ca="1" si="37"/>
        <v>725.48599999999999</v>
      </c>
      <c r="D1218" s="1">
        <f ca="1">IF(ROW(B1218)&lt;21, "", AVERAGE(INDEX(B:B, ROW(B1218)-19):B1218))</f>
        <v>712.59649999999988</v>
      </c>
      <c r="E1218" s="3">
        <f t="shared" ca="1" si="38"/>
        <v>1.7742157497006306E-2</v>
      </c>
    </row>
    <row r="1219" spans="1:5" x14ac:dyDescent="0.25">
      <c r="A1219" vm="2426">
        <f ca="1"/>
        <v>38295</v>
      </c>
      <c r="B1219" s="1" vm="2427">
        <f ca="1"/>
        <v>722.28</v>
      </c>
      <c r="C1219" s="1">
        <f t="shared" ref="C1219:C1282" ca="1" si="39">IF(ROW()-ROW(B$2)+1&lt;5,"",AVERAGE(OFFSET(B1222,-4,0,5,1)))</f>
        <v>726.30799999999999</v>
      </c>
      <c r="D1219" s="1">
        <f ca="1">IF(ROW(B1219)&lt;21, "", AVERAGE(INDEX(B:B, ROW(B1219)-19):B1219))</f>
        <v>712.53550000000007</v>
      </c>
      <c r="E1219" s="3">
        <f t="shared" ca="1" si="38"/>
        <v>1.9068089937420284E-2</v>
      </c>
    </row>
    <row r="1220" spans="1:5" x14ac:dyDescent="0.25">
      <c r="A1220" s="2" vm="2428">
        <f ca="1"/>
        <v>38296</v>
      </c>
      <c r="B1220" s="1" vm="2429">
        <f ca="1"/>
        <v>726.54</v>
      </c>
      <c r="C1220" s="1">
        <f t="shared" ca="1" si="39"/>
        <v>727.06399999999996</v>
      </c>
      <c r="D1220" s="1">
        <f ca="1">IF(ROW(B1220)&lt;21, "", AVERAGE(INDEX(B:B, ROW(B1220)-19):B1220))</f>
        <v>712.77600000000007</v>
      </c>
      <c r="E1220" s="3">
        <f t="shared" ca="1" si="38"/>
        <v>1.9665813306906567E-2</v>
      </c>
    </row>
    <row r="1221" spans="1:5" x14ac:dyDescent="0.25">
      <c r="A1221" s="2" vm="2430">
        <f ca="1"/>
        <v>38299</v>
      </c>
      <c r="B1221" s="1" vm="2431">
        <f ca="1"/>
        <v>728.4</v>
      </c>
      <c r="C1221" s="1">
        <f t="shared" ca="1" si="39"/>
        <v>729.80399999999997</v>
      </c>
      <c r="D1221" s="1">
        <f ca="1">IF(ROW(B1221)&lt;21, "", AVERAGE(INDEX(B:B, ROW(B1221)-19):B1221))</f>
        <v>713.04799999999989</v>
      </c>
      <c r="E1221" s="3">
        <f t="shared" ca="1" si="38"/>
        <v>2.300384404173543E-2</v>
      </c>
    </row>
    <row r="1222" spans="1:5" x14ac:dyDescent="0.25">
      <c r="A1222" vm="2432">
        <f ca="1"/>
        <v>38300</v>
      </c>
      <c r="B1222" s="1" vm="2433">
        <f ca="1"/>
        <v>727.83</v>
      </c>
      <c r="C1222" s="1">
        <f t="shared" ca="1" si="39"/>
        <v>732.97799999999995</v>
      </c>
      <c r="D1222" s="1">
        <f ca="1">IF(ROW(B1222)&lt;21, "", AVERAGE(INDEX(B:B, ROW(B1222)-19):B1222))</f>
        <v>713.61749999999995</v>
      </c>
      <c r="E1222" s="3">
        <f t="shared" ca="1" si="38"/>
        <v>2.6600305016281276E-2</v>
      </c>
    </row>
    <row r="1223" spans="1:5" x14ac:dyDescent="0.25">
      <c r="A1223" vm="2434">
        <f ca="1"/>
        <v>38301</v>
      </c>
      <c r="B1223" s="1" vm="2435">
        <f ca="1"/>
        <v>730.27</v>
      </c>
      <c r="C1223" s="1">
        <f t="shared" ca="1" si="39"/>
        <v>735.82599999999991</v>
      </c>
      <c r="D1223" s="1">
        <f ca="1">IF(ROW(B1223)&lt;21, "", AVERAGE(INDEX(B:B, ROW(B1223)-19):B1223))</f>
        <v>713.92149999999981</v>
      </c>
      <c r="E1223" s="3">
        <f t="shared" ca="1" si="38"/>
        <v>2.9995070316458431E-2</v>
      </c>
    </row>
    <row r="1224" spans="1:5" x14ac:dyDescent="0.25">
      <c r="A1224" vm="2436">
        <f ca="1"/>
        <v>38302</v>
      </c>
      <c r="B1224" s="1" vm="2437">
        <f ca="1"/>
        <v>735.98</v>
      </c>
      <c r="C1224" s="1">
        <f t="shared" ca="1" si="39"/>
        <v>738.18599999999992</v>
      </c>
      <c r="D1224" s="1">
        <f ca="1">IF(ROW(B1224)&lt;21, "", AVERAGE(INDEX(B:B, ROW(B1224)-19):B1224))</f>
        <v>714.83149999999989</v>
      </c>
      <c r="E1224" s="3">
        <f t="shared" ca="1" si="38"/>
        <v>3.1732519905432251E-2</v>
      </c>
    </row>
    <row r="1225" spans="1:5" x14ac:dyDescent="0.25">
      <c r="A1225" s="2" vm="2438">
        <f ca="1"/>
        <v>38303</v>
      </c>
      <c r="B1225" s="1" vm="2439">
        <f ca="1"/>
        <v>742.41</v>
      </c>
      <c r="C1225" s="1">
        <f t="shared" ca="1" si="39"/>
        <v>741.928</v>
      </c>
      <c r="D1225" s="1">
        <f ca="1">IF(ROW(B1225)&lt;21, "", AVERAGE(INDEX(B:B, ROW(B1225)-19):B1225))</f>
        <v>716.26199999999994</v>
      </c>
      <c r="E1225" s="3">
        <f t="shared" ca="1" si="38"/>
        <v>3.4571193814738561E-2</v>
      </c>
    </row>
    <row r="1226" spans="1:5" x14ac:dyDescent="0.25">
      <c r="A1226" s="2" vm="2440">
        <f ca="1"/>
        <v>38306</v>
      </c>
      <c r="B1226" s="1" vm="2441">
        <f ca="1"/>
        <v>742.64</v>
      </c>
      <c r="C1226" s="1">
        <f t="shared" ca="1" si="39"/>
        <v>744.42</v>
      </c>
      <c r="D1226" s="1">
        <f ca="1">IF(ROW(B1226)&lt;21, "", AVERAGE(INDEX(B:B, ROW(B1226)-19):B1226))</f>
        <v>717.73950000000002</v>
      </c>
      <c r="E1226" s="3">
        <f t="shared" ca="1" si="38"/>
        <v>3.5926559301949719E-2</v>
      </c>
    </row>
    <row r="1227" spans="1:5" x14ac:dyDescent="0.25">
      <c r="A1227" vm="2442">
        <f ca="1"/>
        <v>38307</v>
      </c>
      <c r="B1227" s="1" vm="2443">
        <f ca="1"/>
        <v>739.63</v>
      </c>
      <c r="C1227" s="1">
        <f t="shared" ca="1" si="39"/>
        <v>743.97199999999998</v>
      </c>
      <c r="D1227" s="1">
        <f ca="1">IF(ROW(B1227)&lt;21, "", AVERAGE(INDEX(B:B, ROW(B1227)-19):B1227))</f>
        <v>718.52849999999989</v>
      </c>
      <c r="E1227" s="3">
        <f t="shared" ca="1" si="38"/>
        <v>3.4400308262239346E-2</v>
      </c>
    </row>
    <row r="1228" spans="1:5" x14ac:dyDescent="0.25">
      <c r="A1228" vm="2444">
        <f ca="1"/>
        <v>38308</v>
      </c>
      <c r="B1228" s="1" vm="2445">
        <f ca="1"/>
        <v>748.98</v>
      </c>
      <c r="C1228" s="1">
        <f t="shared" ca="1" si="39"/>
        <v>742.44600000000014</v>
      </c>
      <c r="D1228" s="1">
        <f ca="1">IF(ROW(B1228)&lt;21, "", AVERAGE(INDEX(B:B, ROW(B1228)-19):B1228))</f>
        <v>720.28899999999987</v>
      </c>
      <c r="E1228" s="3">
        <f t="shared" ca="1" si="38"/>
        <v>2.9582899409864437E-2</v>
      </c>
    </row>
    <row r="1229" spans="1:5" x14ac:dyDescent="0.25">
      <c r="A1229" s="2" vm="2446">
        <f ca="1"/>
        <v>38309</v>
      </c>
      <c r="B1229" s="1" vm="2447">
        <f ca="1"/>
        <v>748.44</v>
      </c>
      <c r="C1229" s="1">
        <f t="shared" ca="1" si="39"/>
        <v>742.08600000000001</v>
      </c>
      <c r="D1229" s="1">
        <f ca="1">IF(ROW(B1229)&lt;21, "", AVERAGE(INDEX(B:B, ROW(B1229)-19):B1229))</f>
        <v>722.16599999999994</v>
      </c>
      <c r="E1229" s="3">
        <f t="shared" ca="1" si="38"/>
        <v>2.6615359948693379E-2</v>
      </c>
    </row>
    <row r="1230" spans="1:5" x14ac:dyDescent="0.25">
      <c r="A1230" s="2" vm="2448">
        <f ca="1"/>
        <v>38310</v>
      </c>
      <c r="B1230" s="1" vm="2449">
        <f ca="1"/>
        <v>740.17</v>
      </c>
      <c r="C1230" s="1">
        <f t="shared" ca="1" si="39"/>
        <v>739.92399999999998</v>
      </c>
      <c r="D1230" s="1">
        <f ca="1">IF(ROW(B1230)&lt;21, "", AVERAGE(INDEX(B:B, ROW(B1230)-19):B1230))</f>
        <v>724.03499999999997</v>
      </c>
      <c r="E1230" s="3">
        <f t="shared" ca="1" si="38"/>
        <v>2.1466690084710284E-2</v>
      </c>
    </row>
    <row r="1231" spans="1:5" x14ac:dyDescent="0.25">
      <c r="A1231" vm="2450">
        <f ca="1"/>
        <v>38313</v>
      </c>
      <c r="B1231" s="1" vm="2451">
        <f ca="1"/>
        <v>735.01</v>
      </c>
      <c r="C1231" s="1">
        <f t="shared" ca="1" si="39"/>
        <v>738.94799999999998</v>
      </c>
      <c r="D1231" s="1">
        <f ca="1">IF(ROW(B1231)&lt;21, "", AVERAGE(INDEX(B:B, ROW(B1231)-19):B1231))</f>
        <v>726.46899999999982</v>
      </c>
      <c r="E1231" s="3">
        <f t="shared" ca="1" si="38"/>
        <v>1.6978000299315867E-2</v>
      </c>
    </row>
    <row r="1232" spans="1:5" x14ac:dyDescent="0.25">
      <c r="A1232" vm="2452">
        <f ca="1"/>
        <v>38314</v>
      </c>
      <c r="B1232" s="1" vm="2453">
        <f ca="1"/>
        <v>737.83</v>
      </c>
      <c r="C1232" s="1">
        <f t="shared" ca="1" si="39"/>
        <v>739.61800000000005</v>
      </c>
      <c r="D1232" s="1">
        <f ca="1">IF(ROW(B1232)&lt;21, "", AVERAGE(INDEX(B:B, ROW(B1232)-19):B1232))</f>
        <v>728.85449999999992</v>
      </c>
      <c r="E1232" s="3">
        <f t="shared" ca="1" si="38"/>
        <v>1.4588048737514245E-2</v>
      </c>
    </row>
    <row r="1233" spans="1:5" x14ac:dyDescent="0.25">
      <c r="A1233" vm="2454">
        <f ca="1"/>
        <v>38315</v>
      </c>
      <c r="B1233" s="1" vm="2455">
        <f ca="1"/>
        <v>738.17</v>
      </c>
      <c r="C1233" s="1">
        <f t="shared" ca="1" si="39"/>
        <v>741.77800000000002</v>
      </c>
      <c r="D1233" s="1">
        <f ca="1">IF(ROW(B1233)&lt;21, "", AVERAGE(INDEX(B:B, ROW(B1233)-19):B1233))</f>
        <v>730.69499999999994</v>
      </c>
      <c r="E1233" s="3">
        <f t="shared" ca="1" si="38"/>
        <v>1.5014156630586565E-2</v>
      </c>
    </row>
    <row r="1234" spans="1:5" x14ac:dyDescent="0.25">
      <c r="A1234" s="2" vm="2456">
        <f ca="1"/>
        <v>38316</v>
      </c>
      <c r="B1234" s="1" vm="2457">
        <f ca="1"/>
        <v>743.56</v>
      </c>
      <c r="C1234" s="1">
        <f t="shared" ca="1" si="39"/>
        <v>742.88</v>
      </c>
      <c r="D1234" s="1">
        <f ca="1">IF(ROW(B1234)&lt;21, "", AVERAGE(INDEX(B:B, ROW(B1234)-19):B1234))</f>
        <v>732.6194999999999</v>
      </c>
      <c r="E1234" s="3">
        <f t="shared" ca="1" si="38"/>
        <v>1.3799155414492567E-2</v>
      </c>
    </row>
    <row r="1235" spans="1:5" x14ac:dyDescent="0.25">
      <c r="A1235" vm="2458">
        <f ca="1"/>
        <v>38317</v>
      </c>
      <c r="B1235" s="1" vm="2459">
        <f ca="1"/>
        <v>743.52</v>
      </c>
      <c r="C1235" s="1">
        <f t="shared" ca="1" si="39"/>
        <v>745.27200000000005</v>
      </c>
      <c r="D1235" s="1">
        <f ca="1">IF(ROW(B1235)&lt;21, "", AVERAGE(INDEX(B:B, ROW(B1235)-19):B1235))</f>
        <v>734.66799999999989</v>
      </c>
      <c r="E1235" s="3">
        <f t="shared" ca="1" si="38"/>
        <v>1.4261889391005159E-2</v>
      </c>
    </row>
    <row r="1236" spans="1:5" x14ac:dyDescent="0.25">
      <c r="A1236" vm="2460">
        <f ca="1"/>
        <v>38320</v>
      </c>
      <c r="B1236" s="1" vm="2461">
        <f ca="1"/>
        <v>745.81</v>
      </c>
      <c r="C1236" s="1">
        <f t="shared" ca="1" si="39"/>
        <v>747.30799999999999</v>
      </c>
      <c r="D1236" s="1">
        <f ca="1">IF(ROW(B1236)&lt;21, "", AVERAGE(INDEX(B:B, ROW(B1236)-19):B1236))</f>
        <v>736.38400000000001</v>
      </c>
      <c r="E1236" s="3">
        <f t="shared" ca="1" si="38"/>
        <v>1.4647162145854814E-2</v>
      </c>
    </row>
    <row r="1237" spans="1:5" x14ac:dyDescent="0.25">
      <c r="A1237" vm="2462">
        <f ca="1"/>
        <v>38321</v>
      </c>
      <c r="B1237" s="1" vm="2463">
        <f ca="1"/>
        <v>743.34</v>
      </c>
      <c r="C1237" s="1">
        <f t="shared" ca="1" si="39"/>
        <v>747.48400000000015</v>
      </c>
      <c r="D1237" s="1">
        <f ca="1">IF(ROW(B1237)&lt;21, "", AVERAGE(INDEX(B:B, ROW(B1237)-19):B1237))</f>
        <v>737.36500000000001</v>
      </c>
      <c r="E1237" s="3">
        <f t="shared" ca="1" si="38"/>
        <v>1.3612882395673771E-2</v>
      </c>
    </row>
    <row r="1238" spans="1:5" x14ac:dyDescent="0.25">
      <c r="A1238" s="2" vm="2464">
        <f ca="1"/>
        <v>38322</v>
      </c>
      <c r="B1238" s="1" vm="2465">
        <f ca="1"/>
        <v>750.13</v>
      </c>
      <c r="C1238" s="1">
        <f t="shared" ca="1" si="39"/>
        <v>746.41200000000003</v>
      </c>
      <c r="D1238" s="1">
        <f ca="1">IF(ROW(B1238)&lt;21, "", AVERAGE(INDEX(B:B, ROW(B1238)-19):B1238))</f>
        <v>738.54699999999991</v>
      </c>
      <c r="E1238" s="3">
        <f t="shared" ca="1" si="38"/>
        <v>1.0484849292789413E-2</v>
      </c>
    </row>
    <row r="1239" spans="1:5" x14ac:dyDescent="0.25">
      <c r="A1239" s="2" vm="2466">
        <f ca="1"/>
        <v>38323</v>
      </c>
      <c r="B1239" s="1" vm="2467">
        <f ca="1"/>
        <v>753.74</v>
      </c>
      <c r="C1239" s="1">
        <f t="shared" ca="1" si="39"/>
        <v>746.95400000000006</v>
      </c>
      <c r="D1239" s="1">
        <f ca="1">IF(ROW(B1239)&lt;21, "", AVERAGE(INDEX(B:B, ROW(B1239)-19):B1239))</f>
        <v>740.12</v>
      </c>
      <c r="E1239" s="3">
        <f t="shared" ref="E1239:E1302" ca="1" si="40">((C1239 - D1239) / B1239)</f>
        <v>9.0667869557142511E-3</v>
      </c>
    </row>
    <row r="1240" spans="1:5" x14ac:dyDescent="0.25">
      <c r="A1240" vm="2468">
        <f ca="1"/>
        <v>38324</v>
      </c>
      <c r="B1240" s="1" vm="2469">
        <f ca="1"/>
        <v>744.4</v>
      </c>
      <c r="C1240" s="1">
        <f t="shared" ca="1" si="39"/>
        <v>745.0920000000001</v>
      </c>
      <c r="D1240" s="1">
        <f ca="1">IF(ROW(B1240)&lt;21, "", AVERAGE(INDEX(B:B, ROW(B1240)-19):B1240))</f>
        <v>741.01299999999992</v>
      </c>
      <c r="E1240" s="3">
        <f t="shared" ca="1" si="40"/>
        <v>5.4795808704999711E-3</v>
      </c>
    </row>
    <row r="1241" spans="1:5" x14ac:dyDescent="0.25">
      <c r="A1241" vm="2470">
        <f ca="1"/>
        <v>38327</v>
      </c>
      <c r="B1241" s="1" vm="2471">
        <f ca="1"/>
        <v>740.45</v>
      </c>
      <c r="C1241" s="1">
        <f t="shared" ca="1" si="39"/>
        <v>740.72599999999989</v>
      </c>
      <c r="D1241" s="1">
        <f ca="1">IF(ROW(B1241)&lt;21, "", AVERAGE(INDEX(B:B, ROW(B1241)-19):B1241))</f>
        <v>741.6155</v>
      </c>
      <c r="E1241" s="3">
        <f t="shared" ca="1" si="40"/>
        <v>-1.2012965088798863E-3</v>
      </c>
    </row>
    <row r="1242" spans="1:5" x14ac:dyDescent="0.25">
      <c r="A1242" s="2" vm="2472">
        <f ca="1"/>
        <v>38328</v>
      </c>
      <c r="B1242" s="1" vm="2473">
        <f ca="1"/>
        <v>746.05</v>
      </c>
      <c r="C1242" s="1">
        <f t="shared" ca="1" si="39"/>
        <v>739.22399999999993</v>
      </c>
      <c r="D1242" s="1">
        <f ca="1">IF(ROW(B1242)&lt;21, "", AVERAGE(INDEX(B:B, ROW(B1242)-19):B1242))</f>
        <v>742.52649999999994</v>
      </c>
      <c r="E1242" s="3">
        <f t="shared" ca="1" si="40"/>
        <v>-4.4266470075732317E-3</v>
      </c>
    </row>
    <row r="1243" spans="1:5" x14ac:dyDescent="0.25">
      <c r="A1243" s="2" vm="2474">
        <f ca="1"/>
        <v>38329</v>
      </c>
      <c r="B1243" s="1" vm="2475">
        <f ca="1"/>
        <v>740.82</v>
      </c>
      <c r="C1243" s="1">
        <f t="shared" ca="1" si="39"/>
        <v>738.78599999999983</v>
      </c>
      <c r="D1243" s="1">
        <f ca="1">IF(ROW(B1243)&lt;21, "", AVERAGE(INDEX(B:B, ROW(B1243)-19):B1243))</f>
        <v>743.05399999999986</v>
      </c>
      <c r="E1243" s="3">
        <f t="shared" ca="1" si="40"/>
        <v>-5.7611835533598298E-3</v>
      </c>
    </row>
    <row r="1244" spans="1:5" x14ac:dyDescent="0.25">
      <c r="A1244" vm="2476">
        <f ca="1"/>
        <v>38330</v>
      </c>
      <c r="B1244" s="1" vm="2477">
        <f ca="1"/>
        <v>731.91</v>
      </c>
      <c r="C1244" s="1">
        <f t="shared" ca="1" si="39"/>
        <v>737.39800000000002</v>
      </c>
      <c r="D1244" s="1">
        <f ca="1">IF(ROW(B1244)&lt;21, "", AVERAGE(INDEX(B:B, ROW(B1244)-19):B1244))</f>
        <v>742.8504999999999</v>
      </c>
      <c r="E1244" s="3">
        <f t="shared" ca="1" si="40"/>
        <v>-7.4496864368568168E-3</v>
      </c>
    </row>
    <row r="1245" spans="1:5" x14ac:dyDescent="0.25">
      <c r="A1245" vm="2478">
        <f ca="1"/>
        <v>38331</v>
      </c>
      <c r="B1245" s="1" vm="2479">
        <f ca="1"/>
        <v>736.89</v>
      </c>
      <c r="C1245" s="1">
        <f t="shared" ca="1" si="39"/>
        <v>736.68399999999997</v>
      </c>
      <c r="D1245" s="1">
        <f ca="1">IF(ROW(B1245)&lt;21, "", AVERAGE(INDEX(B:B, ROW(B1245)-19):B1245))</f>
        <v>742.57449999999994</v>
      </c>
      <c r="E1245" s="3">
        <f t="shared" ca="1" si="40"/>
        <v>-7.993730407523476E-3</v>
      </c>
    </row>
    <row r="1246" spans="1:5" x14ac:dyDescent="0.25">
      <c r="A1246" vm="2480">
        <f ca="1"/>
        <v>38334</v>
      </c>
      <c r="B1246" s="1" vm="2481">
        <f ca="1"/>
        <v>738.26</v>
      </c>
      <c r="C1246" s="1">
        <f t="shared" ca="1" si="39"/>
        <v>738.29000000000008</v>
      </c>
      <c r="D1246" s="1">
        <f ca="1">IF(ROW(B1246)&lt;21, "", AVERAGE(INDEX(B:B, ROW(B1246)-19):B1246))</f>
        <v>742.35549999999989</v>
      </c>
      <c r="E1246" s="3">
        <f t="shared" ca="1" si="40"/>
        <v>-5.5068674992547551E-3</v>
      </c>
    </row>
    <row r="1247" spans="1:5" x14ac:dyDescent="0.25">
      <c r="A1247" s="2" vm="2482">
        <f ca="1"/>
        <v>38335</v>
      </c>
      <c r="B1247" s="1" vm="2483">
        <f ca="1"/>
        <v>739.11</v>
      </c>
      <c r="C1247" s="1">
        <f t="shared" ca="1" si="39"/>
        <v>736.7</v>
      </c>
      <c r="D1247" s="1">
        <f ca="1">IF(ROW(B1247)&lt;21, "", AVERAGE(INDEX(B:B, ROW(B1247)-19):B1247))</f>
        <v>742.32950000000005</v>
      </c>
      <c r="E1247" s="3">
        <f t="shared" ca="1" si="40"/>
        <v>-7.6165929293339381E-3</v>
      </c>
    </row>
    <row r="1248" spans="1:5" x14ac:dyDescent="0.25">
      <c r="A1248" vm="2484">
        <f ca="1"/>
        <v>38336</v>
      </c>
      <c r="B1248" s="1" vm="2485">
        <f ca="1"/>
        <v>737.25</v>
      </c>
      <c r="C1248" s="1">
        <f t="shared" ca="1" si="39"/>
        <v>736.05799999999999</v>
      </c>
      <c r="D1248" s="1">
        <f ca="1">IF(ROW(B1248)&lt;21, "", AVERAGE(INDEX(B:B, ROW(B1248)-19):B1248))</f>
        <v>741.74300000000005</v>
      </c>
      <c r="E1248" s="3">
        <f t="shared" ca="1" si="40"/>
        <v>-7.7110885045779034E-3</v>
      </c>
    </row>
    <row r="1249" spans="1:5" x14ac:dyDescent="0.25">
      <c r="A1249" vm="2486">
        <f ca="1"/>
        <v>38337</v>
      </c>
      <c r="B1249" s="1" vm="2487">
        <f ca="1"/>
        <v>739.94</v>
      </c>
      <c r="C1249" s="1">
        <f t="shared" ca="1" si="39"/>
        <v>735.77400000000011</v>
      </c>
      <c r="D1249" s="1">
        <f ca="1">IF(ROW(B1249)&lt;21, "", AVERAGE(INDEX(B:B, ROW(B1249)-19):B1249))</f>
        <v>741.31799999999998</v>
      </c>
      <c r="E1249" s="3">
        <f t="shared" ca="1" si="40"/>
        <v>-7.4924993918424046E-3</v>
      </c>
    </row>
    <row r="1250" spans="1:5" x14ac:dyDescent="0.25">
      <c r="A1250" vm="2488">
        <f ca="1"/>
        <v>38338</v>
      </c>
      <c r="B1250" s="1" vm="2489">
        <f ca="1"/>
        <v>728.94</v>
      </c>
      <c r="C1250" s="1">
        <f t="shared" ca="1" si="39"/>
        <v>736.98400000000004</v>
      </c>
      <c r="D1250" s="1">
        <f ca="1">IF(ROW(B1250)&lt;21, "", AVERAGE(INDEX(B:B, ROW(B1250)-19):B1250))</f>
        <v>740.75649999999996</v>
      </c>
      <c r="E1250" s="3">
        <f t="shared" ca="1" si="40"/>
        <v>-5.1753230718576595E-3</v>
      </c>
    </row>
    <row r="1251" spans="1:5" x14ac:dyDescent="0.25">
      <c r="A1251" s="2" vm="2490">
        <f ca="1"/>
        <v>38341</v>
      </c>
      <c r="B1251" s="1" vm="2491">
        <f ca="1"/>
        <v>735.05</v>
      </c>
      <c r="C1251" s="1">
        <f t="shared" ca="1" si="39"/>
        <v>737.39200000000005</v>
      </c>
      <c r="D1251" s="1">
        <f ca="1">IF(ROW(B1251)&lt;21, "", AVERAGE(INDEX(B:B, ROW(B1251)-19):B1251))</f>
        <v>740.75850000000003</v>
      </c>
      <c r="E1251" s="3">
        <f t="shared" ca="1" si="40"/>
        <v>-4.5799605469015355E-3</v>
      </c>
    </row>
    <row r="1252" spans="1:5" x14ac:dyDescent="0.25">
      <c r="A1252" s="2" vm="2492">
        <f ca="1"/>
        <v>38342</v>
      </c>
      <c r="B1252" s="1" vm="2493">
        <f ca="1"/>
        <v>737.69</v>
      </c>
      <c r="C1252" s="1">
        <f t="shared" ca="1" si="39"/>
        <v>739.98199999999997</v>
      </c>
      <c r="D1252" s="1">
        <f ca="1">IF(ROW(B1252)&lt;21, "", AVERAGE(INDEX(B:B, ROW(B1252)-19):B1252))</f>
        <v>740.75150000000008</v>
      </c>
      <c r="E1252" s="3">
        <f t="shared" ca="1" si="40"/>
        <v>-1.0431210942267175E-3</v>
      </c>
    </row>
    <row r="1253" spans="1:5" x14ac:dyDescent="0.25">
      <c r="A1253" vm="2494">
        <f ca="1"/>
        <v>38343</v>
      </c>
      <c r="B1253" s="1" vm="2495">
        <f ca="1"/>
        <v>743.3</v>
      </c>
      <c r="C1253" s="1">
        <f t="shared" ca="1" si="39"/>
        <v>740.94</v>
      </c>
      <c r="D1253" s="1">
        <f ca="1">IF(ROW(B1253)&lt;21, "", AVERAGE(INDEX(B:B, ROW(B1253)-19):B1253))</f>
        <v>741.00800000000004</v>
      </c>
      <c r="E1253" s="3">
        <f t="shared" ca="1" si="40"/>
        <v>-9.1483923045854477E-5</v>
      </c>
    </row>
    <row r="1254" spans="1:5" x14ac:dyDescent="0.25">
      <c r="A1254" vm="2496">
        <f ca="1"/>
        <v>38344</v>
      </c>
      <c r="B1254" s="1" vm="2497">
        <f ca="1"/>
        <v>741.98</v>
      </c>
      <c r="C1254" s="1">
        <f t="shared" ca="1" si="39"/>
        <v>741.56000000000006</v>
      </c>
      <c r="D1254" s="1">
        <f ca="1">IF(ROW(B1254)&lt;21, "", AVERAGE(INDEX(B:B, ROW(B1254)-19):B1254))</f>
        <v>740.92899999999997</v>
      </c>
      <c r="E1254" s="3">
        <f t="shared" ca="1" si="40"/>
        <v>8.5042723523556633E-4</v>
      </c>
    </row>
    <row r="1255" spans="1:5" x14ac:dyDescent="0.25">
      <c r="A1255" s="2" vm="2498">
        <f ca="1"/>
        <v>38348</v>
      </c>
      <c r="B1255" s="1" vm="2499">
        <f ca="1"/>
        <v>741.89</v>
      </c>
      <c r="C1255" s="1">
        <f t="shared" ca="1" si="39"/>
        <v>741.27600000000007</v>
      </c>
      <c r="D1255" s="1">
        <f ca="1">IF(ROW(B1255)&lt;21, "", AVERAGE(INDEX(B:B, ROW(B1255)-19):B1255))</f>
        <v>740.84750000000008</v>
      </c>
      <c r="E1255" s="3">
        <f t="shared" ca="1" si="40"/>
        <v>5.7757888635779622E-4</v>
      </c>
    </row>
    <row r="1256" spans="1:5" x14ac:dyDescent="0.25">
      <c r="A1256" s="2" vm="2500">
        <f ca="1"/>
        <v>38349</v>
      </c>
      <c r="B1256" s="1" vm="2501">
        <f ca="1"/>
        <v>739.84</v>
      </c>
      <c r="C1256" s="1">
        <f t="shared" ca="1" si="39"/>
        <v>742.43200000000002</v>
      </c>
      <c r="D1256" s="1">
        <f ca="1">IF(ROW(B1256)&lt;21, "", AVERAGE(INDEX(B:B, ROW(B1256)-19):B1256))</f>
        <v>740.54899999999998</v>
      </c>
      <c r="E1256" s="3">
        <f t="shared" ca="1" si="40"/>
        <v>2.5451448961938232E-3</v>
      </c>
    </row>
    <row r="1257" spans="1:5" x14ac:dyDescent="0.25">
      <c r="A1257" vm="2502">
        <f ca="1"/>
        <v>38350</v>
      </c>
      <c r="B1257" s="1" vm="2503">
        <f ca="1"/>
        <v>740.79</v>
      </c>
      <c r="C1257" s="1">
        <f t="shared" ca="1" si="39"/>
        <v>744.76600000000008</v>
      </c>
      <c r="D1257" s="1">
        <f ca="1">IF(ROW(B1257)&lt;21, "", AVERAGE(INDEX(B:B, ROW(B1257)-19):B1257))</f>
        <v>740.42150000000004</v>
      </c>
      <c r="E1257" s="3">
        <f t="shared" ca="1" si="40"/>
        <v>5.8646849984476564E-3</v>
      </c>
    </row>
    <row r="1258" spans="1:5" x14ac:dyDescent="0.25">
      <c r="A1258" vm="2504">
        <f ca="1"/>
        <v>38351</v>
      </c>
      <c r="B1258" s="1" vm="2505">
        <f ca="1"/>
        <v>741.88</v>
      </c>
      <c r="C1258" s="1">
        <f t="shared" ca="1" si="39"/>
        <v>745.84400000000005</v>
      </c>
      <c r="D1258" s="1">
        <f ca="1">IF(ROW(B1258)&lt;21, "", AVERAGE(INDEX(B:B, ROW(B1258)-19):B1258))</f>
        <v>740.0089999999999</v>
      </c>
      <c r="E1258" s="3">
        <f t="shared" ca="1" si="40"/>
        <v>7.8651533940801068E-3</v>
      </c>
    </row>
    <row r="1259" spans="1:5" x14ac:dyDescent="0.25">
      <c r="A1259" vm="2506">
        <f ca="1"/>
        <v>38355</v>
      </c>
      <c r="B1259" s="1" vm="2507">
        <f ca="1"/>
        <v>747.76</v>
      </c>
      <c r="C1259" s="1" t="e" vm="1164">
        <f t="shared" ca="1" si="39"/>
        <v>#N/A</v>
      </c>
      <c r="D1259" s="1">
        <f ca="1">IF(ROW(B1259)&lt;21, "", AVERAGE(INDEX(B:B, ROW(B1259)-19):B1259))</f>
        <v>739.70999999999981</v>
      </c>
      <c r="E1259" s="3" t="e" vm="1164">
        <f t="shared" ca="1" si="40"/>
        <v>#N/A</v>
      </c>
    </row>
    <row r="1260" spans="1:5" x14ac:dyDescent="0.25">
      <c r="A1260" s="2" vm="2508">
        <f ca="1"/>
        <v>38356</v>
      </c>
      <c r="B1260" s="1" vm="2509">
        <f ca="1"/>
        <v>753.56</v>
      </c>
      <c r="C1260" s="1" t="e" vm="1164">
        <f t="shared" ca="1" si="39"/>
        <v>#N/A</v>
      </c>
      <c r="D1260" s="1">
        <f ca="1">IF(ROW(B1260)&lt;21, "", AVERAGE(INDEX(B:B, ROW(B1260)-19):B1260))</f>
        <v>740.16799999999989</v>
      </c>
      <c r="E1260" s="3" t="e" vm="1164">
        <f t="shared" ca="1" si="40"/>
        <v>#N/A</v>
      </c>
    </row>
    <row r="1261" spans="1:5" x14ac:dyDescent="0.25">
      <c r="A1261" s="2" vm="2510">
        <f ca="1"/>
        <v>38357</v>
      </c>
      <c r="B1261" s="1" vm="2511">
        <f ca="1"/>
        <v>745.23</v>
      </c>
      <c r="C1261" s="1" t="e" vm="1164">
        <f t="shared" ca="1" si="39"/>
        <v>#N/A</v>
      </c>
      <c r="D1261" s="1">
        <f ca="1">IF(ROW(B1261)&lt;21, "", AVERAGE(INDEX(B:B, ROW(B1261)-19):B1261))</f>
        <v>740.40699999999993</v>
      </c>
      <c r="E1261" s="3" t="e" vm="1164">
        <f t="shared" ca="1" si="40"/>
        <v>#N/A</v>
      </c>
    </row>
    <row r="1262" spans="1:5" x14ac:dyDescent="0.25">
      <c r="A1262" vm="2512">
        <f ca="1"/>
        <v>38358</v>
      </c>
      <c r="B1262" s="1" t="e" vm="1170">
        <f ca="1"/>
        <v>#N/A</v>
      </c>
      <c r="C1262" s="1" t="e" vm="1164">
        <f t="shared" ca="1" si="39"/>
        <v>#N/A</v>
      </c>
      <c r="D1262" s="1" t="e" vm="1164">
        <f ca="1">IF(ROW(B1262)&lt;21, "", AVERAGE(INDEX(B:B, ROW(B1262)-19):B1262))</f>
        <v>#N/A</v>
      </c>
      <c r="E1262" s="3" t="e" vm="1164">
        <f t="shared" ca="1" si="40"/>
        <v>#N/A</v>
      </c>
    </row>
    <row r="1263" spans="1:5" x14ac:dyDescent="0.25">
      <c r="A1263" vm="2513">
        <f ca="1"/>
        <v>38359</v>
      </c>
      <c r="B1263" s="1" vm="2514">
        <f ca="1"/>
        <v>748.02</v>
      </c>
      <c r="C1263" s="1" t="e" vm="1164">
        <f t="shared" ca="1" si="39"/>
        <v>#N/A</v>
      </c>
      <c r="D1263" s="1" t="e" vm="1164">
        <f ca="1">IF(ROW(B1263)&lt;21, "", AVERAGE(INDEX(B:B, ROW(B1263)-19):B1263))</f>
        <v>#N/A</v>
      </c>
      <c r="E1263" s="3" t="e" vm="1164">
        <f t="shared" ca="1" si="40"/>
        <v>#N/A</v>
      </c>
    </row>
    <row r="1264" spans="1:5" x14ac:dyDescent="0.25">
      <c r="A1264" s="2" vm="2515">
        <f ca="1"/>
        <v>38362</v>
      </c>
      <c r="B1264" s="1" vm="2516">
        <f ca="1"/>
        <v>757.45</v>
      </c>
      <c r="C1264" s="1">
        <f t="shared" ca="1" si="39"/>
        <v>744.98800000000006</v>
      </c>
      <c r="D1264" s="1" t="e" vm="1164">
        <f ca="1">IF(ROW(B1264)&lt;21, "", AVERAGE(INDEX(B:B, ROW(B1264)-19):B1264))</f>
        <v>#N/A</v>
      </c>
      <c r="E1264" s="3" t="e" vm="1164">
        <f t="shared" ca="1" si="40"/>
        <v>#N/A</v>
      </c>
    </row>
    <row r="1265" spans="1:5" x14ac:dyDescent="0.25">
      <c r="A1265" s="2" vm="2517">
        <f ca="1"/>
        <v>38363</v>
      </c>
      <c r="B1265" s="1" vm="2518">
        <f ca="1"/>
        <v>747.8</v>
      </c>
      <c r="C1265" s="1">
        <f t="shared" ca="1" si="39"/>
        <v>743.91000000000008</v>
      </c>
      <c r="D1265" s="1" t="e" vm="1164">
        <f ca="1">IF(ROW(B1265)&lt;21, "", AVERAGE(INDEX(B:B, ROW(B1265)-19):B1265))</f>
        <v>#N/A</v>
      </c>
      <c r="E1265" s="3" t="e" vm="1164">
        <f t="shared" ca="1" si="40"/>
        <v>#N/A</v>
      </c>
    </row>
    <row r="1266" spans="1:5" x14ac:dyDescent="0.25">
      <c r="A1266" vm="2519">
        <f ca="1"/>
        <v>38364</v>
      </c>
      <c r="B1266" s="1" vm="2520">
        <f ca="1"/>
        <v>734.31</v>
      </c>
      <c r="C1266" s="1">
        <f t="shared" ca="1" si="39"/>
        <v>741.96600000000001</v>
      </c>
      <c r="D1266" s="1" t="e" vm="1164">
        <f ca="1">IF(ROW(B1266)&lt;21, "", AVERAGE(INDEX(B:B, ROW(B1266)-19):B1266))</f>
        <v>#N/A</v>
      </c>
      <c r="E1266" s="3" t="e" vm="1164">
        <f t="shared" ca="1" si="40"/>
        <v>#N/A</v>
      </c>
    </row>
    <row r="1267" spans="1:5" x14ac:dyDescent="0.25">
      <c r="A1267" vm="2521">
        <f ca="1"/>
        <v>38365</v>
      </c>
      <c r="B1267" s="1" vm="2522">
        <f ca="1"/>
        <v>737.36</v>
      </c>
      <c r="C1267" s="1">
        <f t="shared" ca="1" si="39"/>
        <v>741.63800000000003</v>
      </c>
      <c r="D1267" s="1" t="e" vm="1164">
        <f ca="1">IF(ROW(B1267)&lt;21, "", AVERAGE(INDEX(B:B, ROW(B1267)-19):B1267))</f>
        <v>#N/A</v>
      </c>
      <c r="E1267" s="3" t="e" vm="1164">
        <f t="shared" ca="1" si="40"/>
        <v>#N/A</v>
      </c>
    </row>
    <row r="1268" spans="1:5" x14ac:dyDescent="0.25">
      <c r="A1268" s="2" vm="2523">
        <f ca="1"/>
        <v>38366</v>
      </c>
      <c r="B1268" s="1" vm="2524">
        <f ca="1"/>
        <v>742.63</v>
      </c>
      <c r="C1268" s="1">
        <f t="shared" ca="1" si="39"/>
        <v>743.99400000000003</v>
      </c>
      <c r="D1268" s="1" t="e" vm="1164">
        <f ca="1">IF(ROW(B1268)&lt;21, "", AVERAGE(INDEX(B:B, ROW(B1268)-19):B1268))</f>
        <v>#N/A</v>
      </c>
      <c r="E1268" s="3" t="e" vm="1164">
        <f t="shared" ca="1" si="40"/>
        <v>#N/A</v>
      </c>
    </row>
    <row r="1269" spans="1:5" x14ac:dyDescent="0.25">
      <c r="A1269" s="2" vm="2525">
        <f ca="1"/>
        <v>38369</v>
      </c>
      <c r="B1269" s="1" vm="2526">
        <f ca="1"/>
        <v>747.73</v>
      </c>
      <c r="C1269" s="1">
        <f t="shared" ca="1" si="39"/>
        <v>743.89599999999996</v>
      </c>
      <c r="D1269" s="1" t="e" vm="1164">
        <f ca="1">IF(ROW(B1269)&lt;21, "", AVERAGE(INDEX(B:B, ROW(B1269)-19):B1269))</f>
        <v>#N/A</v>
      </c>
      <c r="E1269" s="3" t="e" vm="1164">
        <f t="shared" ca="1" si="40"/>
        <v>#N/A</v>
      </c>
    </row>
    <row r="1270" spans="1:5" x14ac:dyDescent="0.25">
      <c r="A1270" vm="2527">
        <f ca="1"/>
        <v>38370</v>
      </c>
      <c r="B1270" s="1" vm="2528">
        <f ca="1"/>
        <v>746.16</v>
      </c>
      <c r="C1270" s="1">
        <f t="shared" ca="1" si="39"/>
        <v>742.39</v>
      </c>
      <c r="D1270" s="1" t="e" vm="1164">
        <f ca="1">IF(ROW(B1270)&lt;21, "", AVERAGE(INDEX(B:B, ROW(B1270)-19):B1270))</f>
        <v>#N/A</v>
      </c>
      <c r="E1270" s="3" t="e" vm="1164">
        <f t="shared" ca="1" si="40"/>
        <v>#N/A</v>
      </c>
    </row>
    <row r="1271" spans="1:5" x14ac:dyDescent="0.25">
      <c r="A1271" vm="2529">
        <f ca="1"/>
        <v>38371</v>
      </c>
      <c r="B1271" s="1" vm="2530">
        <f ca="1"/>
        <v>746.09</v>
      </c>
      <c r="C1271" s="1">
        <f t="shared" ca="1" si="39"/>
        <v>738.35599999999999</v>
      </c>
      <c r="D1271" s="1" t="e" vm="1164">
        <f ca="1">IF(ROW(B1271)&lt;21, "", AVERAGE(INDEX(B:B, ROW(B1271)-19):B1271))</f>
        <v>#N/A</v>
      </c>
      <c r="E1271" s="3" t="e" vm="1164">
        <f t="shared" ca="1" si="40"/>
        <v>#N/A</v>
      </c>
    </row>
    <row r="1272" spans="1:5" x14ac:dyDescent="0.25">
      <c r="A1272" vm="2531">
        <f ca="1"/>
        <v>38372</v>
      </c>
      <c r="B1272" s="1" vm="2532">
        <f ca="1"/>
        <v>736.87</v>
      </c>
      <c r="C1272" s="1">
        <f t="shared" ca="1" si="39"/>
        <v>736.36199999999997</v>
      </c>
      <c r="D1272" s="1" t="e" vm="1164">
        <f ca="1">IF(ROW(B1272)&lt;21, "", AVERAGE(INDEX(B:B, ROW(B1272)-19):B1272))</f>
        <v>#N/A</v>
      </c>
      <c r="E1272" s="3" t="e" vm="1164">
        <f t="shared" ca="1" si="40"/>
        <v>#N/A</v>
      </c>
    </row>
    <row r="1273" spans="1:5" x14ac:dyDescent="0.25">
      <c r="A1273" s="2" vm="2533">
        <f ca="1"/>
        <v>38373</v>
      </c>
      <c r="B1273" s="1" vm="2534">
        <f ca="1"/>
        <v>735.1</v>
      </c>
      <c r="C1273" s="1">
        <f t="shared" ca="1" si="39"/>
        <v>734.49</v>
      </c>
      <c r="D1273" s="1" t="e" vm="1164">
        <f ca="1">IF(ROW(B1273)&lt;21, "", AVERAGE(INDEX(B:B, ROW(B1273)-19):B1273))</f>
        <v>#N/A</v>
      </c>
      <c r="E1273" s="3" t="e" vm="1164">
        <f t="shared" ca="1" si="40"/>
        <v>#N/A</v>
      </c>
    </row>
    <row r="1274" spans="1:5" x14ac:dyDescent="0.25">
      <c r="A1274" vm="2535">
        <f ca="1"/>
        <v>38376</v>
      </c>
      <c r="B1274" s="1" vm="2536">
        <f ca="1"/>
        <v>727.56</v>
      </c>
      <c r="C1274" s="1">
        <f t="shared" ca="1" si="39"/>
        <v>735.5</v>
      </c>
      <c r="D1274" s="1" t="e" vm="1164">
        <f ca="1">IF(ROW(B1274)&lt;21, "", AVERAGE(INDEX(B:B, ROW(B1274)-19):B1274))</f>
        <v>#N/A</v>
      </c>
      <c r="E1274" s="3" t="e" vm="1164">
        <f t="shared" ca="1" si="40"/>
        <v>#N/A</v>
      </c>
    </row>
    <row r="1275" spans="1:5" x14ac:dyDescent="0.25">
      <c r="A1275" vm="2537">
        <f ca="1"/>
        <v>38377</v>
      </c>
      <c r="B1275" s="1" vm="2538">
        <f ca="1"/>
        <v>736.19</v>
      </c>
      <c r="C1275" s="1">
        <f t="shared" ca="1" si="39"/>
        <v>735.5440000000001</v>
      </c>
      <c r="D1275" s="1" t="e" vm="1164">
        <f ca="1">IF(ROW(B1275)&lt;21, "", AVERAGE(INDEX(B:B, ROW(B1275)-19):B1275))</f>
        <v>#N/A</v>
      </c>
      <c r="E1275" s="3" t="e" vm="1164">
        <f t="shared" ca="1" si="40"/>
        <v>#N/A</v>
      </c>
    </row>
    <row r="1276" spans="1:5" x14ac:dyDescent="0.25">
      <c r="A1276" vm="2539">
        <f ca="1"/>
        <v>38378</v>
      </c>
      <c r="B1276" s="1" vm="2540">
        <f ca="1"/>
        <v>736.73</v>
      </c>
      <c r="C1276" s="1">
        <f t="shared" ca="1" si="39"/>
        <v>738.33200000000011</v>
      </c>
      <c r="D1276" s="1" t="e" vm="1164">
        <f ca="1">IF(ROW(B1276)&lt;21, "", AVERAGE(INDEX(B:B, ROW(B1276)-19):B1276))</f>
        <v>#N/A</v>
      </c>
      <c r="E1276" s="3" t="e" vm="1164">
        <f t="shared" ca="1" si="40"/>
        <v>#N/A</v>
      </c>
    </row>
    <row r="1277" spans="1:5" x14ac:dyDescent="0.25">
      <c r="A1277" s="2" vm="2541">
        <f ca="1"/>
        <v>38379</v>
      </c>
      <c r="B1277" s="1" vm="924">
        <f ca="1"/>
        <v>741.92</v>
      </c>
      <c r="C1277" s="1">
        <f t="shared" ca="1" si="39"/>
        <v>741.10599999999999</v>
      </c>
      <c r="D1277" s="1" t="e" vm="1164">
        <f ca="1">IF(ROW(B1277)&lt;21, "", AVERAGE(INDEX(B:B, ROW(B1277)-19):B1277))</f>
        <v>#N/A</v>
      </c>
      <c r="E1277" s="3" t="e" vm="1164">
        <f t="shared" ca="1" si="40"/>
        <v>#N/A</v>
      </c>
    </row>
    <row r="1278" spans="1:5" x14ac:dyDescent="0.25">
      <c r="A1278" s="2" vm="2542">
        <f ca="1"/>
        <v>38380</v>
      </c>
      <c r="B1278" s="1" vm="2543">
        <f ca="1"/>
        <v>735.32</v>
      </c>
      <c r="C1278" s="1">
        <f t="shared" ca="1" si="39"/>
        <v>744.56799999999998</v>
      </c>
      <c r="D1278" s="1" t="e" vm="1164">
        <f ca="1">IF(ROW(B1278)&lt;21, "", AVERAGE(INDEX(B:B, ROW(B1278)-19):B1278))</f>
        <v>#N/A</v>
      </c>
      <c r="E1278" s="3" t="e" vm="1164">
        <f t="shared" ca="1" si="40"/>
        <v>#N/A</v>
      </c>
    </row>
    <row r="1279" spans="1:5" x14ac:dyDescent="0.25">
      <c r="A1279" vm="2544">
        <f ca="1"/>
        <v>38383</v>
      </c>
      <c r="B1279" s="1" vm="2545">
        <f ca="1"/>
        <v>741.5</v>
      </c>
      <c r="C1279" s="1">
        <f t="shared" ca="1" si="39"/>
        <v>746.20799999999997</v>
      </c>
      <c r="D1279" s="1" t="e" vm="1164">
        <f ca="1">IF(ROW(B1279)&lt;21, "", AVERAGE(INDEX(B:B, ROW(B1279)-19):B1279))</f>
        <v>#N/A</v>
      </c>
      <c r="E1279" s="3" t="e" vm="1164">
        <f t="shared" ca="1" si="40"/>
        <v>#N/A</v>
      </c>
    </row>
    <row r="1280" spans="1:5" x14ac:dyDescent="0.25">
      <c r="A1280" vm="2546">
        <f ca="1"/>
        <v>38384</v>
      </c>
      <c r="B1280" s="1" vm="2547">
        <f ca="1"/>
        <v>750.06</v>
      </c>
      <c r="C1280" s="1">
        <f t="shared" ca="1" si="39"/>
        <v>750.25800000000004</v>
      </c>
      <c r="D1280" s="1" t="e" vm="1164">
        <f ca="1">IF(ROW(B1280)&lt;21, "", AVERAGE(INDEX(B:B, ROW(B1280)-19):B1280))</f>
        <v>#N/A</v>
      </c>
      <c r="E1280" s="3" t="e" vm="1164">
        <f t="shared" ca="1" si="40"/>
        <v>#N/A</v>
      </c>
    </row>
    <row r="1281" spans="1:5" x14ac:dyDescent="0.25">
      <c r="A1281" s="2" vm="2548">
        <f ca="1"/>
        <v>38385</v>
      </c>
      <c r="B1281" s="1" vm="2549">
        <f ca="1"/>
        <v>754.04</v>
      </c>
      <c r="C1281" s="1">
        <f t="shared" ca="1" si="39"/>
        <v>755.096</v>
      </c>
      <c r="D1281" s="1" t="e" vm="1164">
        <f ca="1">IF(ROW(B1281)&lt;21, "", AVERAGE(INDEX(B:B, ROW(B1281)-19):B1281))</f>
        <v>#N/A</v>
      </c>
      <c r="E1281" s="3" t="e" vm="1164">
        <f t="shared" ca="1" si="40"/>
        <v>#N/A</v>
      </c>
    </row>
    <row r="1282" spans="1:5" x14ac:dyDescent="0.25">
      <c r="A1282" s="2" vm="2550">
        <f ca="1"/>
        <v>38386</v>
      </c>
      <c r="B1282" s="1" vm="2551">
        <f ca="1"/>
        <v>750.12</v>
      </c>
      <c r="C1282" s="1">
        <f t="shared" ca="1" si="39"/>
        <v>757.68000000000006</v>
      </c>
      <c r="D1282" s="1">
        <f ca="1">IF(ROW(B1282)&lt;21, "", AVERAGE(INDEX(B:B, ROW(B1282)-19):B1282))</f>
        <v>742.64800000000002</v>
      </c>
      <c r="E1282" s="3">
        <f t="shared" ca="1" si="40"/>
        <v>2.0039460353010238E-2</v>
      </c>
    </row>
    <row r="1283" spans="1:5" x14ac:dyDescent="0.25">
      <c r="A1283" vm="2552">
        <f ca="1"/>
        <v>38387</v>
      </c>
      <c r="B1283" s="1" vm="2553">
        <f ca="1"/>
        <v>755.57</v>
      </c>
      <c r="C1283" s="1">
        <f t="shared" ref="C1283:C1346" ca="1" si="41">IF(ROW()-ROW(B$2)+1&lt;5,"",AVERAGE(OFFSET(B1286,-4,0,5,1)))</f>
        <v>760.68200000000002</v>
      </c>
      <c r="D1283" s="1">
        <f ca="1">IF(ROW(B1283)&lt;21, "", AVERAGE(INDEX(B:B, ROW(B1283)-19):B1283))</f>
        <v>743.02549999999997</v>
      </c>
      <c r="E1283" s="3">
        <f t="shared" ca="1" si="40"/>
        <v>2.3368450309038277E-2</v>
      </c>
    </row>
    <row r="1284" spans="1:5" x14ac:dyDescent="0.25">
      <c r="A1284" vm="2554">
        <f ca="1"/>
        <v>38390</v>
      </c>
      <c r="B1284" s="1" vm="2555">
        <f ca="1"/>
        <v>765.69</v>
      </c>
      <c r="C1284" s="1">
        <f t="shared" ca="1" si="41"/>
        <v>761.78399999999999</v>
      </c>
      <c r="D1284" s="1">
        <f ca="1">IF(ROW(B1284)&lt;21, "", AVERAGE(INDEX(B:B, ROW(B1284)-19):B1284))</f>
        <v>743.4375</v>
      </c>
      <c r="E1284" s="3">
        <f t="shared" ca="1" si="40"/>
        <v>2.3960741292167836E-2</v>
      </c>
    </row>
    <row r="1285" spans="1:5" x14ac:dyDescent="0.25">
      <c r="A1285" vm="2556">
        <f ca="1"/>
        <v>38391</v>
      </c>
      <c r="B1285" s="1" vm="2557">
        <f ca="1"/>
        <v>762.98</v>
      </c>
      <c r="C1285" s="1">
        <f t="shared" ca="1" si="41"/>
        <v>764.03400000000011</v>
      </c>
      <c r="D1285" s="1">
        <f ca="1">IF(ROW(B1285)&lt;21, "", AVERAGE(INDEX(B:B, ROW(B1285)-19):B1285))</f>
        <v>744.19650000000001</v>
      </c>
      <c r="E1285" s="3">
        <f t="shared" ca="1" si="40"/>
        <v>2.6000026213007014E-2</v>
      </c>
    </row>
    <row r="1286" spans="1:5" x14ac:dyDescent="0.25">
      <c r="A1286" s="2" vm="2558">
        <f ca="1"/>
        <v>38392</v>
      </c>
      <c r="B1286" s="1" vm="2559">
        <f ca="1"/>
        <v>769.05</v>
      </c>
      <c r="C1286" s="1">
        <f t="shared" ca="1" si="41"/>
        <v>763.97199999999998</v>
      </c>
      <c r="D1286" s="1">
        <f ca="1">IF(ROW(B1286)&lt;21, "", AVERAGE(INDEX(B:B, ROW(B1286)-19):B1286))</f>
        <v>745.93349999999987</v>
      </c>
      <c r="E1286" s="3">
        <f t="shared" ca="1" si="40"/>
        <v>2.3455562057083563E-2</v>
      </c>
    </row>
    <row r="1287" spans="1:5" x14ac:dyDescent="0.25">
      <c r="A1287" s="2" vm="2560">
        <f ca="1"/>
        <v>38393</v>
      </c>
      <c r="B1287" s="1" vm="2561">
        <f ca="1"/>
        <v>755.63</v>
      </c>
      <c r="C1287" s="1">
        <f t="shared" ca="1" si="41"/>
        <v>765.45600000000002</v>
      </c>
      <c r="D1287" s="1">
        <f ca="1">IF(ROW(B1287)&lt;21, "", AVERAGE(INDEX(B:B, ROW(B1287)-19):B1287))</f>
        <v>746.84699999999987</v>
      </c>
      <c r="E1287" s="3">
        <f t="shared" ca="1" si="40"/>
        <v>2.4627132326668015E-2</v>
      </c>
    </row>
    <row r="1288" spans="1:5" x14ac:dyDescent="0.25">
      <c r="A1288" vm="2562">
        <f ca="1"/>
        <v>38394</v>
      </c>
      <c r="B1288" s="1" vm="2563">
        <f ca="1"/>
        <v>766.82</v>
      </c>
      <c r="C1288" s="1">
        <f t="shared" ca="1" si="41"/>
        <v>764.55799999999999</v>
      </c>
      <c r="D1288" s="1">
        <f ca="1">IF(ROW(B1288)&lt;21, "", AVERAGE(INDEX(B:B, ROW(B1288)-19):B1288))</f>
        <v>748.05649999999991</v>
      </c>
      <c r="E1288" s="3">
        <f t="shared" ca="1" si="40"/>
        <v>2.1519391773819251E-2</v>
      </c>
    </row>
    <row r="1289" spans="1:5" x14ac:dyDescent="0.25">
      <c r="A1289" vm="2564">
        <f ca="1"/>
        <v>38397</v>
      </c>
      <c r="B1289" s="1" vm="2565">
        <f ca="1"/>
        <v>765.38</v>
      </c>
      <c r="C1289" s="1">
        <f t="shared" ca="1" si="41"/>
        <v>766.25400000000002</v>
      </c>
      <c r="D1289" s="1">
        <f ca="1">IF(ROW(B1289)&lt;21, "", AVERAGE(INDEX(B:B, ROW(B1289)-19):B1289))</f>
        <v>748.93899999999974</v>
      </c>
      <c r="E1289" s="3">
        <f t="shared" ca="1" si="40"/>
        <v>2.2622749483916856E-2</v>
      </c>
    </row>
    <row r="1290" spans="1:5" x14ac:dyDescent="0.25">
      <c r="A1290" s="2" vm="2566">
        <f ca="1"/>
        <v>38398</v>
      </c>
      <c r="B1290" s="1" vm="2567">
        <f ca="1"/>
        <v>770.4</v>
      </c>
      <c r="C1290" s="1">
        <f t="shared" ca="1" si="41"/>
        <v>764.49400000000003</v>
      </c>
      <c r="D1290" s="1">
        <f ca="1">IF(ROW(B1290)&lt;21, "", AVERAGE(INDEX(B:B, ROW(B1290)-19):B1290))</f>
        <v>750.15099999999984</v>
      </c>
      <c r="E1290" s="3">
        <f t="shared" ca="1" si="40"/>
        <v>1.8617601246106164E-2</v>
      </c>
    </row>
    <row r="1291" spans="1:5" x14ac:dyDescent="0.25">
      <c r="A1291" s="2" vm="2568">
        <f ca="1"/>
        <v>38399</v>
      </c>
      <c r="B1291" s="1" vm="2569">
        <f ca="1"/>
        <v>764.56</v>
      </c>
      <c r="C1291" s="1">
        <f t="shared" ca="1" si="41"/>
        <v>763.59</v>
      </c>
      <c r="D1291" s="1">
        <f ca="1">IF(ROW(B1291)&lt;21, "", AVERAGE(INDEX(B:B, ROW(B1291)-19):B1291))</f>
        <v>751.07449999999983</v>
      </c>
      <c r="E1291" s="3">
        <f t="shared" ca="1" si="40"/>
        <v>1.6369545882599406E-2</v>
      </c>
    </row>
    <row r="1292" spans="1:5" x14ac:dyDescent="0.25">
      <c r="A1292" vm="2570">
        <f ca="1"/>
        <v>38400</v>
      </c>
      <c r="B1292" s="1" vm="2571">
        <f ca="1"/>
        <v>764.11</v>
      </c>
      <c r="C1292" s="1">
        <f t="shared" ca="1" si="41"/>
        <v>761.23800000000006</v>
      </c>
      <c r="D1292" s="1">
        <f ca="1">IF(ROW(B1292)&lt;21, "", AVERAGE(INDEX(B:B, ROW(B1292)-19):B1292))</f>
        <v>752.4364999999998</v>
      </c>
      <c r="E1292" s="3">
        <f t="shared" ca="1" si="40"/>
        <v>1.1518629516692963E-2</v>
      </c>
    </row>
    <row r="1293" spans="1:5" x14ac:dyDescent="0.25">
      <c r="A1293" vm="2572">
        <f ca="1"/>
        <v>38401</v>
      </c>
      <c r="B1293" s="1" vm="2573">
        <f ca="1"/>
        <v>758.02</v>
      </c>
      <c r="C1293" s="1">
        <f t="shared" ca="1" si="41"/>
        <v>760.15800000000002</v>
      </c>
      <c r="D1293" s="1">
        <f ca="1">IF(ROW(B1293)&lt;21, "", AVERAGE(INDEX(B:B, ROW(B1293)-19):B1293))</f>
        <v>753.58249999999987</v>
      </c>
      <c r="E1293" s="3">
        <f t="shared" ca="1" si="40"/>
        <v>8.6745732302579721E-3</v>
      </c>
    </row>
    <row r="1294" spans="1:5" x14ac:dyDescent="0.25">
      <c r="A1294" vm="2574">
        <f ca="1"/>
        <v>38404</v>
      </c>
      <c r="B1294" s="1" vm="2575">
        <f ca="1"/>
        <v>760.86</v>
      </c>
      <c r="C1294" s="1">
        <f t="shared" ca="1" si="41"/>
        <v>759.65800000000002</v>
      </c>
      <c r="D1294" s="1">
        <f ca="1">IF(ROW(B1294)&lt;21, "", AVERAGE(INDEX(B:B, ROW(B1294)-19):B1294))</f>
        <v>755.24749999999983</v>
      </c>
      <c r="E1294" s="3">
        <f t="shared" ca="1" si="40"/>
        <v>5.796730016034729E-3</v>
      </c>
    </row>
    <row r="1295" spans="1:5" x14ac:dyDescent="0.25">
      <c r="A1295" s="2" vm="2576">
        <f ca="1"/>
        <v>38405</v>
      </c>
      <c r="B1295" s="1" vm="2577">
        <f ca="1"/>
        <v>758.64</v>
      </c>
      <c r="C1295" s="1">
        <f t="shared" ca="1" si="41"/>
        <v>762.03199999999993</v>
      </c>
      <c r="D1295" s="1">
        <f ca="1">IF(ROW(B1295)&lt;21, "", AVERAGE(INDEX(B:B, ROW(B1295)-19):B1295))</f>
        <v>756.36999999999978</v>
      </c>
      <c r="E1295" s="3">
        <f t="shared" ca="1" si="40"/>
        <v>7.4633554782243859E-3</v>
      </c>
    </row>
    <row r="1296" spans="1:5" x14ac:dyDescent="0.25">
      <c r="A1296" vm="2578">
        <f ca="1"/>
        <v>38406</v>
      </c>
      <c r="B1296" s="1" vm="2579">
        <f ca="1"/>
        <v>759.16</v>
      </c>
      <c r="C1296" s="1">
        <f t="shared" ca="1" si="41"/>
        <v>763.85399999999993</v>
      </c>
      <c r="D1296" s="1">
        <f ca="1">IF(ROW(B1296)&lt;21, "", AVERAGE(INDEX(B:B, ROW(B1296)-19):B1296))</f>
        <v>757.49149999999986</v>
      </c>
      <c r="E1296" s="3">
        <f t="shared" ca="1" si="40"/>
        <v>8.380973707782376E-3</v>
      </c>
    </row>
    <row r="1297" spans="1:5" x14ac:dyDescent="0.25">
      <c r="A1297" vm="2580">
        <f ca="1"/>
        <v>38407</v>
      </c>
      <c r="B1297" s="1" vm="2581">
        <f ca="1"/>
        <v>761.61</v>
      </c>
      <c r="C1297" s="1">
        <f t="shared" ca="1" si="41"/>
        <v>766.5440000000001</v>
      </c>
      <c r="D1297" s="1">
        <f ca="1">IF(ROW(B1297)&lt;21, "", AVERAGE(INDEX(B:B, ROW(B1297)-19):B1297))</f>
        <v>758.47599999999989</v>
      </c>
      <c r="E1297" s="3">
        <f t="shared" ca="1" si="40"/>
        <v>1.0593348301624467E-2</v>
      </c>
    </row>
    <row r="1298" spans="1:5" x14ac:dyDescent="0.25">
      <c r="A1298" vm="2582">
        <f ca="1"/>
        <v>38408</v>
      </c>
      <c r="B1298" s="1" vm="1054">
        <f ca="1"/>
        <v>769.89</v>
      </c>
      <c r="C1298" s="1">
        <f t="shared" ca="1" si="41"/>
        <v>770.0200000000001</v>
      </c>
      <c r="D1298" s="1">
        <f ca="1">IF(ROW(B1298)&lt;21, "", AVERAGE(INDEX(B:B, ROW(B1298)-19):B1298))</f>
        <v>760.20449999999994</v>
      </c>
      <c r="E1298" s="3">
        <f t="shared" ca="1" si="40"/>
        <v>1.2749223915104959E-2</v>
      </c>
    </row>
    <row r="1299" spans="1:5" x14ac:dyDescent="0.25">
      <c r="A1299" s="2" vm="2583">
        <f ca="1"/>
        <v>38411</v>
      </c>
      <c r="B1299" s="1" vm="2584">
        <f ca="1"/>
        <v>769.97</v>
      </c>
      <c r="C1299" s="1">
        <f t="shared" ca="1" si="41"/>
        <v>772.80799999999999</v>
      </c>
      <c r="D1299" s="1">
        <f ca="1">IF(ROW(B1299)&lt;21, "", AVERAGE(INDEX(B:B, ROW(B1299)-19):B1299))</f>
        <v>761.62799999999993</v>
      </c>
      <c r="E1299" s="3">
        <f t="shared" ca="1" si="40"/>
        <v>1.4520046235567702E-2</v>
      </c>
    </row>
    <row r="1300" spans="1:5" x14ac:dyDescent="0.25">
      <c r="A1300" s="2" vm="2585">
        <f ca="1"/>
        <v>38412</v>
      </c>
      <c r="B1300" s="1" vm="2586">
        <f ca="1"/>
        <v>772.09</v>
      </c>
      <c r="C1300" s="1">
        <f t="shared" ca="1" si="41"/>
        <v>775.66399999999999</v>
      </c>
      <c r="D1300" s="1">
        <f ca="1">IF(ROW(B1300)&lt;21, "", AVERAGE(INDEX(B:B, ROW(B1300)-19):B1300))</f>
        <v>762.72950000000003</v>
      </c>
      <c r="E1300" s="3">
        <f t="shared" ca="1" si="40"/>
        <v>1.675258065769529E-2</v>
      </c>
    </row>
    <row r="1301" spans="1:5" x14ac:dyDescent="0.25">
      <c r="A1301" vm="2587">
        <f ca="1"/>
        <v>38413</v>
      </c>
      <c r="B1301" s="1" vm="2588">
        <f ca="1"/>
        <v>776.54</v>
      </c>
      <c r="C1301" s="1">
        <f t="shared" ca="1" si="41"/>
        <v>777.76400000000012</v>
      </c>
      <c r="D1301" s="1">
        <f ca="1">IF(ROW(B1301)&lt;21, "", AVERAGE(INDEX(B:B, ROW(B1301)-19):B1301))</f>
        <v>763.85450000000003</v>
      </c>
      <c r="E1301" s="3">
        <f t="shared" ca="1" si="40"/>
        <v>1.7912148762459234E-2</v>
      </c>
    </row>
    <row r="1302" spans="1:5" x14ac:dyDescent="0.25">
      <c r="A1302" vm="2589">
        <f ca="1"/>
        <v>38414</v>
      </c>
      <c r="B1302" s="1" vm="2590">
        <f ca="1"/>
        <v>775.55</v>
      </c>
      <c r="C1302" s="1">
        <f t="shared" ca="1" si="41"/>
        <v>778.50199999999984</v>
      </c>
      <c r="D1302" s="1">
        <f ca="1">IF(ROW(B1302)&lt;21, "", AVERAGE(INDEX(B:B, ROW(B1302)-19):B1302))</f>
        <v>765.12599999999986</v>
      </c>
      <c r="E1302" s="3">
        <f t="shared" ca="1" si="40"/>
        <v>1.7247114950680133E-2</v>
      </c>
    </row>
    <row r="1303" spans="1:5" x14ac:dyDescent="0.25">
      <c r="A1303" s="2" vm="2591">
        <f ca="1"/>
        <v>38415</v>
      </c>
      <c r="B1303" s="1" vm="2592">
        <f ca="1"/>
        <v>784.17</v>
      </c>
      <c r="C1303" s="1">
        <f t="shared" ca="1" si="41"/>
        <v>778.31999999999994</v>
      </c>
      <c r="D1303" s="1">
        <f ca="1">IF(ROW(B1303)&lt;21, "", AVERAGE(INDEX(B:B, ROW(B1303)-19):B1303))</f>
        <v>766.55599999999981</v>
      </c>
      <c r="E1303" s="3">
        <f t="shared" ref="E1303:E1366" ca="1" si="42">((C1303 - D1303) / B1303)</f>
        <v>1.5001849088845689E-2</v>
      </c>
    </row>
    <row r="1304" spans="1:5" x14ac:dyDescent="0.25">
      <c r="A1304" s="2" vm="2593">
        <f ca="1"/>
        <v>38418</v>
      </c>
      <c r="B1304" s="1" vm="2594">
        <f ca="1"/>
        <v>780.47</v>
      </c>
      <c r="C1304" s="1">
        <f t="shared" ca="1" si="41"/>
        <v>776.53800000000001</v>
      </c>
      <c r="D1304" s="1">
        <f ca="1">IF(ROW(B1304)&lt;21, "", AVERAGE(INDEX(B:B, ROW(B1304)-19):B1304))</f>
        <v>767.29499999999985</v>
      </c>
      <c r="E1304" s="3">
        <f t="shared" ca="1" si="42"/>
        <v>1.184286391533328E-2</v>
      </c>
    </row>
    <row r="1305" spans="1:5" x14ac:dyDescent="0.25">
      <c r="A1305" vm="2595">
        <f ca="1"/>
        <v>38419</v>
      </c>
      <c r="B1305" s="1" vm="2596">
        <f ca="1"/>
        <v>775.78</v>
      </c>
      <c r="C1305" s="1">
        <f t="shared" ca="1" si="41"/>
        <v>773.94799999999998</v>
      </c>
      <c r="D1305" s="1">
        <f ca="1">IF(ROW(B1305)&lt;21, "", AVERAGE(INDEX(B:B, ROW(B1305)-19):B1305))</f>
        <v>767.93499999999995</v>
      </c>
      <c r="E1305" s="3">
        <f t="shared" ca="1" si="42"/>
        <v>7.750908762793619E-3</v>
      </c>
    </row>
    <row r="1306" spans="1:5" x14ac:dyDescent="0.25">
      <c r="A1306" vm="2597">
        <f ca="1"/>
        <v>38420</v>
      </c>
      <c r="B1306" s="1" vm="2598">
        <f ca="1"/>
        <v>775.63</v>
      </c>
      <c r="C1306" s="1">
        <f t="shared" ca="1" si="41"/>
        <v>772.52799999999991</v>
      </c>
      <c r="D1306" s="1">
        <f ca="1">IF(ROW(B1306)&lt;21, "", AVERAGE(INDEX(B:B, ROW(B1306)-19):B1306))</f>
        <v>768.2639999999999</v>
      </c>
      <c r="E1306" s="3">
        <f t="shared" ca="1" si="42"/>
        <v>5.4974665755579463E-3</v>
      </c>
    </row>
    <row r="1307" spans="1:5" x14ac:dyDescent="0.25">
      <c r="A1307" vm="2599">
        <f ca="1"/>
        <v>38421</v>
      </c>
      <c r="B1307" s="1" vm="2600">
        <f ca="1"/>
        <v>766.64</v>
      </c>
      <c r="C1307" s="1">
        <f t="shared" ca="1" si="41"/>
        <v>773.04199999999992</v>
      </c>
      <c r="D1307" s="1">
        <f ca="1">IF(ROW(B1307)&lt;21, "", AVERAGE(INDEX(B:B, ROW(B1307)-19):B1307))</f>
        <v>768.81449999999984</v>
      </c>
      <c r="E1307" s="3">
        <f t="shared" ca="1" si="42"/>
        <v>5.5143222372953113E-3</v>
      </c>
    </row>
    <row r="1308" spans="1:5" x14ac:dyDescent="0.25">
      <c r="A1308" s="2" vm="2601">
        <f ca="1"/>
        <v>38422</v>
      </c>
      <c r="B1308" s="1" vm="2602">
        <f ca="1"/>
        <v>771.22</v>
      </c>
      <c r="C1308" s="1">
        <f t="shared" ca="1" si="41"/>
        <v>771.00199999999995</v>
      </c>
      <c r="D1308" s="1">
        <f ca="1">IF(ROW(B1308)&lt;21, "", AVERAGE(INDEX(B:B, ROW(B1308)-19):B1308))</f>
        <v>769.03449999999987</v>
      </c>
      <c r="E1308" s="3">
        <f t="shared" ca="1" si="42"/>
        <v>2.5511527190686008E-3</v>
      </c>
    </row>
    <row r="1309" spans="1:5" x14ac:dyDescent="0.25">
      <c r="A1309" vm="2603">
        <f ca="1"/>
        <v>38425</v>
      </c>
      <c r="B1309" s="1" vm="2604">
        <f ca="1"/>
        <v>773.37</v>
      </c>
      <c r="C1309" s="1">
        <f t="shared" ca="1" si="41"/>
        <v>770.99399999999991</v>
      </c>
      <c r="D1309" s="1">
        <f ca="1">IF(ROW(B1309)&lt;21, "", AVERAGE(INDEX(B:B, ROW(B1309)-19):B1309))</f>
        <v>769.43399999999986</v>
      </c>
      <c r="E1309" s="3">
        <f t="shared" ca="1" si="42"/>
        <v>2.0171457387797033E-3</v>
      </c>
    </row>
    <row r="1310" spans="1:5" x14ac:dyDescent="0.25">
      <c r="A1310" vm="2605">
        <f ca="1"/>
        <v>38426</v>
      </c>
      <c r="B1310" s="1" vm="2606">
        <f ca="1"/>
        <v>778.35</v>
      </c>
      <c r="C1310" s="1">
        <f t="shared" ca="1" si="41"/>
        <v>769.60200000000009</v>
      </c>
      <c r="D1310" s="1">
        <f ca="1">IF(ROW(B1310)&lt;21, "", AVERAGE(INDEX(B:B, ROW(B1310)-19):B1310))</f>
        <v>769.83150000000001</v>
      </c>
      <c r="E1310" s="3">
        <f t="shared" ca="1" si="42"/>
        <v>-2.9485449990353479E-4</v>
      </c>
    </row>
    <row r="1311" spans="1:5" x14ac:dyDescent="0.25">
      <c r="A1311" vm="2607">
        <f ca="1"/>
        <v>38427</v>
      </c>
      <c r="B1311" s="1" vm="2608">
        <f ca="1"/>
        <v>765.43</v>
      </c>
      <c r="C1311" s="1">
        <f t="shared" ca="1" si="41"/>
        <v>766.9620000000001</v>
      </c>
      <c r="D1311" s="1">
        <f ca="1">IF(ROW(B1311)&lt;21, "", AVERAGE(INDEX(B:B, ROW(B1311)-19):B1311))</f>
        <v>769.875</v>
      </c>
      <c r="E1311" s="3">
        <f t="shared" ca="1" si="42"/>
        <v>-3.8057039833817559E-3</v>
      </c>
    </row>
    <row r="1312" spans="1:5" x14ac:dyDescent="0.25">
      <c r="A1312" s="2" vm="2609">
        <f ca="1"/>
        <v>38428</v>
      </c>
      <c r="B1312" s="1" vm="2610">
        <f ca="1"/>
        <v>766.6</v>
      </c>
      <c r="C1312" s="1">
        <f t="shared" ca="1" si="41"/>
        <v>764.55600000000004</v>
      </c>
      <c r="D1312" s="1">
        <f ca="1">IF(ROW(B1312)&lt;21, "", AVERAGE(INDEX(B:B, ROW(B1312)-19):B1312))</f>
        <v>769.99950000000001</v>
      </c>
      <c r="E1312" s="3">
        <f t="shared" ca="1" si="42"/>
        <v>-7.1008348552047632E-3</v>
      </c>
    </row>
    <row r="1313" spans="1:5" x14ac:dyDescent="0.25">
      <c r="A1313" s="2" vm="2611">
        <f ca="1"/>
        <v>38429</v>
      </c>
      <c r="B1313" s="1" vm="2612">
        <f ca="1"/>
        <v>764.26</v>
      </c>
      <c r="C1313" s="1">
        <f t="shared" ca="1" si="41"/>
        <v>765.29200000000014</v>
      </c>
      <c r="D1313" s="1">
        <f ca="1">IF(ROW(B1313)&lt;21, "", AVERAGE(INDEX(B:B, ROW(B1313)-19):B1313))</f>
        <v>770.31150000000002</v>
      </c>
      <c r="E1313" s="3">
        <f t="shared" ca="1" si="42"/>
        <v>-6.5677910658674798E-3</v>
      </c>
    </row>
    <row r="1314" spans="1:5" x14ac:dyDescent="0.25">
      <c r="A1314" vm="2613">
        <f ca="1"/>
        <v>38432</v>
      </c>
      <c r="B1314" s="1" vm="2614">
        <f ca="1"/>
        <v>760.17</v>
      </c>
      <c r="C1314" s="1">
        <f t="shared" ca="1" si="41"/>
        <v>766.06799999999998</v>
      </c>
      <c r="D1314" s="1">
        <f ca="1">IF(ROW(B1314)&lt;21, "", AVERAGE(INDEX(B:B, ROW(B1314)-19):B1314))</f>
        <v>770.27700000000004</v>
      </c>
      <c r="E1314" s="3">
        <f t="shared" ca="1" si="42"/>
        <v>-5.5369193732981575E-3</v>
      </c>
    </row>
    <row r="1315" spans="1:5" x14ac:dyDescent="0.25">
      <c r="A1315" vm="2615">
        <f ca="1"/>
        <v>38433</v>
      </c>
      <c r="B1315" s="1" vm="2616">
        <f ca="1"/>
        <v>766.32</v>
      </c>
      <c r="C1315" s="1">
        <f t="shared" ca="1" si="41"/>
        <v>767.43200000000002</v>
      </c>
      <c r="D1315" s="1">
        <f ca="1">IF(ROW(B1315)&lt;21, "", AVERAGE(INDEX(B:B, ROW(B1315)-19):B1315))</f>
        <v>770.66100000000006</v>
      </c>
      <c r="E1315" s="3">
        <f t="shared" ca="1" si="42"/>
        <v>-4.2136444305251614E-3</v>
      </c>
    </row>
    <row r="1316" spans="1:5" x14ac:dyDescent="0.25">
      <c r="A1316" s="2" vm="2617">
        <f ca="1"/>
        <v>38434</v>
      </c>
      <c r="B1316" s="1" vm="2618">
        <f ca="1"/>
        <v>769.11</v>
      </c>
      <c r="C1316" s="1">
        <f t="shared" ca="1" si="41"/>
        <v>769.29599999999994</v>
      </c>
      <c r="D1316" s="1">
        <f ca="1">IF(ROW(B1316)&lt;21, "", AVERAGE(INDEX(B:B, ROW(B1316)-19):B1316))</f>
        <v>771.15850000000012</v>
      </c>
      <c r="E1316" s="3">
        <f t="shared" ca="1" si="42"/>
        <v>-2.4216301959409992E-3</v>
      </c>
    </row>
    <row r="1317" spans="1:5" x14ac:dyDescent="0.25">
      <c r="A1317" s="2" vm="2619">
        <f ca="1"/>
        <v>38435</v>
      </c>
      <c r="B1317" s="1" vm="2620">
        <f ca="1"/>
        <v>770.48</v>
      </c>
      <c r="C1317" s="1">
        <f t="shared" ca="1" si="41"/>
        <v>770.1099999999999</v>
      </c>
      <c r="D1317" s="1">
        <f ca="1">IF(ROW(B1317)&lt;21, "", AVERAGE(INDEX(B:B, ROW(B1317)-19):B1317))</f>
        <v>771.60200000000009</v>
      </c>
      <c r="E1317" s="3">
        <f t="shared" ca="1" si="42"/>
        <v>-1.9364551967607066E-3</v>
      </c>
    </row>
    <row r="1318" spans="1:5" x14ac:dyDescent="0.25">
      <c r="A1318" vm="2621">
        <f ca="1"/>
        <v>38440</v>
      </c>
      <c r="B1318" s="1" vm="2622">
        <f ca="1"/>
        <v>771.08</v>
      </c>
      <c r="C1318" s="1">
        <f t="shared" ca="1" si="41"/>
        <v>772.01599999999996</v>
      </c>
      <c r="D1318" s="1">
        <f ca="1">IF(ROW(B1318)&lt;21, "", AVERAGE(INDEX(B:B, ROW(B1318)-19):B1318))</f>
        <v>771.66150000000005</v>
      </c>
      <c r="E1318" s="3">
        <f t="shared" ca="1" si="42"/>
        <v>4.5974477356424277E-4</v>
      </c>
    </row>
    <row r="1319" spans="1:5" x14ac:dyDescent="0.25">
      <c r="A1319" vm="2623">
        <f ca="1"/>
        <v>38441</v>
      </c>
      <c r="B1319" s="1" vm="2624">
        <f ca="1"/>
        <v>769.49</v>
      </c>
      <c r="C1319" s="1">
        <f t="shared" ca="1" si="41"/>
        <v>773.01199999999994</v>
      </c>
      <c r="D1319" s="1">
        <f ca="1">IF(ROW(B1319)&lt;21, "", AVERAGE(INDEX(B:B, ROW(B1319)-19):B1319))</f>
        <v>771.63750000000005</v>
      </c>
      <c r="E1319" s="3">
        <f t="shared" ca="1" si="42"/>
        <v>1.7862480344122706E-3</v>
      </c>
    </row>
    <row r="1320" spans="1:5" x14ac:dyDescent="0.25">
      <c r="A1320" vm="2625">
        <f ca="1"/>
        <v>38442</v>
      </c>
      <c r="B1320" s="1" vm="2626">
        <f ca="1"/>
        <v>770.39</v>
      </c>
      <c r="C1320" s="1">
        <f t="shared" ca="1" si="41"/>
        <v>775.62200000000007</v>
      </c>
      <c r="D1320" s="1">
        <f ca="1">IF(ROW(B1320)&lt;21, "", AVERAGE(INDEX(B:B, ROW(B1320)-19):B1320))</f>
        <v>771.55250000000001</v>
      </c>
      <c r="E1320" s="3">
        <f t="shared" ca="1" si="42"/>
        <v>5.2823894391153337E-3</v>
      </c>
    </row>
    <row r="1321" spans="1:5" x14ac:dyDescent="0.25">
      <c r="A1321" s="2" vm="2627">
        <f ca="1"/>
        <v>38443</v>
      </c>
      <c r="B1321" s="1" vm="2628">
        <f ca="1"/>
        <v>778.64</v>
      </c>
      <c r="C1321" s="1">
        <f t="shared" ca="1" si="41"/>
        <v>779.60199999999998</v>
      </c>
      <c r="D1321" s="1">
        <f ca="1">IF(ROW(B1321)&lt;21, "", AVERAGE(INDEX(B:B, ROW(B1321)-19):B1321))</f>
        <v>771.65750000000003</v>
      </c>
      <c r="E1321" s="3">
        <f t="shared" ca="1" si="42"/>
        <v>1.0203046337203262E-2</v>
      </c>
    </row>
    <row r="1322" spans="1:5" x14ac:dyDescent="0.25">
      <c r="A1322" vm="2629">
        <f ca="1"/>
        <v>38446</v>
      </c>
      <c r="B1322" s="1" vm="2630">
        <f ca="1"/>
        <v>775.46</v>
      </c>
      <c r="C1322" s="1">
        <f t="shared" ca="1" si="41"/>
        <v>783.18200000000002</v>
      </c>
      <c r="D1322" s="1">
        <f ca="1">IF(ROW(B1322)&lt;21, "", AVERAGE(INDEX(B:B, ROW(B1322)-19):B1322))</f>
        <v>771.65299999999991</v>
      </c>
      <c r="E1322" s="3">
        <f t="shared" ca="1" si="42"/>
        <v>1.4867304567611624E-2</v>
      </c>
    </row>
    <row r="1323" spans="1:5" x14ac:dyDescent="0.25">
      <c r="A1323" vm="2631">
        <f ca="1"/>
        <v>38447</v>
      </c>
      <c r="B1323" s="1" vm="2632">
        <f ca="1"/>
        <v>784.13</v>
      </c>
      <c r="C1323" s="1">
        <f t="shared" ca="1" si="41"/>
        <v>785.67200000000003</v>
      </c>
      <c r="D1323" s="1">
        <f ca="1">IF(ROW(B1323)&lt;21, "", AVERAGE(INDEX(B:B, ROW(B1323)-19):B1323))</f>
        <v>771.65099999999995</v>
      </c>
      <c r="E1323" s="3">
        <f t="shared" ca="1" si="42"/>
        <v>1.7880963615727077E-2</v>
      </c>
    </row>
    <row r="1324" spans="1:5" x14ac:dyDescent="0.25">
      <c r="A1324" vm="2633">
        <f ca="1"/>
        <v>38448</v>
      </c>
      <c r="B1324" s="1" vm="2634">
        <f ca="1"/>
        <v>789.39</v>
      </c>
      <c r="C1324" s="1">
        <f t="shared" ca="1" si="41"/>
        <v>789.04</v>
      </c>
      <c r="D1324" s="1">
        <f ca="1">IF(ROW(B1324)&lt;21, "", AVERAGE(INDEX(B:B, ROW(B1324)-19):B1324))</f>
        <v>772.09699999999987</v>
      </c>
      <c r="E1324" s="3">
        <f t="shared" ca="1" si="42"/>
        <v>2.1463408454629646E-2</v>
      </c>
    </row>
    <row r="1325" spans="1:5" x14ac:dyDescent="0.25">
      <c r="A1325" s="2" vm="2635">
        <f ca="1"/>
        <v>38449</v>
      </c>
      <c r="B1325" s="1" vm="2636">
        <f ca="1"/>
        <v>788.29</v>
      </c>
      <c r="C1325" s="1">
        <f t="shared" ca="1" si="41"/>
        <v>789.76799999999992</v>
      </c>
      <c r="D1325" s="1">
        <f ca="1">IF(ROW(B1325)&lt;21, "", AVERAGE(INDEX(B:B, ROW(B1325)-19):B1325))</f>
        <v>772.72249999999985</v>
      </c>
      <c r="E1325" s="3">
        <f t="shared" ca="1" si="42"/>
        <v>2.16233873320733E-2</v>
      </c>
    </row>
    <row r="1326" spans="1:5" x14ac:dyDescent="0.25">
      <c r="A1326" s="2" vm="2637">
        <f ca="1"/>
        <v>38450</v>
      </c>
      <c r="B1326" s="1" vm="2638">
        <f ca="1"/>
        <v>791.09</v>
      </c>
      <c r="C1326" s="1">
        <f t="shared" ca="1" si="41"/>
        <v>790.25600000000009</v>
      </c>
      <c r="D1326" s="1">
        <f ca="1">IF(ROW(B1326)&lt;21, "", AVERAGE(INDEX(B:B, ROW(B1326)-19):B1326))</f>
        <v>773.49549999999977</v>
      </c>
      <c r="E1326" s="3">
        <f t="shared" ca="1" si="42"/>
        <v>2.118659065340267E-2</v>
      </c>
    </row>
    <row r="1327" spans="1:5" x14ac:dyDescent="0.25">
      <c r="A1327" vm="2639">
        <f ca="1"/>
        <v>38453</v>
      </c>
      <c r="B1327" s="1" vm="2640">
        <f ca="1"/>
        <v>792.3</v>
      </c>
      <c r="C1327" s="1">
        <f t="shared" ca="1" si="41"/>
        <v>791.87199999999996</v>
      </c>
      <c r="D1327" s="1">
        <f ca="1">IF(ROW(B1327)&lt;21, "", AVERAGE(INDEX(B:B, ROW(B1327)-19):B1327))</f>
        <v>774.77849999999978</v>
      </c>
      <c r="E1327" s="3">
        <f t="shared" ca="1" si="42"/>
        <v>2.157452984980459E-2</v>
      </c>
    </row>
    <row r="1328" spans="1:5" x14ac:dyDescent="0.25">
      <c r="A1328" vm="2641">
        <f ca="1"/>
        <v>38454</v>
      </c>
      <c r="B1328" s="1" vm="2642">
        <f ca="1"/>
        <v>787.77</v>
      </c>
      <c r="C1328" s="1">
        <f t="shared" ca="1" si="41"/>
        <v>790.51199999999994</v>
      </c>
      <c r="D1328" s="1">
        <f ca="1">IF(ROW(B1328)&lt;21, "", AVERAGE(INDEX(B:B, ROW(B1328)-19):B1328))</f>
        <v>775.60599999999977</v>
      </c>
      <c r="E1328" s="3">
        <f t="shared" ca="1" si="42"/>
        <v>1.8921766505452322E-2</v>
      </c>
    </row>
    <row r="1329" spans="1:5" x14ac:dyDescent="0.25">
      <c r="A1329" s="2" vm="2643">
        <f ca="1"/>
        <v>38455</v>
      </c>
      <c r="B1329" s="1" vm="2644">
        <f ca="1"/>
        <v>791.83</v>
      </c>
      <c r="C1329" s="1">
        <f t="shared" ca="1" si="41"/>
        <v>786.62400000000002</v>
      </c>
      <c r="D1329" s="1">
        <f ca="1">IF(ROW(B1329)&lt;21, "", AVERAGE(INDEX(B:B, ROW(B1329)-19):B1329))</f>
        <v>776.52899999999977</v>
      </c>
      <c r="E1329" s="3">
        <f t="shared" ca="1" si="42"/>
        <v>1.2748948637965541E-2</v>
      </c>
    </row>
    <row r="1330" spans="1:5" x14ac:dyDescent="0.25">
      <c r="A1330" vm="2645">
        <f ca="1"/>
        <v>38456</v>
      </c>
      <c r="B1330" vm="2646">
        <f ca="1"/>
        <v>796.37</v>
      </c>
      <c r="C1330" s="1">
        <f t="shared" ca="1" si="41"/>
        <v>783.85</v>
      </c>
      <c r="D1330" s="1">
        <f ca="1">IF(ROW(B1330)&lt;21, "", AVERAGE(INDEX(B:B, ROW(B1330)-19):B1330))</f>
        <v>777.43</v>
      </c>
      <c r="E1330" s="3">
        <f t="shared" ca="1" si="42"/>
        <v>8.0615794166029268E-3</v>
      </c>
    </row>
    <row r="1331" spans="1:5" x14ac:dyDescent="0.25">
      <c r="A1331" vm="2647">
        <f ca="1"/>
        <v>38457</v>
      </c>
      <c r="B1331" vm="2648">
        <f ca="1"/>
        <v>784.29</v>
      </c>
      <c r="C1331" s="1">
        <f t="shared" ca="1" si="41"/>
        <v>780.10400000000004</v>
      </c>
      <c r="D1331" s="1">
        <f ca="1">IF(ROW(B1331)&lt;21, "", AVERAGE(INDEX(B:B, ROW(B1331)-19):B1331))</f>
        <v>778.37299999999993</v>
      </c>
      <c r="E1331" s="3">
        <f t="shared" ca="1" si="42"/>
        <v>2.207091764526015E-3</v>
      </c>
    </row>
    <row r="1332" spans="1:5" x14ac:dyDescent="0.25">
      <c r="A1332" vm="2649">
        <f ca="1"/>
        <v>38460</v>
      </c>
      <c r="B1332" vm="2650">
        <f ca="1"/>
        <v>772.86</v>
      </c>
      <c r="C1332" s="1">
        <f t="shared" ca="1" si="41"/>
        <v>775.88600000000008</v>
      </c>
      <c r="D1332" s="1">
        <f ca="1">IF(ROW(B1332)&lt;21, "", AVERAGE(INDEX(B:B, ROW(B1332)-19):B1332))</f>
        <v>778.68600000000004</v>
      </c>
      <c r="E1332" s="3">
        <f t="shared" ca="1" si="42"/>
        <v>-3.6229071241880217E-3</v>
      </c>
    </row>
    <row r="1333" spans="1:5" x14ac:dyDescent="0.25">
      <c r="A1333" vm="2651">
        <f ca="1"/>
        <v>38461</v>
      </c>
      <c r="B1333" vm="2652">
        <f ca="1"/>
        <v>773.9</v>
      </c>
      <c r="C1333" s="1">
        <f t="shared" ca="1" si="41"/>
        <v>776.22</v>
      </c>
      <c r="D1333" s="1">
        <f ca="1">IF(ROW(B1333)&lt;21, "", AVERAGE(INDEX(B:B, ROW(B1333)-19):B1333))</f>
        <v>779.16800000000012</v>
      </c>
      <c r="E1333" s="3">
        <f t="shared" ca="1" si="42"/>
        <v>-3.809277684455476E-3</v>
      </c>
    </row>
    <row r="1334" spans="1:5" x14ac:dyDescent="0.25">
      <c r="A1334" vm="2653">
        <f ca="1"/>
        <v>38462</v>
      </c>
      <c r="B1334" vm="2654">
        <f ca="1"/>
        <v>773.1</v>
      </c>
      <c r="C1334" s="1">
        <f t="shared" ca="1" si="41"/>
        <v>778.87999999999988</v>
      </c>
      <c r="D1334" s="1">
        <f ca="1">IF(ROW(B1334)&lt;21, "", AVERAGE(INDEX(B:B, ROW(B1334)-19):B1334))</f>
        <v>779.81450000000007</v>
      </c>
      <c r="E1334" s="3">
        <f t="shared" ca="1" si="42"/>
        <v>-1.2087698874662847E-3</v>
      </c>
    </row>
    <row r="1335" spans="1:5" x14ac:dyDescent="0.25">
      <c r="A1335" vm="2655">
        <f ca="1"/>
        <v>38463</v>
      </c>
      <c r="B1335" vm="2656">
        <f ca="1"/>
        <v>775.28</v>
      </c>
      <c r="C1335" s="1">
        <f t="shared" ca="1" si="41"/>
        <v>780.16399999999999</v>
      </c>
      <c r="D1335" s="1">
        <f ca="1">IF(ROW(B1335)&lt;21, "", AVERAGE(INDEX(B:B, ROW(B1335)-19):B1335))</f>
        <v>780.26250000000005</v>
      </c>
      <c r="E1335" s="3">
        <f t="shared" ca="1" si="42"/>
        <v>-1.2705087194311501E-4</v>
      </c>
    </row>
    <row r="1336" spans="1:5" x14ac:dyDescent="0.25">
      <c r="A1336" vm="2657">
        <f ca="1"/>
        <v>38464</v>
      </c>
      <c r="B1336" vm="2658">
        <f ca="1"/>
        <v>785.96</v>
      </c>
      <c r="C1336" s="1">
        <f t="shared" ca="1" si="41"/>
        <v>776.95400000000006</v>
      </c>
      <c r="D1336" s="1">
        <f ca="1">IF(ROW(B1336)&lt;21, "", AVERAGE(INDEX(B:B, ROW(B1336)-19):B1336))</f>
        <v>781.10500000000013</v>
      </c>
      <c r="E1336" s="3">
        <f t="shared" ca="1" si="42"/>
        <v>-5.2814392589954542E-3</v>
      </c>
    </row>
    <row r="1337" spans="1:5" x14ac:dyDescent="0.25">
      <c r="A1337" vm="2659">
        <f ca="1"/>
        <v>38467</v>
      </c>
      <c r="B1337" vm="2660">
        <f ca="1"/>
        <v>786.16</v>
      </c>
      <c r="C1337" s="1">
        <f t="shared" ca="1" si="41"/>
        <v>771.54599999999994</v>
      </c>
      <c r="D1337" s="1">
        <f ca="1">IF(ROW(B1337)&lt;21, "", AVERAGE(INDEX(B:B, ROW(B1337)-19):B1337))</f>
        <v>781.88900000000012</v>
      </c>
      <c r="E1337" s="3">
        <f t="shared" ca="1" si="42"/>
        <v>-1.3156354940470374E-2</v>
      </c>
    </row>
    <row r="1338" spans="1:5" x14ac:dyDescent="0.25">
      <c r="A1338" vm="2661">
        <f ca="1"/>
        <v>38468</v>
      </c>
      <c r="B1338" vm="2662">
        <f ca="1"/>
        <v>780.32</v>
      </c>
      <c r="C1338" s="1">
        <f t="shared" ca="1" si="41"/>
        <v>764.26199999999994</v>
      </c>
      <c r="D1338" s="1">
        <f ca="1">IF(ROW(B1338)&lt;21, "", AVERAGE(INDEX(B:B, ROW(B1338)-19):B1338))</f>
        <v>782.35100000000023</v>
      </c>
      <c r="E1338" s="3">
        <f t="shared" ca="1" si="42"/>
        <v>-2.3181515275784655E-2</v>
      </c>
    </row>
    <row r="1339" spans="1:5" x14ac:dyDescent="0.25">
      <c r="A1339" vm="2663">
        <f ca="1"/>
        <v>38469</v>
      </c>
      <c r="B1339" vm="2664">
        <f ca="1"/>
        <v>757.05</v>
      </c>
      <c r="C1339" s="1">
        <f t="shared" ca="1" si="41"/>
        <v>757.98799999999994</v>
      </c>
      <c r="D1339" s="1">
        <f ca="1">IF(ROW(B1339)&lt;21, "", AVERAGE(INDEX(B:B, ROW(B1339)-19):B1339))</f>
        <v>781.72900000000004</v>
      </c>
      <c r="E1339" s="3">
        <f t="shared" ca="1" si="42"/>
        <v>-3.1359883759329105E-2</v>
      </c>
    </row>
    <row r="1340" spans="1:5" x14ac:dyDescent="0.25">
      <c r="A1340" vm="2665">
        <f ca="1"/>
        <v>38470</v>
      </c>
      <c r="B1340" vm="2666">
        <f ca="1"/>
        <v>748.24</v>
      </c>
      <c r="C1340" s="1">
        <f t="shared" ca="1" si="41"/>
        <v>753.452</v>
      </c>
      <c r="D1340" s="1">
        <f ca="1">IF(ROW(B1340)&lt;21, "", AVERAGE(INDEX(B:B, ROW(B1340)-19):B1340))</f>
        <v>780.62149999999997</v>
      </c>
      <c r="E1340" s="3">
        <f t="shared" ca="1" si="42"/>
        <v>-3.631121030685338E-2</v>
      </c>
    </row>
    <row r="1341" spans="1:5" x14ac:dyDescent="0.25">
      <c r="A1341" vm="2667">
        <f ca="1"/>
        <v>38471</v>
      </c>
      <c r="B1341" vm="2668">
        <f ca="1"/>
        <v>749.54</v>
      </c>
      <c r="C1341" s="1">
        <f t="shared" ca="1" si="41"/>
        <v>753.34999999999991</v>
      </c>
      <c r="D1341" s="1">
        <f ca="1">IF(ROW(B1341)&lt;21, "", AVERAGE(INDEX(B:B, ROW(B1341)-19):B1341))</f>
        <v>779.16649999999993</v>
      </c>
      <c r="E1341" s="3">
        <f t="shared" ca="1" si="42"/>
        <v>-3.4443125116738291E-2</v>
      </c>
    </row>
    <row r="1342" spans="1:5" x14ac:dyDescent="0.25">
      <c r="A1342" vm="2669">
        <f ca="1"/>
        <v>38474</v>
      </c>
      <c r="B1342" vm="2670">
        <f ca="1"/>
        <v>754.79</v>
      </c>
      <c r="C1342" s="1">
        <f t="shared" ca="1" si="41"/>
        <v>756.952</v>
      </c>
      <c r="D1342" s="1">
        <f ca="1">IF(ROW(B1342)&lt;21, "", AVERAGE(INDEX(B:B, ROW(B1342)-19):B1342))</f>
        <v>778.13300000000004</v>
      </c>
      <c r="E1342" s="3">
        <f t="shared" ca="1" si="42"/>
        <v>-2.8062109990858439E-2</v>
      </c>
    </row>
    <row r="1343" spans="1:5" x14ac:dyDescent="0.25">
      <c r="A1343" vm="2671">
        <f ca="1"/>
        <v>38475</v>
      </c>
      <c r="B1343" vm="2672">
        <f ca="1"/>
        <v>757.64</v>
      </c>
      <c r="C1343" s="1">
        <f t="shared" ca="1" si="41"/>
        <v>760.80399999999986</v>
      </c>
      <c r="D1343" s="1">
        <f ca="1">IF(ROW(B1343)&lt;21, "", AVERAGE(INDEX(B:B, ROW(B1343)-19):B1343))</f>
        <v>776.80849999999987</v>
      </c>
      <c r="E1343" s="3">
        <f t="shared" ca="1" si="42"/>
        <v>-2.1124148672192609E-2</v>
      </c>
    </row>
    <row r="1344" spans="1:5" x14ac:dyDescent="0.25">
      <c r="A1344" vm="2673">
        <f ca="1"/>
        <v>38476</v>
      </c>
      <c r="B1344" vm="2674">
        <f ca="1"/>
        <v>756.54</v>
      </c>
      <c r="C1344" s="1">
        <f t="shared" ca="1" si="41"/>
        <v>762.93599999999992</v>
      </c>
      <c r="D1344" s="1">
        <f ca="1">IF(ROW(B1344)&lt;21, "", AVERAGE(INDEX(B:B, ROW(B1344)-19):B1344))</f>
        <v>775.16599999999994</v>
      </c>
      <c r="E1344" s="3">
        <f t="shared" ca="1" si="42"/>
        <v>-1.6165701747429109E-2</v>
      </c>
    </row>
    <row r="1345" spans="1:5" x14ac:dyDescent="0.25">
      <c r="A1345" vm="2675">
        <f ca="1"/>
        <v>38478</v>
      </c>
      <c r="B1345" vm="2676">
        <f ca="1"/>
        <v>766.25</v>
      </c>
      <c r="C1345" s="1">
        <f t="shared" ca="1" si="41"/>
        <v>763.83400000000006</v>
      </c>
      <c r="D1345" s="1">
        <f ca="1">IF(ROW(B1345)&lt;21, "", AVERAGE(INDEX(B:B, ROW(B1345)-19):B1345))</f>
        <v>774.06399999999996</v>
      </c>
      <c r="E1345" s="3">
        <f t="shared" ca="1" si="42"/>
        <v>-1.3350734094616516E-2</v>
      </c>
    </row>
    <row r="1346" spans="1:5" x14ac:dyDescent="0.25">
      <c r="A1346" vm="2677">
        <f ca="1"/>
        <v>38481</v>
      </c>
      <c r="B1346" vm="2678">
        <f ca="1"/>
        <v>768.8</v>
      </c>
      <c r="C1346" s="1">
        <f t="shared" ca="1" si="41"/>
        <v>766.60599999999999</v>
      </c>
      <c r="D1346" s="1">
        <f ca="1">IF(ROW(B1346)&lt;21, "", AVERAGE(INDEX(B:B, ROW(B1346)-19):B1346))</f>
        <v>772.94949999999994</v>
      </c>
      <c r="E1346" s="3">
        <f t="shared" ca="1" si="42"/>
        <v>-8.2511706555670524E-3</v>
      </c>
    </row>
    <row r="1347" spans="1:5" x14ac:dyDescent="0.25">
      <c r="A1347" vm="2679">
        <f ca="1"/>
        <v>38482</v>
      </c>
      <c r="B1347" vm="2680">
        <f ca="1"/>
        <v>765.45</v>
      </c>
      <c r="C1347" s="1">
        <f t="shared" ref="C1347:C1410" ca="1" si="43">IF(ROW()-ROW(B$2)+1&lt;5,"",AVERAGE(OFFSET(B1350,-4,0,5,1)))</f>
        <v>768.39600000000007</v>
      </c>
      <c r="D1347" s="1">
        <f ca="1">IF(ROW(B1347)&lt;21, "", AVERAGE(INDEX(B:B, ROW(B1347)-19):B1347))</f>
        <v>771.60699999999997</v>
      </c>
      <c r="E1347" s="3">
        <f t="shared" ca="1" si="42"/>
        <v>-4.194918022078384E-3</v>
      </c>
    </row>
    <row r="1348" spans="1:5" x14ac:dyDescent="0.25">
      <c r="A1348" vm="2681">
        <f ca="1"/>
        <v>38483</v>
      </c>
      <c r="B1348" vm="2682">
        <f ca="1"/>
        <v>762.13</v>
      </c>
      <c r="C1348" s="1">
        <f t="shared" ca="1" si="43"/>
        <v>769.62000000000012</v>
      </c>
      <c r="D1348" s="1">
        <f ca="1">IF(ROW(B1348)&lt;21, "", AVERAGE(INDEX(B:B, ROW(B1348)-19):B1348))</f>
        <v>770.32499999999993</v>
      </c>
      <c r="E1348" s="3">
        <f t="shared" ca="1" si="42"/>
        <v>-9.2503903533493442E-4</v>
      </c>
    </row>
    <row r="1349" spans="1:5" x14ac:dyDescent="0.25">
      <c r="A1349" vm="2683">
        <f ca="1"/>
        <v>38484</v>
      </c>
      <c r="B1349" vm="2567">
        <f ca="1"/>
        <v>770.4</v>
      </c>
      <c r="C1349" s="1">
        <f t="shared" ca="1" si="43"/>
        <v>771.74599999999998</v>
      </c>
      <c r="D1349" s="1">
        <f ca="1">IF(ROW(B1349)&lt;21, "", AVERAGE(INDEX(B:B, ROW(B1349)-19):B1349))</f>
        <v>769.25350000000003</v>
      </c>
      <c r="E1349" s="3">
        <f t="shared" ca="1" si="42"/>
        <v>3.2353322949116694E-3</v>
      </c>
    </row>
    <row r="1350" spans="1:5" x14ac:dyDescent="0.25">
      <c r="A1350" vm="2684">
        <f ca="1"/>
        <v>38485</v>
      </c>
      <c r="B1350" vm="2685">
        <f ca="1"/>
        <v>775.2</v>
      </c>
      <c r="C1350" s="1">
        <f t="shared" ca="1" si="43"/>
        <v>775.65199999999993</v>
      </c>
      <c r="D1350" s="1">
        <f ca="1">IF(ROW(B1350)&lt;21, "", AVERAGE(INDEX(B:B, ROW(B1350)-19):B1350))</f>
        <v>768.19500000000005</v>
      </c>
      <c r="E1350" s="3">
        <f t="shared" ca="1" si="42"/>
        <v>9.6194530443754894E-3</v>
      </c>
    </row>
    <row r="1351" spans="1:5" x14ac:dyDescent="0.25">
      <c r="A1351" vm="2686">
        <f ca="1"/>
        <v>38488</v>
      </c>
      <c r="B1351" vm="2687">
        <f ca="1"/>
        <v>774.92</v>
      </c>
      <c r="C1351" s="1">
        <f t="shared" ca="1" si="43"/>
        <v>778.59399999999994</v>
      </c>
      <c r="D1351" s="1">
        <f ca="1">IF(ROW(B1351)&lt;21, "", AVERAGE(INDEX(B:B, ROW(B1351)-19):B1351))</f>
        <v>767.72649999999999</v>
      </c>
      <c r="E1351" s="3">
        <f t="shared" ca="1" si="42"/>
        <v>1.4024028286790832E-2</v>
      </c>
    </row>
    <row r="1352" spans="1:5" x14ac:dyDescent="0.25">
      <c r="A1352" vm="2688">
        <f ca="1"/>
        <v>38489</v>
      </c>
      <c r="B1352" vm="2689">
        <f ca="1"/>
        <v>776.08</v>
      </c>
      <c r="C1352" s="1">
        <f t="shared" ca="1" si="43"/>
        <v>780.47</v>
      </c>
      <c r="D1352" s="1">
        <f ca="1">IF(ROW(B1352)&lt;21, "", AVERAGE(INDEX(B:B, ROW(B1352)-19):B1352))</f>
        <v>767.88750000000005</v>
      </c>
      <c r="E1352" s="3">
        <f t="shared" ca="1" si="42"/>
        <v>1.621289042366764E-2</v>
      </c>
    </row>
    <row r="1353" spans="1:5" x14ac:dyDescent="0.25">
      <c r="A1353" vm="2690">
        <f ca="1"/>
        <v>38490</v>
      </c>
      <c r="B1353" vm="2691">
        <f ca="1"/>
        <v>781.66</v>
      </c>
      <c r="C1353" s="1">
        <f t="shared" ca="1" si="43"/>
        <v>782.35400000000004</v>
      </c>
      <c r="D1353" s="1">
        <f ca="1">IF(ROW(B1353)&lt;21, "", AVERAGE(INDEX(B:B, ROW(B1353)-19):B1353))</f>
        <v>768.27549999999997</v>
      </c>
      <c r="E1353" s="3">
        <f t="shared" ca="1" si="42"/>
        <v>1.8011027812604045E-2</v>
      </c>
    </row>
    <row r="1354" spans="1:5" x14ac:dyDescent="0.25">
      <c r="A1354" vm="2692">
        <f ca="1"/>
        <v>38491</v>
      </c>
      <c r="B1354" vm="1050">
        <f ca="1"/>
        <v>785.11</v>
      </c>
      <c r="C1354" s="1">
        <f t="shared" ca="1" si="43"/>
        <v>784.06600000000003</v>
      </c>
      <c r="D1354" s="1">
        <f ca="1">IF(ROW(B1354)&lt;21, "", AVERAGE(INDEX(B:B, ROW(B1354)-19):B1354))</f>
        <v>768.87599999999998</v>
      </c>
      <c r="E1354" s="3">
        <f t="shared" ca="1" si="42"/>
        <v>1.9347607341646464E-2</v>
      </c>
    </row>
    <row r="1355" spans="1:5" x14ac:dyDescent="0.25">
      <c r="A1355" vm="2693">
        <f ca="1"/>
        <v>38492</v>
      </c>
      <c r="B1355" vm="2694">
        <f ca="1"/>
        <v>784.58</v>
      </c>
      <c r="C1355" s="1">
        <f t="shared" ca="1" si="43"/>
        <v>784.36800000000005</v>
      </c>
      <c r="D1355" s="1">
        <f ca="1">IF(ROW(B1355)&lt;21, "", AVERAGE(INDEX(B:B, ROW(B1355)-19):B1355))</f>
        <v>769.34100000000001</v>
      </c>
      <c r="E1355" s="3">
        <f t="shared" ca="1" si="42"/>
        <v>1.9152922582783199E-2</v>
      </c>
    </row>
    <row r="1356" spans="1:5" x14ac:dyDescent="0.25">
      <c r="A1356" vm="2695">
        <f ca="1"/>
        <v>38495</v>
      </c>
      <c r="B1356" vm="2696">
        <f ca="1"/>
        <v>784.34</v>
      </c>
      <c r="C1356" s="1">
        <f t="shared" ca="1" si="43"/>
        <v>785.37200000000007</v>
      </c>
      <c r="D1356" s="1">
        <f ca="1">IF(ROW(B1356)&lt;21, "", AVERAGE(INDEX(B:B, ROW(B1356)-19):B1356))</f>
        <v>769.26</v>
      </c>
      <c r="E1356" s="3">
        <f t="shared" ca="1" si="42"/>
        <v>2.0542111839253488E-2</v>
      </c>
    </row>
    <row r="1357" spans="1:5" x14ac:dyDescent="0.25">
      <c r="A1357" vm="2697">
        <f ca="1"/>
        <v>38496</v>
      </c>
      <c r="B1357" vm="2698">
        <f ca="1"/>
        <v>784.64</v>
      </c>
      <c r="C1357" s="1">
        <f t="shared" ca="1" si="43"/>
        <v>786.6</v>
      </c>
      <c r="D1357" s="1">
        <f ca="1">IF(ROW(B1357)&lt;21, "", AVERAGE(INDEX(B:B, ROW(B1357)-19):B1357))</f>
        <v>769.18399999999997</v>
      </c>
      <c r="E1357" s="3">
        <f t="shared" ca="1" si="42"/>
        <v>2.2196166394779841E-2</v>
      </c>
    </row>
    <row r="1358" spans="1:5" x14ac:dyDescent="0.25">
      <c r="A1358" vm="2699">
        <f ca="1"/>
        <v>38497</v>
      </c>
      <c r="B1358" vm="2700">
        <f ca="1"/>
        <v>783.17</v>
      </c>
      <c r="C1358" s="1">
        <f t="shared" ca="1" si="43"/>
        <v>788.49199999999996</v>
      </c>
      <c r="D1358" s="1">
        <f ca="1">IF(ROW(B1358)&lt;21, "", AVERAGE(INDEX(B:B, ROW(B1358)-19):B1358))</f>
        <v>769.32650000000001</v>
      </c>
      <c r="E1358" s="3">
        <f t="shared" ca="1" si="42"/>
        <v>2.4471698354124844E-2</v>
      </c>
    </row>
    <row r="1359" spans="1:5" x14ac:dyDescent="0.25">
      <c r="A1359" vm="2701">
        <f ca="1"/>
        <v>38498</v>
      </c>
      <c r="B1359" vm="2702">
        <f ca="1"/>
        <v>790.13</v>
      </c>
      <c r="C1359" s="1">
        <f t="shared" ca="1" si="43"/>
        <v>790.04199999999992</v>
      </c>
      <c r="D1359" s="1">
        <f ca="1">IF(ROW(B1359)&lt;21, "", AVERAGE(INDEX(B:B, ROW(B1359)-19):B1359))</f>
        <v>770.98049999999989</v>
      </c>
      <c r="E1359" s="3">
        <f t="shared" ca="1" si="42"/>
        <v>2.4124511156392015E-2</v>
      </c>
    </row>
    <row r="1360" spans="1:5" x14ac:dyDescent="0.25">
      <c r="A1360" vm="2703">
        <f ca="1"/>
        <v>38499</v>
      </c>
      <c r="B1360" vm="2704">
        <f ca="1"/>
        <v>790.72</v>
      </c>
      <c r="C1360" s="1">
        <f t="shared" ca="1" si="43"/>
        <v>792.52399999999989</v>
      </c>
      <c r="D1360" s="1">
        <f ca="1">IF(ROW(B1360)&lt;21, "", AVERAGE(INDEX(B:B, ROW(B1360)-19):B1360))</f>
        <v>773.1044999999998</v>
      </c>
      <c r="E1360" s="3">
        <f t="shared" ca="1" si="42"/>
        <v>2.4559262444354617E-2</v>
      </c>
    </row>
    <row r="1361" spans="1:5" x14ac:dyDescent="0.25">
      <c r="A1361" vm="2705">
        <f ca="1"/>
        <v>38502</v>
      </c>
      <c r="B1361" vm="2706">
        <f ca="1"/>
        <v>793.8</v>
      </c>
      <c r="C1361" s="1">
        <f t="shared" ca="1" si="43"/>
        <v>792.49199999999996</v>
      </c>
      <c r="D1361" s="1">
        <f ca="1">IF(ROW(B1361)&lt;21, "", AVERAGE(INDEX(B:B, ROW(B1361)-19):B1361))</f>
        <v>775.31749999999988</v>
      </c>
      <c r="E1361" s="3">
        <f t="shared" ca="1" si="42"/>
        <v>2.1635802469135903E-2</v>
      </c>
    </row>
    <row r="1362" spans="1:5" x14ac:dyDescent="0.25">
      <c r="A1362" vm="2707">
        <f ca="1"/>
        <v>38503</v>
      </c>
      <c r="B1362" vm="2708">
        <f ca="1"/>
        <v>792.39</v>
      </c>
      <c r="C1362" s="1">
        <f t="shared" ca="1" si="43"/>
        <v>791.86399999999992</v>
      </c>
      <c r="D1362" s="1">
        <f ca="1">IF(ROW(B1362)&lt;21, "", AVERAGE(INDEX(B:B, ROW(B1362)-19):B1362))</f>
        <v>777.19749999999988</v>
      </c>
      <c r="E1362" s="3">
        <f t="shared" ca="1" si="42"/>
        <v>1.8509193705120008E-2</v>
      </c>
    </row>
    <row r="1363" spans="1:5" x14ac:dyDescent="0.25">
      <c r="A1363" vm="2709">
        <f ca="1"/>
        <v>38504</v>
      </c>
      <c r="B1363" vm="2710">
        <f ca="1"/>
        <v>795.58</v>
      </c>
      <c r="C1363" s="1">
        <f t="shared" ca="1" si="43"/>
        <v>791.8</v>
      </c>
      <c r="D1363" s="1">
        <f ca="1">IF(ROW(B1363)&lt;21, "", AVERAGE(INDEX(B:B, ROW(B1363)-19):B1363))</f>
        <v>779.09449999999981</v>
      </c>
      <c r="E1363" s="3">
        <f t="shared" ca="1" si="42"/>
        <v>1.5970109856959881E-2</v>
      </c>
    </row>
    <row r="1364" spans="1:5" x14ac:dyDescent="0.25">
      <c r="A1364" vm="2711">
        <f ca="1"/>
        <v>38505</v>
      </c>
      <c r="B1364" vm="2712">
        <f ca="1"/>
        <v>789.97</v>
      </c>
      <c r="C1364" s="1">
        <f t="shared" ca="1" si="43"/>
        <v>792.65</v>
      </c>
      <c r="D1364" s="1">
        <f ca="1">IF(ROW(B1364)&lt;21, "", AVERAGE(INDEX(B:B, ROW(B1364)-19):B1364))</f>
        <v>780.76599999999985</v>
      </c>
      <c r="E1364" s="3">
        <f t="shared" ca="1" si="42"/>
        <v>1.5043609250984377E-2</v>
      </c>
    </row>
    <row r="1365" spans="1:5" x14ac:dyDescent="0.25">
      <c r="A1365" vm="2713">
        <f ca="1"/>
        <v>38506</v>
      </c>
      <c r="B1365" vm="2714">
        <f ca="1"/>
        <v>787.58</v>
      </c>
      <c r="C1365" s="1">
        <f t="shared" ca="1" si="43"/>
        <v>792.45399999999995</v>
      </c>
      <c r="D1365" s="1">
        <f ca="1">IF(ROW(B1365)&lt;21, "", AVERAGE(INDEX(B:B, ROW(B1365)-19):B1365))</f>
        <v>781.83249999999975</v>
      </c>
      <c r="E1365" s="3">
        <f t="shared" ca="1" si="42"/>
        <v>1.3486249015973228E-2</v>
      </c>
    </row>
    <row r="1366" spans="1:5" x14ac:dyDescent="0.25">
      <c r="A1366" vm="2715">
        <f ca="1"/>
        <v>38510</v>
      </c>
      <c r="B1366" vm="2716">
        <f ca="1"/>
        <v>793.48</v>
      </c>
      <c r="C1366" s="1">
        <f t="shared" ca="1" si="43"/>
        <v>794.37799999999993</v>
      </c>
      <c r="D1366" s="1">
        <f ca="1">IF(ROW(B1366)&lt;21, "", AVERAGE(INDEX(B:B, ROW(B1366)-19):B1366))</f>
        <v>783.06649999999979</v>
      </c>
      <c r="E1366" s="3">
        <f t="shared" ca="1" si="42"/>
        <v>1.425555779603788E-2</v>
      </c>
    </row>
    <row r="1367" spans="1:5" x14ac:dyDescent="0.25">
      <c r="A1367" vm="2717">
        <f ca="1"/>
        <v>38511</v>
      </c>
      <c r="B1367" vm="2718">
        <f ca="1"/>
        <v>796.64</v>
      </c>
      <c r="C1367" s="1">
        <f t="shared" ca="1" si="43"/>
        <v>797.096</v>
      </c>
      <c r="D1367" s="1">
        <f ca="1">IF(ROW(B1367)&lt;21, "", AVERAGE(INDEX(B:B, ROW(B1367)-19):B1367))</f>
        <v>784.62599999999975</v>
      </c>
      <c r="E1367" s="3">
        <f t="shared" ref="E1367:E1430" ca="1" si="44">((C1367 - D1367) / B1367)</f>
        <v>1.5653243623217832E-2</v>
      </c>
    </row>
    <row r="1368" spans="1:5" x14ac:dyDescent="0.25">
      <c r="A1368" vm="2719">
        <f ca="1"/>
        <v>38512</v>
      </c>
      <c r="B1368" vm="2720">
        <f ca="1"/>
        <v>794.6</v>
      </c>
      <c r="C1368" s="1">
        <f t="shared" ca="1" si="43"/>
        <v>799.92399999999998</v>
      </c>
      <c r="D1368" s="1">
        <f ca="1">IF(ROW(B1368)&lt;21, "", AVERAGE(INDEX(B:B, ROW(B1368)-19):B1368))</f>
        <v>786.24949999999978</v>
      </c>
      <c r="E1368" s="3">
        <f t="shared" ca="1" si="44"/>
        <v>1.7209287691920705E-2</v>
      </c>
    </row>
    <row r="1369" spans="1:5" x14ac:dyDescent="0.25">
      <c r="A1369" vm="2721">
        <f ca="1"/>
        <v>38513</v>
      </c>
      <c r="B1369" vm="2722">
        <f ca="1"/>
        <v>799.59</v>
      </c>
      <c r="C1369" s="1">
        <f t="shared" ca="1" si="43"/>
        <v>801.4860000000001</v>
      </c>
      <c r="D1369" s="1">
        <f ca="1">IF(ROW(B1369)&lt;21, "", AVERAGE(INDEX(B:B, ROW(B1369)-19):B1369))</f>
        <v>787.70899999999995</v>
      </c>
      <c r="E1369" s="3">
        <f t="shared" ca="1" si="44"/>
        <v>1.7230080416213506E-2</v>
      </c>
    </row>
    <row r="1370" spans="1:5" x14ac:dyDescent="0.25">
      <c r="A1370" vm="2723">
        <f ca="1"/>
        <v>38516</v>
      </c>
      <c r="B1370" vm="2724">
        <f ca="1"/>
        <v>801.17</v>
      </c>
      <c r="C1370" s="1">
        <f t="shared" ca="1" si="43"/>
        <v>804.52600000000007</v>
      </c>
      <c r="D1370" s="1">
        <f ca="1">IF(ROW(B1370)&lt;21, "", AVERAGE(INDEX(B:B, ROW(B1370)-19):B1370))</f>
        <v>789.00749999999994</v>
      </c>
      <c r="E1370" s="3">
        <f t="shared" ca="1" si="44"/>
        <v>1.9369796672366827E-2</v>
      </c>
    </row>
    <row r="1371" spans="1:5" x14ac:dyDescent="0.25">
      <c r="A1371" vm="2725">
        <f ca="1"/>
        <v>38517</v>
      </c>
      <c r="B1371" vm="2726">
        <f ca="1"/>
        <v>807.62</v>
      </c>
      <c r="C1371" s="1">
        <f t="shared" ca="1" si="43"/>
        <v>806.33199999999999</v>
      </c>
      <c r="D1371" s="1">
        <f ca="1">IF(ROW(B1371)&lt;21, "", AVERAGE(INDEX(B:B, ROW(B1371)-19):B1371))</f>
        <v>790.64250000000004</v>
      </c>
      <c r="E1371" s="3">
        <f t="shared" ca="1" si="44"/>
        <v>1.9426834402317864E-2</v>
      </c>
    </row>
    <row r="1372" spans="1:5" x14ac:dyDescent="0.25">
      <c r="A1372" vm="2727">
        <f ca="1"/>
        <v>38518</v>
      </c>
      <c r="B1372" vm="2728">
        <f ca="1"/>
        <v>804.45</v>
      </c>
      <c r="C1372" s="1">
        <f t="shared" ca="1" si="43"/>
        <v>808.46799999999996</v>
      </c>
      <c r="D1372" s="1">
        <f ca="1">IF(ROW(B1372)&lt;21, "", AVERAGE(INDEX(B:B, ROW(B1372)-19):B1372))</f>
        <v>792.06100000000004</v>
      </c>
      <c r="E1372" s="3">
        <f t="shared" ca="1" si="44"/>
        <v>2.0395301137422991E-2</v>
      </c>
    </row>
    <row r="1373" spans="1:5" x14ac:dyDescent="0.25">
      <c r="A1373" vm="2729">
        <f ca="1"/>
        <v>38519</v>
      </c>
      <c r="B1373" vm="2730">
        <f ca="1"/>
        <v>809.8</v>
      </c>
      <c r="C1373" s="1">
        <f t="shared" ca="1" si="43"/>
        <v>810.61799999999994</v>
      </c>
      <c r="D1373" s="1">
        <f ca="1">IF(ROW(B1373)&lt;21, "", AVERAGE(INDEX(B:B, ROW(B1373)-19):B1373))</f>
        <v>793.46800000000007</v>
      </c>
      <c r="E1373" s="3">
        <f t="shared" ca="1" si="44"/>
        <v>2.1178068658927962E-2</v>
      </c>
    </row>
    <row r="1374" spans="1:5" x14ac:dyDescent="0.25">
      <c r="A1374" vm="2731">
        <f ca="1"/>
        <v>38520</v>
      </c>
      <c r="B1374" vm="2732">
        <f ca="1"/>
        <v>808.62</v>
      </c>
      <c r="C1374" s="1">
        <f t="shared" ca="1" si="43"/>
        <v>813.5139999999999</v>
      </c>
      <c r="D1374" s="1">
        <f ca="1">IF(ROW(B1374)&lt;21, "", AVERAGE(INDEX(B:B, ROW(B1374)-19):B1374))</f>
        <v>794.64350000000013</v>
      </c>
      <c r="E1374" s="3">
        <f t="shared" ca="1" si="44"/>
        <v>2.333667235537059E-2</v>
      </c>
    </row>
    <row r="1375" spans="1:5" x14ac:dyDescent="0.25">
      <c r="A1375" vm="2733">
        <f ca="1"/>
        <v>38523</v>
      </c>
      <c r="B1375" vm="2734">
        <f ca="1"/>
        <v>811.85</v>
      </c>
      <c r="C1375" s="1">
        <f t="shared" ca="1" si="43"/>
        <v>817.2</v>
      </c>
      <c r="D1375" s="1">
        <f ca="1">IF(ROW(B1375)&lt;21, "", AVERAGE(INDEX(B:B, ROW(B1375)-19):B1375))</f>
        <v>796.00700000000018</v>
      </c>
      <c r="E1375" s="3">
        <f t="shared" ca="1" si="44"/>
        <v>2.6104575968466919E-2</v>
      </c>
    </row>
    <row r="1376" spans="1:5" x14ac:dyDescent="0.25">
      <c r="A1376" vm="2735">
        <f ca="1"/>
        <v>38524</v>
      </c>
      <c r="B1376" vm="2736">
        <f ca="1"/>
        <v>818.37</v>
      </c>
      <c r="C1376" s="1">
        <f t="shared" ca="1" si="43"/>
        <v>817.45799999999997</v>
      </c>
      <c r="D1376" s="1">
        <f ca="1">IF(ROW(B1376)&lt;21, "", AVERAGE(INDEX(B:B, ROW(B1376)-19):B1376))</f>
        <v>797.70850000000019</v>
      </c>
      <c r="E1376" s="3">
        <f t="shared" ca="1" si="44"/>
        <v>2.4132727250509897E-2</v>
      </c>
    </row>
    <row r="1377" spans="1:5" x14ac:dyDescent="0.25">
      <c r="A1377" vm="2737">
        <f ca="1"/>
        <v>38525</v>
      </c>
      <c r="B1377" vm="2738">
        <f ca="1"/>
        <v>818.93</v>
      </c>
      <c r="C1377" s="1">
        <f t="shared" ca="1" si="43"/>
        <v>817.94399999999985</v>
      </c>
      <c r="D1377" s="1">
        <f ca="1">IF(ROW(B1377)&lt;21, "", AVERAGE(INDEX(B:B, ROW(B1377)-19):B1377))</f>
        <v>799.42300000000012</v>
      </c>
      <c r="E1377" s="3">
        <f t="shared" ca="1" si="44"/>
        <v>2.2616096613873874E-2</v>
      </c>
    </row>
    <row r="1378" spans="1:5" x14ac:dyDescent="0.25">
      <c r="A1378" vm="2739">
        <f ca="1"/>
        <v>38526</v>
      </c>
      <c r="B1378" vm="2740">
        <f ca="1"/>
        <v>828.23</v>
      </c>
      <c r="C1378" s="1">
        <f t="shared" ca="1" si="43"/>
        <v>818.52199999999993</v>
      </c>
      <c r="D1378" s="1">
        <f ca="1">IF(ROW(B1378)&lt;21, "", AVERAGE(INDEX(B:B, ROW(B1378)-19):B1378))</f>
        <v>801.67600000000016</v>
      </c>
      <c r="E1378" s="3">
        <f t="shared" ca="1" si="44"/>
        <v>2.0339760694492805E-2</v>
      </c>
    </row>
    <row r="1379" spans="1:5" x14ac:dyDescent="0.25">
      <c r="A1379" vm="2741">
        <f ca="1"/>
        <v>38530</v>
      </c>
      <c r="B1379" vm="2742">
        <f ca="1"/>
        <v>809.91</v>
      </c>
      <c r="C1379" s="1">
        <f t="shared" ca="1" si="43"/>
        <v>819.23400000000004</v>
      </c>
      <c r="D1379" s="1">
        <f ca="1">IF(ROW(B1379)&lt;21, "", AVERAGE(INDEX(B:B, ROW(B1379)-19):B1379))</f>
        <v>802.66500000000019</v>
      </c>
      <c r="E1379" s="3">
        <f t="shared" ca="1" si="44"/>
        <v>2.0457828647627324E-2</v>
      </c>
    </row>
    <row r="1380" spans="1:5" x14ac:dyDescent="0.25">
      <c r="A1380" vm="2743">
        <f ca="1"/>
        <v>38531</v>
      </c>
      <c r="B1380" vm="2744">
        <f ca="1"/>
        <v>814.28</v>
      </c>
      <c r="C1380" s="1">
        <f t="shared" ca="1" si="43"/>
        <v>819.61799999999982</v>
      </c>
      <c r="D1380" s="1">
        <f ca="1">IF(ROW(B1380)&lt;21, "", AVERAGE(INDEX(B:B, ROW(B1380)-19):B1380))</f>
        <v>803.84300000000007</v>
      </c>
      <c r="E1380" s="3">
        <f t="shared" ca="1" si="44"/>
        <v>1.9372942968020522E-2</v>
      </c>
    </row>
    <row r="1381" spans="1:5" x14ac:dyDescent="0.25">
      <c r="A1381" vm="2745">
        <f ca="1"/>
        <v>38532</v>
      </c>
      <c r="B1381" vm="2746">
        <f ca="1"/>
        <v>821.26</v>
      </c>
      <c r="C1381" s="1">
        <f t="shared" ca="1" si="43"/>
        <v>824.10399999999993</v>
      </c>
      <c r="D1381" s="1">
        <f ca="1">IF(ROW(B1381)&lt;21, "", AVERAGE(INDEX(B:B, ROW(B1381)-19):B1381))</f>
        <v>805.21600000000012</v>
      </c>
      <c r="E1381" s="3">
        <f t="shared" ca="1" si="44"/>
        <v>2.2998806711637978E-2</v>
      </c>
    </row>
    <row r="1382" spans="1:5" x14ac:dyDescent="0.25">
      <c r="A1382" vm="2747">
        <f ca="1"/>
        <v>38533</v>
      </c>
      <c r="B1382" vm="2748">
        <f ca="1"/>
        <v>822.49</v>
      </c>
      <c r="C1382" s="1">
        <f t="shared" ca="1" si="43"/>
        <v>827.25400000000013</v>
      </c>
      <c r="D1382" s="1">
        <f ca="1">IF(ROW(B1382)&lt;21, "", AVERAGE(INDEX(B:B, ROW(B1382)-19):B1382))</f>
        <v>806.72100000000012</v>
      </c>
      <c r="E1382" s="3">
        <f t="shared" ca="1" si="44"/>
        <v>2.4964437257595857E-2</v>
      </c>
    </row>
    <row r="1383" spans="1:5" x14ac:dyDescent="0.25">
      <c r="A1383" vm="2749">
        <f ca="1"/>
        <v>38534</v>
      </c>
      <c r="B1383" vm="2750">
        <f ca="1"/>
        <v>830.15</v>
      </c>
      <c r="C1383" s="1">
        <f t="shared" ca="1" si="43"/>
        <v>829.31799999999998</v>
      </c>
      <c r="D1383" s="1">
        <f ca="1">IF(ROW(B1383)&lt;21, "", AVERAGE(INDEX(B:B, ROW(B1383)-19):B1383))</f>
        <v>808.44950000000006</v>
      </c>
      <c r="E1383" s="3">
        <f t="shared" ca="1" si="44"/>
        <v>2.5138228031078631E-2</v>
      </c>
    </row>
    <row r="1384" spans="1:5" x14ac:dyDescent="0.25">
      <c r="A1384" vm="2751">
        <f ca="1"/>
        <v>38537</v>
      </c>
      <c r="B1384" vm="2752">
        <f ca="1"/>
        <v>832.34</v>
      </c>
      <c r="C1384" s="1">
        <f t="shared" ca="1" si="43"/>
        <v>828.52799999999991</v>
      </c>
      <c r="D1384" s="1">
        <f ca="1">IF(ROW(B1384)&lt;21, "", AVERAGE(INDEX(B:B, ROW(B1384)-19):B1384))</f>
        <v>810.56799999999998</v>
      </c>
      <c r="E1384" s="3">
        <f t="shared" ca="1" si="44"/>
        <v>2.1577720643006369E-2</v>
      </c>
    </row>
    <row r="1385" spans="1:5" x14ac:dyDescent="0.25">
      <c r="A1385" vm="2753">
        <f ca="1"/>
        <v>38538</v>
      </c>
      <c r="B1385" vm="2754">
        <f ca="1"/>
        <v>830.03</v>
      </c>
      <c r="C1385" s="1">
        <f t="shared" ca="1" si="43"/>
        <v>828.94399999999985</v>
      </c>
      <c r="D1385" s="1">
        <f ca="1">IF(ROW(B1385)&lt;21, "", AVERAGE(INDEX(B:B, ROW(B1385)-19):B1385))</f>
        <v>812.69050000000004</v>
      </c>
      <c r="E1385" s="3">
        <f t="shared" ca="1" si="44"/>
        <v>1.9581822343770473E-2</v>
      </c>
    </row>
    <row r="1386" spans="1:5" x14ac:dyDescent="0.25">
      <c r="A1386" vm="2755">
        <f ca="1"/>
        <v>38539</v>
      </c>
      <c r="B1386" vm="2756">
        <f ca="1"/>
        <v>831.58</v>
      </c>
      <c r="C1386" s="1">
        <f t="shared" ca="1" si="43"/>
        <v>831.60200000000009</v>
      </c>
      <c r="D1386" s="1">
        <f ca="1">IF(ROW(B1386)&lt;21, "", AVERAGE(INDEX(B:B, ROW(B1386)-19):B1386))</f>
        <v>814.59550000000002</v>
      </c>
      <c r="E1386" s="3">
        <f t="shared" ca="1" si="44"/>
        <v>2.0450828543255094E-2</v>
      </c>
    </row>
    <row r="1387" spans="1:5" x14ac:dyDescent="0.25">
      <c r="A1387" vm="2757">
        <f ca="1"/>
        <v>38540</v>
      </c>
      <c r="B1387" vm="2758">
        <f ca="1"/>
        <v>818.54</v>
      </c>
      <c r="C1387" s="1">
        <f t="shared" ca="1" si="43"/>
        <v>834.35799999999995</v>
      </c>
      <c r="D1387" s="1">
        <f ca="1">IF(ROW(B1387)&lt;21, "", AVERAGE(INDEX(B:B, ROW(B1387)-19):B1387))</f>
        <v>815.69050000000004</v>
      </c>
      <c r="E1387" s="3">
        <f t="shared" ca="1" si="44"/>
        <v>2.2805849439245369E-2</v>
      </c>
    </row>
    <row r="1388" spans="1:5" x14ac:dyDescent="0.25">
      <c r="A1388" vm="2759">
        <f ca="1"/>
        <v>38541</v>
      </c>
      <c r="B1388" vm="2760">
        <f ca="1"/>
        <v>832.23</v>
      </c>
      <c r="C1388" s="1">
        <f t="shared" ca="1" si="43"/>
        <v>838.07199999999989</v>
      </c>
      <c r="D1388" s="1">
        <f ca="1">IF(ROW(B1388)&lt;21, "", AVERAGE(INDEX(B:B, ROW(B1388)-19):B1388))</f>
        <v>817.57200000000012</v>
      </c>
      <c r="E1388" s="3">
        <f t="shared" ca="1" si="44"/>
        <v>2.4632613580380151E-2</v>
      </c>
    </row>
    <row r="1389" spans="1:5" x14ac:dyDescent="0.25">
      <c r="A1389" vm="2761">
        <f ca="1"/>
        <v>38544</v>
      </c>
      <c r="B1389" vm="2762">
        <f ca="1"/>
        <v>845.63</v>
      </c>
      <c r="C1389" s="1">
        <f t="shared" ca="1" si="43"/>
        <v>844.34199999999998</v>
      </c>
      <c r="D1389" s="1">
        <f ca="1">IF(ROW(B1389)&lt;21, "", AVERAGE(INDEX(B:B, ROW(B1389)-19):B1389))</f>
        <v>819.87400000000014</v>
      </c>
      <c r="E1389" s="3">
        <f t="shared" ca="1" si="44"/>
        <v>2.8934640445584768E-2</v>
      </c>
    </row>
    <row r="1390" spans="1:5" x14ac:dyDescent="0.25">
      <c r="A1390" vm="2763">
        <f ca="1"/>
        <v>38545</v>
      </c>
      <c r="B1390" vm="2764">
        <f ca="1"/>
        <v>843.81</v>
      </c>
      <c r="C1390" s="1">
        <f t="shared" ca="1" si="43"/>
        <v>847.58800000000008</v>
      </c>
      <c r="D1390" s="1">
        <f ca="1">IF(ROW(B1390)&lt;21, "", AVERAGE(INDEX(B:B, ROW(B1390)-19):B1390))</f>
        <v>822.00599999999997</v>
      </c>
      <c r="E1390" s="3">
        <f t="shared" ca="1" si="44"/>
        <v>3.0317251513966543E-2</v>
      </c>
    </row>
    <row r="1391" spans="1:5" x14ac:dyDescent="0.25">
      <c r="A1391" vm="2765">
        <f ca="1"/>
        <v>38546</v>
      </c>
      <c r="B1391" vm="2766">
        <f ca="1"/>
        <v>850.15</v>
      </c>
      <c r="C1391" s="1">
        <f t="shared" ca="1" si="43"/>
        <v>848.41199999999992</v>
      </c>
      <c r="D1391" s="1">
        <f ca="1">IF(ROW(B1391)&lt;21, "", AVERAGE(INDEX(B:B, ROW(B1391)-19):B1391))</f>
        <v>824.13250000000005</v>
      </c>
      <c r="E1391" s="3">
        <f t="shared" ca="1" si="44"/>
        <v>2.855907780979812E-2</v>
      </c>
    </row>
    <row r="1392" spans="1:5" x14ac:dyDescent="0.25">
      <c r="A1392" vm="2767">
        <f ca="1"/>
        <v>38547</v>
      </c>
      <c r="B1392" vm="2768">
        <f ca="1"/>
        <v>849.89</v>
      </c>
      <c r="C1392" s="1">
        <f t="shared" ca="1" si="43"/>
        <v>850.15</v>
      </c>
      <c r="D1392" s="1">
        <f ca="1">IF(ROW(B1392)&lt;21, "", AVERAGE(INDEX(B:B, ROW(B1392)-19):B1392))</f>
        <v>826.40449999999998</v>
      </c>
      <c r="E1392" s="3">
        <f t="shared" ca="1" si="44"/>
        <v>2.7939498052689162E-2</v>
      </c>
    </row>
    <row r="1393" spans="1:5" x14ac:dyDescent="0.25">
      <c r="A1393" vm="2769">
        <f ca="1"/>
        <v>38548</v>
      </c>
      <c r="B1393" vm="2770">
        <f ca="1"/>
        <v>848.46</v>
      </c>
      <c r="C1393" s="1">
        <f t="shared" ca="1" si="43"/>
        <v>849.4799999999999</v>
      </c>
      <c r="D1393" s="1">
        <f ca="1">IF(ROW(B1393)&lt;21, "", AVERAGE(INDEX(B:B, ROW(B1393)-19):B1393))</f>
        <v>828.33749999999986</v>
      </c>
      <c r="E1393" s="3">
        <f t="shared" ca="1" si="44"/>
        <v>2.4918676189802747E-2</v>
      </c>
    </row>
    <row r="1394" spans="1:5" x14ac:dyDescent="0.25">
      <c r="A1394" vm="2771">
        <f ca="1"/>
        <v>38551</v>
      </c>
      <c r="B1394" vm="2772">
        <f ca="1"/>
        <v>849.75</v>
      </c>
      <c r="C1394" s="1">
        <f t="shared" ca="1" si="43"/>
        <v>850.06000000000006</v>
      </c>
      <c r="D1394" s="1">
        <f ca="1">IF(ROW(B1394)&lt;21, "", AVERAGE(INDEX(B:B, ROW(B1394)-19):B1394))</f>
        <v>830.39399999999989</v>
      </c>
      <c r="E1394" s="3">
        <f t="shared" ca="1" si="44"/>
        <v>2.3143277434539769E-2</v>
      </c>
    </row>
    <row r="1395" spans="1:5" x14ac:dyDescent="0.25">
      <c r="A1395" vm="2773">
        <f ca="1"/>
        <v>38552</v>
      </c>
      <c r="B1395" vm="2774">
        <f ca="1"/>
        <v>852.5</v>
      </c>
      <c r="C1395" s="1">
        <f t="shared" ca="1" si="43"/>
        <v>850.87200000000007</v>
      </c>
      <c r="D1395" s="1">
        <f ca="1">IF(ROW(B1395)&lt;21, "", AVERAGE(INDEX(B:B, ROW(B1395)-19):B1395))</f>
        <v>832.42649999999992</v>
      </c>
      <c r="E1395" s="3">
        <f t="shared" ca="1" si="44"/>
        <v>2.1636950146627743E-2</v>
      </c>
    </row>
    <row r="1396" spans="1:5" x14ac:dyDescent="0.25">
      <c r="A1396" vm="2775">
        <f ca="1"/>
        <v>38553</v>
      </c>
      <c r="B1396" vm="2776">
        <f ca="1"/>
        <v>846.8</v>
      </c>
      <c r="C1396" s="1">
        <f t="shared" ca="1" si="43"/>
        <v>851.40400000000011</v>
      </c>
      <c r="D1396" s="1">
        <f ca="1">IF(ROW(B1396)&lt;21, "", AVERAGE(INDEX(B:B, ROW(B1396)-19):B1396))</f>
        <v>833.84799999999973</v>
      </c>
      <c r="E1396" s="3">
        <f t="shared" ca="1" si="44"/>
        <v>2.0732168162494548E-2</v>
      </c>
    </row>
    <row r="1397" spans="1:5" x14ac:dyDescent="0.25">
      <c r="A1397" vm="2777">
        <f ca="1"/>
        <v>38554</v>
      </c>
      <c r="B1397" vm="2778">
        <f ca="1"/>
        <v>852.79</v>
      </c>
      <c r="C1397" s="1">
        <f t="shared" ca="1" si="43"/>
        <v>851.80799999999977</v>
      </c>
      <c r="D1397" s="1">
        <f ca="1">IF(ROW(B1397)&lt;21, "", AVERAGE(INDEX(B:B, ROW(B1397)-19):B1397))</f>
        <v>835.54099999999983</v>
      </c>
      <c r="E1397" s="3">
        <f t="shared" ca="1" si="44"/>
        <v>1.9075036058115058E-2</v>
      </c>
    </row>
    <row r="1398" spans="1:5" x14ac:dyDescent="0.25">
      <c r="A1398" vm="2779">
        <f ca="1"/>
        <v>38555</v>
      </c>
      <c r="B1398" vm="2780">
        <f ca="1"/>
        <v>852.52</v>
      </c>
      <c r="C1398" s="1">
        <f t="shared" ca="1" si="43"/>
        <v>854.74599999999987</v>
      </c>
      <c r="D1398" s="1">
        <f ca="1">IF(ROW(B1398)&lt;21, "", AVERAGE(INDEX(B:B, ROW(B1398)-19):B1398))</f>
        <v>836.75549999999987</v>
      </c>
      <c r="E1398" s="3">
        <f t="shared" ca="1" si="44"/>
        <v>2.110273072772486E-2</v>
      </c>
    </row>
    <row r="1399" spans="1:5" x14ac:dyDescent="0.25">
      <c r="A1399" vm="2781">
        <f ca="1"/>
        <v>38558</v>
      </c>
      <c r="B1399" vm="2782">
        <f ca="1"/>
        <v>852.41</v>
      </c>
      <c r="C1399" s="1">
        <f t="shared" ca="1" si="43"/>
        <v>856.94799999999998</v>
      </c>
      <c r="D1399" s="1">
        <f ca="1">IF(ROW(B1399)&lt;21, "", AVERAGE(INDEX(B:B, ROW(B1399)-19):B1399))</f>
        <v>838.88049999999987</v>
      </c>
      <c r="E1399" s="3">
        <f t="shared" ca="1" si="44"/>
        <v>2.1195786065391197E-2</v>
      </c>
    </row>
    <row r="1400" spans="1:5" x14ac:dyDescent="0.25">
      <c r="A1400" vm="2783">
        <f ca="1"/>
        <v>38559</v>
      </c>
      <c r="B1400" vm="2784">
        <f ca="1"/>
        <v>854.52</v>
      </c>
      <c r="C1400" s="1">
        <f t="shared" ca="1" si="43"/>
        <v>859.2120000000001</v>
      </c>
      <c r="D1400" s="1">
        <f ca="1">IF(ROW(B1400)&lt;21, "", AVERAGE(INDEX(B:B, ROW(B1400)-19):B1400))</f>
        <v>840.89250000000015</v>
      </c>
      <c r="E1400" s="3">
        <f t="shared" ca="1" si="44"/>
        <v>2.1438351355146688E-2</v>
      </c>
    </row>
    <row r="1401" spans="1:5" x14ac:dyDescent="0.25">
      <c r="A1401" vm="2785">
        <f ca="1"/>
        <v>38560</v>
      </c>
      <c r="B1401" vm="2786">
        <f ca="1"/>
        <v>861.49</v>
      </c>
      <c r="C1401" s="1">
        <f t="shared" ca="1" si="43"/>
        <v>861.32399999999996</v>
      </c>
      <c r="D1401" s="1">
        <f ca="1">IF(ROW(B1401)&lt;21, "", AVERAGE(INDEX(B:B, ROW(B1401)-19):B1401))</f>
        <v>842.90400000000011</v>
      </c>
      <c r="E1401" s="3">
        <f t="shared" ca="1" si="44"/>
        <v>2.138155985559884E-2</v>
      </c>
    </row>
    <row r="1402" spans="1:5" x14ac:dyDescent="0.25">
      <c r="A1402" vm="2787">
        <f ca="1"/>
        <v>38561</v>
      </c>
      <c r="B1402" vm="2788">
        <f ca="1"/>
        <v>863.8</v>
      </c>
      <c r="C1402" s="1">
        <f t="shared" ca="1" si="43"/>
        <v>864.59400000000005</v>
      </c>
      <c r="D1402" s="1">
        <f ca="1">IF(ROW(B1402)&lt;21, "", AVERAGE(INDEX(B:B, ROW(B1402)-19):B1402))</f>
        <v>844.96949999999993</v>
      </c>
      <c r="E1402" s="3">
        <f t="shared" ca="1" si="44"/>
        <v>2.2718800648298364E-2</v>
      </c>
    </row>
    <row r="1403" spans="1:5" x14ac:dyDescent="0.25">
      <c r="A1403" vm="2789">
        <f ca="1"/>
        <v>38562</v>
      </c>
      <c r="B1403" vm="2790">
        <f ca="1"/>
        <v>863.84</v>
      </c>
      <c r="C1403" s="1">
        <f t="shared" ca="1" si="43"/>
        <v>866.14</v>
      </c>
      <c r="D1403" s="1">
        <f ca="1">IF(ROW(B1403)&lt;21, "", AVERAGE(INDEX(B:B, ROW(B1403)-19):B1403))</f>
        <v>846.65399999999988</v>
      </c>
      <c r="E1403" s="3">
        <f t="shared" ca="1" si="44"/>
        <v>2.2557418040377968E-2</v>
      </c>
    </row>
    <row r="1404" spans="1:5" x14ac:dyDescent="0.25">
      <c r="A1404" vm="2791">
        <f ca="1"/>
        <v>38565</v>
      </c>
      <c r="B1404" vm="2792">
        <f ca="1"/>
        <v>862.97</v>
      </c>
      <c r="C1404" s="1">
        <f t="shared" ca="1" si="43"/>
        <v>866.0859999999999</v>
      </c>
      <c r="D1404" s="1">
        <f ca="1">IF(ROW(B1404)&lt;21, "", AVERAGE(INDEX(B:B, ROW(B1404)-19):B1404))</f>
        <v>848.18549999999993</v>
      </c>
      <c r="E1404" s="3">
        <f t="shared" ca="1" si="44"/>
        <v>2.074289952142017E-2</v>
      </c>
    </row>
    <row r="1405" spans="1:5" x14ac:dyDescent="0.25">
      <c r="A1405" vm="2793">
        <f ca="1"/>
        <v>38566</v>
      </c>
      <c r="B1405" vm="2794">
        <f ca="1"/>
        <v>870.87</v>
      </c>
      <c r="C1405" s="1">
        <f t="shared" ca="1" si="43"/>
        <v>865.49400000000003</v>
      </c>
      <c r="D1405" s="1">
        <f ca="1">IF(ROW(B1405)&lt;21, "", AVERAGE(INDEX(B:B, ROW(B1405)-19):B1405))</f>
        <v>850.22749999999996</v>
      </c>
      <c r="E1405" s="3">
        <f t="shared" ca="1" si="44"/>
        <v>1.7530170978446915E-2</v>
      </c>
    </row>
    <row r="1406" spans="1:5" x14ac:dyDescent="0.25">
      <c r="A1406" vm="2795">
        <f ca="1"/>
        <v>38567</v>
      </c>
      <c r="B1406" vm="2796">
        <f ca="1"/>
        <v>869.22</v>
      </c>
      <c r="C1406" s="1">
        <f t="shared" ca="1" si="43"/>
        <v>865.1</v>
      </c>
      <c r="D1406" s="1">
        <f ca="1">IF(ROW(B1406)&lt;21, "", AVERAGE(INDEX(B:B, ROW(B1406)-19):B1406))</f>
        <v>852.10949999999991</v>
      </c>
      <c r="E1406" s="3">
        <f t="shared" ca="1" si="44"/>
        <v>1.4945008168242919E-2</v>
      </c>
    </row>
    <row r="1407" spans="1:5" x14ac:dyDescent="0.25">
      <c r="A1407" vm="2797">
        <f ca="1"/>
        <v>38568</v>
      </c>
      <c r="B1407" vm="2798">
        <f ca="1"/>
        <v>863.53</v>
      </c>
      <c r="C1407" s="1">
        <f t="shared" ca="1" si="43"/>
        <v>863.66000000000008</v>
      </c>
      <c r="D1407" s="1">
        <f ca="1">IF(ROW(B1407)&lt;21, "", AVERAGE(INDEX(B:B, ROW(B1407)-19):B1407))</f>
        <v>854.35900000000004</v>
      </c>
      <c r="E1407" s="3">
        <f t="shared" ca="1" si="44"/>
        <v>1.0770905469410496E-2</v>
      </c>
    </row>
    <row r="1408" spans="1:5" x14ac:dyDescent="0.25">
      <c r="A1408" vm="2799">
        <f ca="1"/>
        <v>38569</v>
      </c>
      <c r="B1408" vm="2800">
        <f ca="1"/>
        <v>860.88</v>
      </c>
      <c r="C1408" s="1">
        <f t="shared" ca="1" si="43"/>
        <v>864.7879999999999</v>
      </c>
      <c r="D1408" s="1">
        <f ca="1">IF(ROW(B1408)&lt;21, "", AVERAGE(INDEX(B:B, ROW(B1408)-19):B1408))</f>
        <v>855.79150000000004</v>
      </c>
      <c r="E1408" s="3">
        <f t="shared" ca="1" si="44"/>
        <v>1.0450353127032635E-2</v>
      </c>
    </row>
    <row r="1409" spans="1:5" x14ac:dyDescent="0.25">
      <c r="A1409" vm="2801">
        <f ca="1"/>
        <v>38572</v>
      </c>
      <c r="B1409" vm="2802">
        <f ca="1"/>
        <v>861</v>
      </c>
      <c r="C1409" s="1">
        <f t="shared" ca="1" si="43"/>
        <v>866.11400000000015</v>
      </c>
      <c r="D1409" s="1">
        <f ca="1">IF(ROW(B1409)&lt;21, "", AVERAGE(INDEX(B:B, ROW(B1409)-19):B1409))</f>
        <v>856.55999999999983</v>
      </c>
      <c r="E1409" s="3">
        <f t="shared" ca="1" si="44"/>
        <v>1.1096399535424292E-2</v>
      </c>
    </row>
    <row r="1410" spans="1:5" x14ac:dyDescent="0.25">
      <c r="A1410" vm="2803">
        <f ca="1"/>
        <v>38573</v>
      </c>
      <c r="B1410" vm="2804">
        <f ca="1"/>
        <v>863.67</v>
      </c>
      <c r="C1410" s="1">
        <f t="shared" ca="1" si="43"/>
        <v>867.31000000000006</v>
      </c>
      <c r="D1410" s="1">
        <f ca="1">IF(ROW(B1410)&lt;21, "", AVERAGE(INDEX(B:B, ROW(B1410)-19):B1410))</f>
        <v>857.55299999999988</v>
      </c>
      <c r="E1410" s="3">
        <f t="shared" ca="1" si="44"/>
        <v>1.1297138953535698E-2</v>
      </c>
    </row>
    <row r="1411" spans="1:5" x14ac:dyDescent="0.25">
      <c r="A1411" vm="2805">
        <f ca="1"/>
        <v>38574</v>
      </c>
      <c r="B1411" vm="2806">
        <f ca="1"/>
        <v>874.86</v>
      </c>
      <c r="C1411" s="1">
        <f t="shared" ref="C1411:C1474" ca="1" si="45">IF(ROW()-ROW(B$2)+1&lt;5,"",AVERAGE(OFFSET(B1414,-4,0,5,1)))</f>
        <v>868.57</v>
      </c>
      <c r="D1411" s="1">
        <f ca="1">IF(ROW(B1411)&lt;21, "", AVERAGE(INDEX(B:B, ROW(B1411)-19):B1411))</f>
        <v>858.78849999999989</v>
      </c>
      <c r="E1411" s="3">
        <f t="shared" ca="1" si="44"/>
        <v>1.1180646046224726E-2</v>
      </c>
    </row>
    <row r="1412" spans="1:5" x14ac:dyDescent="0.25">
      <c r="A1412" vm="2807">
        <f ca="1"/>
        <v>38575</v>
      </c>
      <c r="B1412" vm="2808">
        <f ca="1"/>
        <v>870.16</v>
      </c>
      <c r="C1412" s="1">
        <f t="shared" ca="1" si="45"/>
        <v>868.9380000000001</v>
      </c>
      <c r="D1412" s="1">
        <f ca="1">IF(ROW(B1412)&lt;21, "", AVERAGE(INDEX(B:B, ROW(B1412)-19):B1412))</f>
        <v>859.80200000000002</v>
      </c>
      <c r="E1412" s="3">
        <f t="shared" ca="1" si="44"/>
        <v>1.0499218534522479E-2</v>
      </c>
    </row>
    <row r="1413" spans="1:5" x14ac:dyDescent="0.25">
      <c r="A1413" vm="2809">
        <f ca="1"/>
        <v>38576</v>
      </c>
      <c r="B1413" vm="2810">
        <f ca="1"/>
        <v>866.86</v>
      </c>
      <c r="C1413" s="1">
        <f t="shared" ca="1" si="45"/>
        <v>866.23400000000004</v>
      </c>
      <c r="D1413" s="1">
        <f ca="1">IF(ROW(B1413)&lt;21, "", AVERAGE(INDEX(B:B, ROW(B1413)-19):B1413))</f>
        <v>860.72199999999998</v>
      </c>
      <c r="E1413" s="3">
        <f t="shared" ca="1" si="44"/>
        <v>6.3585815471933847E-3</v>
      </c>
    </row>
    <row r="1414" spans="1:5" x14ac:dyDescent="0.25">
      <c r="A1414" vm="2811">
        <f ca="1"/>
        <v>38579</v>
      </c>
      <c r="B1414" vm="2812">
        <f ca="1"/>
        <v>867.3</v>
      </c>
      <c r="C1414" s="1">
        <f t="shared" ca="1" si="45"/>
        <v>864.48400000000004</v>
      </c>
      <c r="D1414" s="1">
        <f ca="1">IF(ROW(B1414)&lt;21, "", AVERAGE(INDEX(B:B, ROW(B1414)-19):B1414))</f>
        <v>861.59950000000003</v>
      </c>
      <c r="E1414" s="3">
        <f t="shared" ca="1" si="44"/>
        <v>3.3258388101003148E-3</v>
      </c>
    </row>
    <row r="1415" spans="1:5" x14ac:dyDescent="0.25">
      <c r="A1415" vm="2813">
        <f ca="1"/>
        <v>38580</v>
      </c>
      <c r="B1415" vm="2814">
        <f ca="1"/>
        <v>865.51</v>
      </c>
      <c r="C1415" s="1">
        <f t="shared" ca="1" si="45"/>
        <v>864.40599999999995</v>
      </c>
      <c r="D1415" s="1">
        <f ca="1">IF(ROW(B1415)&lt;21, "", AVERAGE(INDEX(B:B, ROW(B1415)-19):B1415))</f>
        <v>862.25</v>
      </c>
      <c r="E1415" s="3">
        <f t="shared" ca="1" si="44"/>
        <v>2.4910168571130884E-3</v>
      </c>
    </row>
    <row r="1416" spans="1:5" x14ac:dyDescent="0.25">
      <c r="A1416" vm="2815">
        <f ca="1"/>
        <v>38581</v>
      </c>
      <c r="B1416" vm="2816">
        <f ca="1"/>
        <v>861.34</v>
      </c>
      <c r="C1416" s="1">
        <f t="shared" ca="1" si="45"/>
        <v>864.33400000000006</v>
      </c>
      <c r="D1416" s="1">
        <f ca="1">IF(ROW(B1416)&lt;21, "", AVERAGE(INDEX(B:B, ROW(B1416)-19):B1416))</f>
        <v>862.97700000000009</v>
      </c>
      <c r="E1416" s="3">
        <f t="shared" ca="1" si="44"/>
        <v>1.5754522023823006E-3</v>
      </c>
    </row>
    <row r="1417" spans="1:5" x14ac:dyDescent="0.25">
      <c r="A1417" vm="2817">
        <f ca="1"/>
        <v>38582</v>
      </c>
      <c r="B1417" vm="2818">
        <f ca="1"/>
        <v>861.41</v>
      </c>
      <c r="C1417" s="1">
        <f t="shared" ca="1" si="45"/>
        <v>863.08199999999999</v>
      </c>
      <c r="D1417" s="1">
        <f ca="1">IF(ROW(B1417)&lt;21, "", AVERAGE(INDEX(B:B, ROW(B1417)-19):B1417))</f>
        <v>863.40800000000002</v>
      </c>
      <c r="E1417" s="3">
        <f t="shared" ca="1" si="44"/>
        <v>-3.7844928663472891E-4</v>
      </c>
    </row>
    <row r="1418" spans="1:5" x14ac:dyDescent="0.25">
      <c r="A1418" vm="2819">
        <f ca="1"/>
        <v>38583</v>
      </c>
      <c r="B1418" vm="2820">
        <f ca="1"/>
        <v>866.47</v>
      </c>
      <c r="C1418" s="1">
        <f t="shared" ca="1" si="45"/>
        <v>860.70799999999997</v>
      </c>
      <c r="D1418" s="1">
        <f ca="1">IF(ROW(B1418)&lt;21, "", AVERAGE(INDEX(B:B, ROW(B1418)-19):B1418))</f>
        <v>864.10550000000023</v>
      </c>
      <c r="E1418" s="3">
        <f t="shared" ca="1" si="44"/>
        <v>-3.92108209170573E-3</v>
      </c>
    </row>
    <row r="1419" spans="1:5" x14ac:dyDescent="0.25">
      <c r="A1419" vm="2821">
        <f ca="1"/>
        <v>38586</v>
      </c>
      <c r="B1419" vm="2822">
        <f ca="1"/>
        <v>866.94</v>
      </c>
      <c r="C1419" s="1">
        <f t="shared" ca="1" si="45"/>
        <v>856.41399999999999</v>
      </c>
      <c r="D1419" s="1">
        <f ca="1">IF(ROW(B1419)&lt;21, "", AVERAGE(INDEX(B:B, ROW(B1419)-19):B1419))</f>
        <v>864.83199999999999</v>
      </c>
      <c r="E1419" s="3">
        <f t="shared" ca="1" si="44"/>
        <v>-9.7100145338777834E-3</v>
      </c>
    </row>
    <row r="1420" spans="1:5" x14ac:dyDescent="0.25">
      <c r="A1420" vm="2823">
        <f ca="1"/>
        <v>38587</v>
      </c>
      <c r="B1420" vm="2824">
        <f ca="1"/>
        <v>859.25</v>
      </c>
      <c r="C1420" s="1">
        <f t="shared" ca="1" si="45"/>
        <v>849.89200000000005</v>
      </c>
      <c r="D1420" s="1">
        <f ca="1">IF(ROW(B1420)&lt;21, "", AVERAGE(INDEX(B:B, ROW(B1420)-19):B1420))</f>
        <v>865.06849999999997</v>
      </c>
      <c r="E1420" s="3">
        <f t="shared" ca="1" si="44"/>
        <v>-1.7662496363107266E-2</v>
      </c>
    </row>
    <row r="1421" spans="1:5" x14ac:dyDescent="0.25">
      <c r="A1421" vm="2825">
        <f ca="1"/>
        <v>38588</v>
      </c>
      <c r="B1421" vm="2826">
        <f ca="1"/>
        <v>849.47</v>
      </c>
      <c r="C1421" s="1">
        <f t="shared" ca="1" si="45"/>
        <v>844.71800000000007</v>
      </c>
      <c r="D1421" s="1">
        <f ca="1">IF(ROW(B1421)&lt;21, "", AVERAGE(INDEX(B:B, ROW(B1421)-19):B1421))</f>
        <v>864.46749999999997</v>
      </c>
      <c r="E1421" s="3">
        <f t="shared" ca="1" si="44"/>
        <v>-2.3249202443876651E-2</v>
      </c>
    </row>
    <row r="1422" spans="1:5" x14ac:dyDescent="0.25">
      <c r="A1422" vm="2827">
        <f ca="1"/>
        <v>38589</v>
      </c>
      <c r="B1422" vm="2828">
        <f ca="1"/>
        <v>839.94</v>
      </c>
      <c r="C1422" s="1">
        <f t="shared" ca="1" si="45"/>
        <v>840.53399999999999</v>
      </c>
      <c r="D1422" s="1">
        <f ca="1">IF(ROW(B1422)&lt;21, "", AVERAGE(INDEX(B:B, ROW(B1422)-19):B1422))</f>
        <v>863.27449999999988</v>
      </c>
      <c r="E1422" s="3">
        <f t="shared" ca="1" si="44"/>
        <v>-2.7073957663642501E-2</v>
      </c>
    </row>
    <row r="1423" spans="1:5" x14ac:dyDescent="0.25">
      <c r="A1423" vm="2829">
        <f ca="1"/>
        <v>38590</v>
      </c>
      <c r="B1423" vm="2830">
        <f ca="1"/>
        <v>833.86</v>
      </c>
      <c r="C1423" s="1">
        <f t="shared" ca="1" si="45"/>
        <v>840.54200000000003</v>
      </c>
      <c r="D1423" s="1">
        <f ca="1">IF(ROW(B1423)&lt;21, "", AVERAGE(INDEX(B:B, ROW(B1423)-19):B1423))</f>
        <v>861.77549999999997</v>
      </c>
      <c r="E1423" s="3">
        <f t="shared" ca="1" si="44"/>
        <v>-2.5464106684575272E-2</v>
      </c>
    </row>
    <row r="1424" spans="1:5" x14ac:dyDescent="0.25">
      <c r="A1424" vm="2831">
        <f ca="1"/>
        <v>38593</v>
      </c>
      <c r="B1424" vm="2832">
        <f ca="1"/>
        <v>841.07</v>
      </c>
      <c r="C1424" s="1">
        <f t="shared" ca="1" si="45"/>
        <v>842.93200000000013</v>
      </c>
      <c r="D1424" s="1">
        <f ca="1">IF(ROW(B1424)&lt;21, "", AVERAGE(INDEX(B:B, ROW(B1424)-19):B1424))</f>
        <v>860.68050000000005</v>
      </c>
      <c r="E1424" s="3">
        <f t="shared" ca="1" si="44"/>
        <v>-2.1102286373310093E-2</v>
      </c>
    </row>
    <row r="1425" spans="1:5" x14ac:dyDescent="0.25">
      <c r="A1425" vm="2833">
        <f ca="1"/>
        <v>38594</v>
      </c>
      <c r="B1425" vm="2834">
        <f ca="1"/>
        <v>838.33</v>
      </c>
      <c r="C1425" s="1">
        <f t="shared" ca="1" si="45"/>
        <v>846.89399999999989</v>
      </c>
      <c r="D1425" s="1">
        <f ca="1">IF(ROW(B1425)&lt;21, "", AVERAGE(INDEX(B:B, ROW(B1425)-19):B1425))</f>
        <v>859.05349999999999</v>
      </c>
      <c r="E1425" s="3">
        <f t="shared" ca="1" si="44"/>
        <v>-1.4504431429150923E-2</v>
      </c>
    </row>
    <row r="1426" spans="1:5" x14ac:dyDescent="0.25">
      <c r="A1426" vm="2835">
        <f ca="1"/>
        <v>38595</v>
      </c>
      <c r="B1426" vm="2836">
        <f ca="1"/>
        <v>849.51</v>
      </c>
      <c r="C1426" s="1">
        <f t="shared" ca="1" si="45"/>
        <v>849.92200000000014</v>
      </c>
      <c r="D1426" s="1">
        <f ca="1">IF(ROW(B1426)&lt;21, "", AVERAGE(INDEX(B:B, ROW(B1426)-19):B1426))</f>
        <v>858.06799999999987</v>
      </c>
      <c r="E1426" s="3">
        <f t="shared" ca="1" si="44"/>
        <v>-9.5890572212213292E-3</v>
      </c>
    </row>
    <row r="1427" spans="1:5" x14ac:dyDescent="0.25">
      <c r="A1427" vm="2837">
        <f ca="1"/>
        <v>38596</v>
      </c>
      <c r="B1427" vm="2838">
        <f ca="1"/>
        <v>851.89</v>
      </c>
      <c r="C1427" s="1">
        <f t="shared" ca="1" si="45"/>
        <v>854.33400000000006</v>
      </c>
      <c r="D1427" s="1">
        <f ca="1">IF(ROW(B1427)&lt;21, "", AVERAGE(INDEX(B:B, ROW(B1427)-19):B1427))</f>
        <v>857.4860000000001</v>
      </c>
      <c r="E1427" s="3">
        <f t="shared" ca="1" si="44"/>
        <v>-3.7000082170233761E-3</v>
      </c>
    </row>
    <row r="1428" spans="1:5" x14ac:dyDescent="0.25">
      <c r="A1428" vm="2839">
        <f ca="1"/>
        <v>38597</v>
      </c>
      <c r="B1428" vm="2840">
        <f ca="1"/>
        <v>853.67</v>
      </c>
      <c r="C1428" s="1">
        <f t="shared" ca="1" si="45"/>
        <v>857.14</v>
      </c>
      <c r="D1428" s="1">
        <f ca="1">IF(ROW(B1428)&lt;21, "", AVERAGE(INDEX(B:B, ROW(B1428)-19):B1428))</f>
        <v>857.12549999999987</v>
      </c>
      <c r="E1428" s="3">
        <f t="shared" ca="1" si="44"/>
        <v>1.6985486195030712E-5</v>
      </c>
    </row>
    <row r="1429" spans="1:5" x14ac:dyDescent="0.25">
      <c r="A1429" vm="2841">
        <f ca="1"/>
        <v>38600</v>
      </c>
      <c r="B1429" vm="2842">
        <f ca="1"/>
        <v>856.21</v>
      </c>
      <c r="C1429" s="1">
        <f t="shared" ca="1" si="45"/>
        <v>858.91800000000001</v>
      </c>
      <c r="D1429" s="1">
        <f ca="1">IF(ROW(B1429)&lt;21, "", AVERAGE(INDEX(B:B, ROW(B1429)-19):B1429))</f>
        <v>856.88600000000008</v>
      </c>
      <c r="E1429" s="3">
        <f t="shared" ca="1" si="44"/>
        <v>2.3732495532637148E-3</v>
      </c>
    </row>
    <row r="1430" spans="1:5" x14ac:dyDescent="0.25">
      <c r="A1430" vm="2843">
        <f ca="1"/>
        <v>38601</v>
      </c>
      <c r="B1430" vm="2844">
        <f ca="1"/>
        <v>860.39</v>
      </c>
      <c r="C1430" s="1">
        <f t="shared" ca="1" si="45"/>
        <v>861.97</v>
      </c>
      <c r="D1430" s="1">
        <f ca="1">IF(ROW(B1430)&lt;21, "", AVERAGE(INDEX(B:B, ROW(B1430)-19):B1430))</f>
        <v>856.72199999999998</v>
      </c>
      <c r="E1430" s="3">
        <f t="shared" ca="1" si="44"/>
        <v>6.0995595020863179E-3</v>
      </c>
    </row>
    <row r="1431" spans="1:5" x14ac:dyDescent="0.25">
      <c r="A1431" vm="2845">
        <f ca="1"/>
        <v>38602</v>
      </c>
      <c r="B1431" vm="2846">
        <f ca="1"/>
        <v>863.54</v>
      </c>
      <c r="C1431" s="1">
        <f t="shared" ca="1" si="45"/>
        <v>864.64400000000001</v>
      </c>
      <c r="D1431" s="1">
        <f ca="1">IF(ROW(B1431)&lt;21, "", AVERAGE(INDEX(B:B, ROW(B1431)-19):B1431))</f>
        <v>856.15599999999995</v>
      </c>
      <c r="E1431" s="3">
        <f t="shared" ref="E1431:E1494" ca="1" si="46">((C1431 - D1431) / B1431)</f>
        <v>9.8293072700744114E-3</v>
      </c>
    </row>
    <row r="1432" spans="1:5" x14ac:dyDescent="0.25">
      <c r="A1432" vm="2847">
        <f ca="1"/>
        <v>38603</v>
      </c>
      <c r="B1432" vm="2848">
        <f ca="1"/>
        <v>860.78</v>
      </c>
      <c r="C1432" s="1">
        <f t="shared" ca="1" si="45"/>
        <v>866.40599999999995</v>
      </c>
      <c r="D1432" s="1">
        <f ca="1">IF(ROW(B1432)&lt;21, "", AVERAGE(INDEX(B:B, ROW(B1432)-19):B1432))</f>
        <v>855.6869999999999</v>
      </c>
      <c r="E1432" s="3">
        <f t="shared" ca="1" si="46"/>
        <v>1.2452659216059913E-2</v>
      </c>
    </row>
    <row r="1433" spans="1:5" x14ac:dyDescent="0.25">
      <c r="A1433" vm="2849">
        <f ca="1"/>
        <v>38604</v>
      </c>
      <c r="B1433" vm="2850">
        <f ca="1"/>
        <v>868.93</v>
      </c>
      <c r="C1433" s="1">
        <f t="shared" ca="1" si="45"/>
        <v>868.30399999999986</v>
      </c>
      <c r="D1433" s="1">
        <f ca="1">IF(ROW(B1433)&lt;21, "", AVERAGE(INDEX(B:B, ROW(B1433)-19):B1433))</f>
        <v>855.79049999999984</v>
      </c>
      <c r="E1433" s="3">
        <f t="shared" ca="1" si="46"/>
        <v>1.440104496334575E-2</v>
      </c>
    </row>
    <row r="1434" spans="1:5" x14ac:dyDescent="0.25">
      <c r="A1434" vm="2851">
        <f ca="1"/>
        <v>38607</v>
      </c>
      <c r="B1434" vm="2852">
        <f ca="1"/>
        <v>869.58</v>
      </c>
      <c r="C1434" s="1">
        <f t="shared" ca="1" si="45"/>
        <v>870.03600000000006</v>
      </c>
      <c r="D1434" s="1">
        <f ca="1">IF(ROW(B1434)&lt;21, "", AVERAGE(INDEX(B:B, ROW(B1434)-19):B1434))</f>
        <v>855.90449999999998</v>
      </c>
      <c r="E1434" s="3">
        <f t="shared" ca="1" si="46"/>
        <v>1.6250948733871607E-2</v>
      </c>
    </row>
    <row r="1435" spans="1:5" x14ac:dyDescent="0.25">
      <c r="A1435" vm="2853">
        <f ca="1"/>
        <v>38608</v>
      </c>
      <c r="B1435" vm="2854">
        <f ca="1"/>
        <v>869.2</v>
      </c>
      <c r="C1435" s="1">
        <f t="shared" ca="1" si="45"/>
        <v>870.7360000000001</v>
      </c>
      <c r="D1435" s="1">
        <f ca="1">IF(ROW(B1435)&lt;21, "", AVERAGE(INDEX(B:B, ROW(B1435)-19):B1435))</f>
        <v>856.08900000000017</v>
      </c>
      <c r="E1435" s="3">
        <f t="shared" ca="1" si="46"/>
        <v>1.6851127473538809E-2</v>
      </c>
    </row>
    <row r="1436" spans="1:5" x14ac:dyDescent="0.25">
      <c r="A1436" vm="2855">
        <f ca="1"/>
        <v>38609</v>
      </c>
      <c r="B1436" vm="2856">
        <f ca="1"/>
        <v>873.03</v>
      </c>
      <c r="C1436" s="1">
        <f t="shared" ca="1" si="45"/>
        <v>871.298</v>
      </c>
      <c r="D1436" s="1">
        <f ca="1">IF(ROW(B1436)&lt;21, "", AVERAGE(INDEX(B:B, ROW(B1436)-19):B1436))</f>
        <v>856.67349999999988</v>
      </c>
      <c r="E1436" s="3">
        <f t="shared" ca="1" si="46"/>
        <v>1.6751428931422889E-2</v>
      </c>
    </row>
    <row r="1437" spans="1:5" x14ac:dyDescent="0.25">
      <c r="A1437" vm="2857">
        <f ca="1"/>
        <v>38610</v>
      </c>
      <c r="B1437" vm="2858">
        <f ca="1"/>
        <v>869.44</v>
      </c>
      <c r="C1437" s="1">
        <f t="shared" ca="1" si="45"/>
        <v>871.99400000000003</v>
      </c>
      <c r="D1437" s="1">
        <f ca="1">IF(ROW(B1437)&lt;21, "", AVERAGE(INDEX(B:B, ROW(B1437)-19):B1437))</f>
        <v>857.07500000000016</v>
      </c>
      <c r="E1437" s="3">
        <f t="shared" ca="1" si="46"/>
        <v>1.7159320942215527E-2</v>
      </c>
    </row>
    <row r="1438" spans="1:5" x14ac:dyDescent="0.25">
      <c r="A1438" vm="2859">
        <f ca="1"/>
        <v>38611</v>
      </c>
      <c r="B1438" vm="2860">
        <f ca="1"/>
        <v>872.43</v>
      </c>
      <c r="C1438" s="1">
        <f t="shared" ca="1" si="45"/>
        <v>870.19799999999998</v>
      </c>
      <c r="D1438" s="1">
        <f ca="1">IF(ROW(B1438)&lt;21, "", AVERAGE(INDEX(B:B, ROW(B1438)-19):B1438))</f>
        <v>857.37300000000016</v>
      </c>
      <c r="E1438" s="3">
        <f t="shared" ca="1" si="46"/>
        <v>1.4700319796430451E-2</v>
      </c>
    </row>
    <row r="1439" spans="1:5" x14ac:dyDescent="0.25">
      <c r="A1439" vm="2861">
        <f ca="1"/>
        <v>38614</v>
      </c>
      <c r="B1439" vm="2862">
        <f ca="1"/>
        <v>872.39</v>
      </c>
      <c r="C1439" s="1">
        <f t="shared" ca="1" si="45"/>
        <v>869.89</v>
      </c>
      <c r="D1439" s="1">
        <f ca="1">IF(ROW(B1439)&lt;21, "", AVERAGE(INDEX(B:B, ROW(B1439)-19):B1439))</f>
        <v>857.6455000000002</v>
      </c>
      <c r="E1439" s="3">
        <f t="shared" ca="1" si="46"/>
        <v>1.4035580417015085E-2</v>
      </c>
    </row>
    <row r="1440" spans="1:5" x14ac:dyDescent="0.25">
      <c r="A1440" vm="2863">
        <f ca="1"/>
        <v>38615</v>
      </c>
      <c r="B1440" vm="2864">
        <f ca="1"/>
        <v>872.68</v>
      </c>
      <c r="C1440" s="1">
        <f t="shared" ca="1" si="45"/>
        <v>869.41000000000008</v>
      </c>
      <c r="D1440" s="1">
        <f ca="1">IF(ROW(B1440)&lt;21, "", AVERAGE(INDEX(B:B, ROW(B1440)-19):B1440))</f>
        <v>858.31700000000023</v>
      </c>
      <c r="E1440" s="3">
        <f t="shared" ca="1" si="46"/>
        <v>1.2711417701792006E-2</v>
      </c>
    </row>
    <row r="1441" spans="1:5" x14ac:dyDescent="0.25">
      <c r="A1441" vm="2865">
        <f ca="1"/>
        <v>38616</v>
      </c>
      <c r="B1441" vm="2866">
        <f ca="1"/>
        <v>864.05</v>
      </c>
      <c r="C1441" s="1">
        <f t="shared" ca="1" si="45"/>
        <v>871.49799999999993</v>
      </c>
      <c r="D1441" s="1">
        <f ca="1">IF(ROW(B1441)&lt;21, "", AVERAGE(INDEX(B:B, ROW(B1441)-19):B1441))</f>
        <v>859.04600000000005</v>
      </c>
      <c r="E1441" s="3">
        <f t="shared" ca="1" si="46"/>
        <v>1.4411203055378607E-2</v>
      </c>
    </row>
    <row r="1442" spans="1:5" x14ac:dyDescent="0.25">
      <c r="A1442" vm="2867">
        <f ca="1"/>
        <v>38617</v>
      </c>
      <c r="B1442" vm="2868">
        <f ca="1"/>
        <v>867.9</v>
      </c>
      <c r="C1442" s="1">
        <f t="shared" ca="1" si="45"/>
        <v>873.51599999999996</v>
      </c>
      <c r="D1442" s="1">
        <f ca="1">IF(ROW(B1442)&lt;21, "", AVERAGE(INDEX(B:B, ROW(B1442)-19):B1442))</f>
        <v>860.44400000000019</v>
      </c>
      <c r="E1442" s="3">
        <f t="shared" ca="1" si="46"/>
        <v>1.5061643046433662E-2</v>
      </c>
    </row>
    <row r="1443" spans="1:5" x14ac:dyDescent="0.25">
      <c r="A1443" vm="2869">
        <f ca="1"/>
        <v>38618</v>
      </c>
      <c r="B1443" vm="2870">
        <f ca="1"/>
        <v>870.03</v>
      </c>
      <c r="C1443" s="1">
        <f t="shared" ca="1" si="45"/>
        <v>878.77799999999991</v>
      </c>
      <c r="D1443" s="1">
        <f ca="1">IF(ROW(B1443)&lt;21, "", AVERAGE(INDEX(B:B, ROW(B1443)-19):B1443))</f>
        <v>862.25249999999994</v>
      </c>
      <c r="E1443" s="3">
        <f t="shared" ca="1" si="46"/>
        <v>1.8994172614737383E-2</v>
      </c>
    </row>
    <row r="1444" spans="1:5" x14ac:dyDescent="0.25">
      <c r="A1444" vm="2871">
        <f ca="1"/>
        <v>38621</v>
      </c>
      <c r="B1444" vm="622">
        <f ca="1"/>
        <v>882.83</v>
      </c>
      <c r="C1444" s="1">
        <f t="shared" ca="1" si="45"/>
        <v>883.39600000000007</v>
      </c>
      <c r="D1444" s="1">
        <f ca="1">IF(ROW(B1444)&lt;21, "", AVERAGE(INDEX(B:B, ROW(B1444)-19):B1444))</f>
        <v>864.34050000000025</v>
      </c>
      <c r="E1444" s="3">
        <f t="shared" ca="1" si="46"/>
        <v>2.1584563279453375E-2</v>
      </c>
    </row>
    <row r="1445" spans="1:5" x14ac:dyDescent="0.25">
      <c r="A1445" vm="2872">
        <f ca="1"/>
        <v>38622</v>
      </c>
      <c r="B1445" vm="2873">
        <f ca="1"/>
        <v>882.77</v>
      </c>
      <c r="C1445" s="1">
        <f t="shared" ca="1" si="45"/>
        <v>888.64799999999991</v>
      </c>
      <c r="D1445" s="1">
        <f ca="1">IF(ROW(B1445)&lt;21, "", AVERAGE(INDEX(B:B, ROW(B1445)-19):B1445))</f>
        <v>866.56250000000023</v>
      </c>
      <c r="E1445" s="3">
        <f t="shared" ca="1" si="46"/>
        <v>2.5018407965834457E-2</v>
      </c>
    </row>
    <row r="1446" spans="1:5" x14ac:dyDescent="0.25">
      <c r="A1446" vm="2874">
        <f ca="1"/>
        <v>38623</v>
      </c>
      <c r="B1446" vm="2875">
        <f ca="1"/>
        <v>890.36</v>
      </c>
      <c r="C1446" s="1">
        <f t="shared" ca="1" si="45"/>
        <v>893.15800000000002</v>
      </c>
      <c r="D1446" s="1">
        <f ca="1">IF(ROW(B1446)&lt;21, "", AVERAGE(INDEX(B:B, ROW(B1446)-19):B1446))</f>
        <v>868.6049999999999</v>
      </c>
      <c r="E1446" s="3">
        <f t="shared" ca="1" si="46"/>
        <v>2.7576485915809461E-2</v>
      </c>
    </row>
    <row r="1447" spans="1:5" x14ac:dyDescent="0.25">
      <c r="A1447" vm="2876">
        <f ca="1"/>
        <v>38624</v>
      </c>
      <c r="B1447" vm="2877">
        <f ca="1"/>
        <v>890.99</v>
      </c>
      <c r="C1447" s="1">
        <f t="shared" ca="1" si="45"/>
        <v>897.16199999999992</v>
      </c>
      <c r="D1447" s="1">
        <f ca="1">IF(ROW(B1447)&lt;21, "", AVERAGE(INDEX(B:B, ROW(B1447)-19):B1447))</f>
        <v>870.56000000000006</v>
      </c>
      <c r="E1447" s="3">
        <f t="shared" ca="1" si="46"/>
        <v>2.9856676281439593E-2</v>
      </c>
    </row>
    <row r="1448" spans="1:5" x14ac:dyDescent="0.25">
      <c r="A1448" vm="2878">
        <f ca="1"/>
        <v>38625</v>
      </c>
      <c r="B1448" vm="2879">
        <f ca="1"/>
        <v>896.29</v>
      </c>
      <c r="C1448" s="1">
        <f t="shared" ca="1" si="45"/>
        <v>898.79</v>
      </c>
      <c r="D1448" s="1">
        <f ca="1">IF(ROW(B1448)&lt;21, "", AVERAGE(INDEX(B:B, ROW(B1448)-19):B1448))</f>
        <v>872.69100000000014</v>
      </c>
      <c r="E1448" s="3">
        <f t="shared" ca="1" si="46"/>
        <v>2.9118923562685983E-2</v>
      </c>
    </row>
    <row r="1449" spans="1:5" x14ac:dyDescent="0.25">
      <c r="A1449" vm="2880">
        <f ca="1"/>
        <v>38628</v>
      </c>
      <c r="B1449" vm="2881">
        <f ca="1"/>
        <v>905.38</v>
      </c>
      <c r="C1449" s="1">
        <f t="shared" ca="1" si="45"/>
        <v>898.49400000000003</v>
      </c>
      <c r="D1449" s="1">
        <f ca="1">IF(ROW(B1449)&lt;21, "", AVERAGE(INDEX(B:B, ROW(B1449)-19):B1449))</f>
        <v>875.1495000000001</v>
      </c>
      <c r="E1449" s="3">
        <f t="shared" ca="1" si="46"/>
        <v>2.5784201108926555E-2</v>
      </c>
    </row>
    <row r="1450" spans="1:5" x14ac:dyDescent="0.25">
      <c r="A1450" vm="2882">
        <f ca="1"/>
        <v>38629</v>
      </c>
      <c r="B1450" vm="2883">
        <f ca="1"/>
        <v>902.79</v>
      </c>
      <c r="C1450" s="1">
        <f t="shared" ca="1" si="45"/>
        <v>896.86200000000008</v>
      </c>
      <c r="D1450" s="1">
        <f ca="1">IF(ROW(B1450)&lt;21, "", AVERAGE(INDEX(B:B, ROW(B1450)-19):B1450))</f>
        <v>877.26950000000011</v>
      </c>
      <c r="E1450" s="3">
        <f t="shared" ca="1" si="46"/>
        <v>2.170216772449847E-2</v>
      </c>
    </row>
    <row r="1451" spans="1:5" x14ac:dyDescent="0.25">
      <c r="A1451" vm="2884">
        <f ca="1"/>
        <v>38630</v>
      </c>
      <c r="B1451" vm="2885">
        <f ca="1"/>
        <v>898.5</v>
      </c>
      <c r="C1451" s="1">
        <f t="shared" ca="1" si="45"/>
        <v>894.19799999999998</v>
      </c>
      <c r="D1451" s="1">
        <f ca="1">IF(ROW(B1451)&lt;21, "", AVERAGE(INDEX(B:B, ROW(B1451)-19):B1451))</f>
        <v>879.01749999999993</v>
      </c>
      <c r="E1451" s="3">
        <f t="shared" ca="1" si="46"/>
        <v>1.6895381190873734E-2</v>
      </c>
    </row>
    <row r="1452" spans="1:5" x14ac:dyDescent="0.25">
      <c r="A1452" vm="2886">
        <f ca="1"/>
        <v>38631</v>
      </c>
      <c r="B1452" vm="2887">
        <f ca="1"/>
        <v>889.51</v>
      </c>
      <c r="C1452" s="1">
        <f t="shared" ca="1" si="45"/>
        <v>892.14200000000005</v>
      </c>
      <c r="D1452" s="1">
        <f ca="1">IF(ROW(B1452)&lt;21, "", AVERAGE(INDEX(B:B, ROW(B1452)-19):B1452))</f>
        <v>880.45399999999995</v>
      </c>
      <c r="E1452" s="3">
        <f t="shared" ca="1" si="46"/>
        <v>1.3139818551787053E-2</v>
      </c>
    </row>
    <row r="1453" spans="1:5" x14ac:dyDescent="0.25">
      <c r="A1453" vm="2888">
        <f ca="1"/>
        <v>38632</v>
      </c>
      <c r="B1453" vm="2889">
        <f ca="1"/>
        <v>888.13</v>
      </c>
      <c r="C1453" s="1">
        <f t="shared" ca="1" si="45"/>
        <v>888.99599999999987</v>
      </c>
      <c r="D1453" s="1">
        <f ca="1">IF(ROW(B1453)&lt;21, "", AVERAGE(INDEX(B:B, ROW(B1453)-19):B1453))</f>
        <v>881.41399999999999</v>
      </c>
      <c r="E1453" s="3">
        <f t="shared" ca="1" si="46"/>
        <v>8.5370384966163507E-3</v>
      </c>
    </row>
    <row r="1454" spans="1:5" x14ac:dyDescent="0.25">
      <c r="A1454" vm="2890">
        <f ca="1"/>
        <v>38635</v>
      </c>
      <c r="B1454" vm="2891">
        <f ca="1"/>
        <v>892.06</v>
      </c>
      <c r="C1454" s="1">
        <f t="shared" ca="1" si="45"/>
        <v>885.88199999999995</v>
      </c>
      <c r="D1454" s="1">
        <f ca="1">IF(ROW(B1454)&lt;21, "", AVERAGE(INDEX(B:B, ROW(B1454)-19):B1454))</f>
        <v>882.5379999999999</v>
      </c>
      <c r="E1454" s="3">
        <f t="shared" ca="1" si="46"/>
        <v>3.7486267739838702E-3</v>
      </c>
    </row>
    <row r="1455" spans="1:5" x14ac:dyDescent="0.25">
      <c r="A1455" vm="2892">
        <f ca="1"/>
        <v>38636</v>
      </c>
      <c r="B1455" vm="2893">
        <f ca="1"/>
        <v>892.51</v>
      </c>
      <c r="C1455" s="1">
        <f t="shared" ca="1" si="45"/>
        <v>883.52200000000016</v>
      </c>
      <c r="D1455" s="1">
        <f ca="1">IF(ROW(B1455)&lt;21, "", AVERAGE(INDEX(B:B, ROW(B1455)-19):B1455))</f>
        <v>883.70349999999985</v>
      </c>
      <c r="E1455" s="3">
        <f t="shared" ca="1" si="46"/>
        <v>-2.0335906600451215E-4</v>
      </c>
    </row>
    <row r="1456" spans="1:5" x14ac:dyDescent="0.25">
      <c r="A1456" vm="2894">
        <f ca="1"/>
        <v>38637</v>
      </c>
      <c r="B1456" vm="2873">
        <f ca="1"/>
        <v>882.77</v>
      </c>
      <c r="C1456" s="1">
        <f t="shared" ca="1" si="45"/>
        <v>879.6880000000001</v>
      </c>
      <c r="D1456" s="1">
        <f ca="1">IF(ROW(B1456)&lt;21, "", AVERAGE(INDEX(B:B, ROW(B1456)-19):B1456))</f>
        <v>884.19049999999993</v>
      </c>
      <c r="E1456" s="3">
        <f t="shared" ca="1" si="46"/>
        <v>-5.1004225336155817E-3</v>
      </c>
    </row>
    <row r="1457" spans="1:5" x14ac:dyDescent="0.25">
      <c r="A1457" vm="2895">
        <f ca="1"/>
        <v>38638</v>
      </c>
      <c r="B1457" vm="2896">
        <f ca="1"/>
        <v>873.94</v>
      </c>
      <c r="C1457" s="1">
        <f t="shared" ca="1" si="45"/>
        <v>875.19799999999998</v>
      </c>
      <c r="D1457" s="1">
        <f ca="1">IF(ROW(B1457)&lt;21, "", AVERAGE(INDEX(B:B, ROW(B1457)-19):B1457))</f>
        <v>884.41549999999984</v>
      </c>
      <c r="E1457" s="3">
        <f t="shared" ca="1" si="46"/>
        <v>-1.0547062727418196E-2</v>
      </c>
    </row>
    <row r="1458" spans="1:5" x14ac:dyDescent="0.25">
      <c r="A1458" vm="2897">
        <f ca="1"/>
        <v>38639</v>
      </c>
      <c r="B1458" vm="2898">
        <f ca="1"/>
        <v>876.33</v>
      </c>
      <c r="C1458" s="1">
        <f t="shared" ca="1" si="45"/>
        <v>869.94399999999985</v>
      </c>
      <c r="D1458" s="1">
        <f ca="1">IF(ROW(B1458)&lt;21, "", AVERAGE(INDEX(B:B, ROW(B1458)-19):B1458))</f>
        <v>884.6105</v>
      </c>
      <c r="E1458" s="3">
        <f t="shared" ca="1" si="46"/>
        <v>-1.6736275147490279E-2</v>
      </c>
    </row>
    <row r="1459" spans="1:5" x14ac:dyDescent="0.25">
      <c r="A1459" vm="2899">
        <f ca="1"/>
        <v>38642</v>
      </c>
      <c r="B1459" vm="2900">
        <f ca="1"/>
        <v>872.89</v>
      </c>
      <c r="C1459" s="1">
        <f t="shared" ca="1" si="45"/>
        <v>866.89599999999996</v>
      </c>
      <c r="D1459" s="1">
        <f ca="1">IF(ROW(B1459)&lt;21, "", AVERAGE(INDEX(B:B, ROW(B1459)-19):B1459))</f>
        <v>884.63549999999998</v>
      </c>
      <c r="E1459" s="3">
        <f t="shared" ca="1" si="46"/>
        <v>-2.0322721075966069E-2</v>
      </c>
    </row>
    <row r="1460" spans="1:5" x14ac:dyDescent="0.25">
      <c r="A1460" vm="2901">
        <f ca="1"/>
        <v>38643</v>
      </c>
      <c r="B1460" vm="2902">
        <f ca="1"/>
        <v>870.06</v>
      </c>
      <c r="C1460" s="1">
        <f t="shared" ca="1" si="45"/>
        <v>862.55</v>
      </c>
      <c r="D1460" s="1">
        <f ca="1">IF(ROW(B1460)&lt;21, "", AVERAGE(INDEX(B:B, ROW(B1460)-19):B1460))</f>
        <v>884.50450000000001</v>
      </c>
      <c r="E1460" s="3">
        <f t="shared" ca="1" si="46"/>
        <v>-2.5233317242489086E-2</v>
      </c>
    </row>
    <row r="1461" spans="1:5" x14ac:dyDescent="0.25">
      <c r="A1461" vm="2903">
        <f ca="1"/>
        <v>38644</v>
      </c>
      <c r="B1461" vm="2904">
        <f ca="1"/>
        <v>856.5</v>
      </c>
      <c r="C1461" s="1">
        <f t="shared" ca="1" si="45"/>
        <v>860.67200000000014</v>
      </c>
      <c r="D1461" s="1">
        <f ca="1">IF(ROW(B1461)&lt;21, "", AVERAGE(INDEX(B:B, ROW(B1461)-19):B1461))</f>
        <v>884.12700000000007</v>
      </c>
      <c r="E1461" s="3">
        <f t="shared" ca="1" si="46"/>
        <v>-2.7384705195563255E-2</v>
      </c>
    </row>
    <row r="1462" spans="1:5" x14ac:dyDescent="0.25">
      <c r="A1462" vm="2905">
        <f ca="1"/>
        <v>38645</v>
      </c>
      <c r="B1462" vm="2906">
        <f ca="1"/>
        <v>858.7</v>
      </c>
      <c r="C1462" s="1">
        <f t="shared" ca="1" si="45"/>
        <v>860.81600000000003</v>
      </c>
      <c r="D1462" s="1">
        <f ca="1">IF(ROW(B1462)&lt;21, "", AVERAGE(INDEX(B:B, ROW(B1462)-19):B1462))</f>
        <v>883.66700000000003</v>
      </c>
      <c r="E1462" s="3">
        <f t="shared" ca="1" si="46"/>
        <v>-2.6611156399208104E-2</v>
      </c>
    </row>
    <row r="1463" spans="1:5" x14ac:dyDescent="0.25">
      <c r="A1463" vm="2907">
        <f ca="1"/>
        <v>38646</v>
      </c>
      <c r="B1463" vm="2908">
        <f ca="1"/>
        <v>854.6</v>
      </c>
      <c r="C1463" s="1">
        <f t="shared" ca="1" si="45"/>
        <v>864.09799999999996</v>
      </c>
      <c r="D1463" s="1">
        <f ca="1">IF(ROW(B1463)&lt;21, "", AVERAGE(INDEX(B:B, ROW(B1463)-19):B1463))</f>
        <v>882.89549999999986</v>
      </c>
      <c r="E1463" s="3">
        <f t="shared" ca="1" si="46"/>
        <v>-2.1995670489117599E-2</v>
      </c>
    </row>
    <row r="1464" spans="1:5" x14ac:dyDescent="0.25">
      <c r="A1464" vm="2909">
        <f ca="1"/>
        <v>38649</v>
      </c>
      <c r="B1464" vm="2910">
        <f ca="1"/>
        <v>863.5</v>
      </c>
      <c r="C1464" s="1">
        <f t="shared" ca="1" si="45"/>
        <v>864.93</v>
      </c>
      <c r="D1464" s="1">
        <f ca="1">IF(ROW(B1464)&lt;21, "", AVERAGE(INDEX(B:B, ROW(B1464)-19):B1464))</f>
        <v>881.92900000000009</v>
      </c>
      <c r="E1464" s="3">
        <f t="shared" ca="1" si="46"/>
        <v>-1.9686160972785336E-2</v>
      </c>
    </row>
    <row r="1465" spans="1:5" x14ac:dyDescent="0.25">
      <c r="A1465" vm="2911">
        <f ca="1"/>
        <v>38650</v>
      </c>
      <c r="B1465" vm="2912">
        <f ca="1"/>
        <v>870.78</v>
      </c>
      <c r="C1465" s="1">
        <f t="shared" ca="1" si="45"/>
        <v>866.54200000000003</v>
      </c>
      <c r="D1465" s="1">
        <f ca="1">IF(ROW(B1465)&lt;21, "", AVERAGE(INDEX(B:B, ROW(B1465)-19):B1465))</f>
        <v>881.32950000000005</v>
      </c>
      <c r="E1465" s="3">
        <f t="shared" ca="1" si="46"/>
        <v>-1.6981901283906409E-2</v>
      </c>
    </row>
    <row r="1466" spans="1:5" x14ac:dyDescent="0.25">
      <c r="A1466" vm="2913">
        <f ca="1"/>
        <v>38651</v>
      </c>
      <c r="B1466" vm="2914">
        <f ca="1"/>
        <v>872.91</v>
      </c>
      <c r="C1466" s="1">
        <f t="shared" ca="1" si="45"/>
        <v>870.36800000000005</v>
      </c>
      <c r="D1466" s="1">
        <f ca="1">IF(ROW(B1466)&lt;21, "", AVERAGE(INDEX(B:B, ROW(B1466)-19):B1466))</f>
        <v>880.45699999999999</v>
      </c>
      <c r="E1466" s="3">
        <f t="shared" ca="1" si="46"/>
        <v>-1.1557892566243877E-2</v>
      </c>
    </row>
    <row r="1467" spans="1:5" x14ac:dyDescent="0.25">
      <c r="A1467" vm="2915">
        <f ca="1"/>
        <v>38652</v>
      </c>
      <c r="B1467" vm="2916">
        <f ca="1"/>
        <v>862.86</v>
      </c>
      <c r="C1467" s="1">
        <f t="shared" ca="1" si="45"/>
        <v>873.37400000000002</v>
      </c>
      <c r="D1467" s="1">
        <f ca="1">IF(ROW(B1467)&lt;21, "", AVERAGE(INDEX(B:B, ROW(B1467)-19):B1467))</f>
        <v>879.05050000000006</v>
      </c>
      <c r="E1467" s="3">
        <f t="shared" ca="1" si="46"/>
        <v>-6.5787033817769191E-3</v>
      </c>
    </row>
    <row r="1468" spans="1:5" x14ac:dyDescent="0.25">
      <c r="A1468" vm="2917">
        <f ca="1"/>
        <v>38653</v>
      </c>
      <c r="B1468" vm="2918">
        <f ca="1"/>
        <v>862.66</v>
      </c>
      <c r="C1468" s="1">
        <f t="shared" ca="1" si="45"/>
        <v>876.52199999999993</v>
      </c>
      <c r="D1468" s="1">
        <f ca="1">IF(ROW(B1468)&lt;21, "", AVERAGE(INDEX(B:B, ROW(B1468)-19):B1468))</f>
        <v>877.36900000000003</v>
      </c>
      <c r="E1468" s="3">
        <f t="shared" ca="1" si="46"/>
        <v>-9.8184684580262648E-4</v>
      </c>
    </row>
    <row r="1469" spans="1:5" x14ac:dyDescent="0.25">
      <c r="A1469" vm="2919">
        <f ca="1"/>
        <v>38656</v>
      </c>
      <c r="B1469" vm="2920">
        <f ca="1"/>
        <v>882.63</v>
      </c>
      <c r="C1469" s="1">
        <f t="shared" ca="1" si="45"/>
        <v>883.59799999999996</v>
      </c>
      <c r="D1469" s="1">
        <f ca="1">IF(ROW(B1469)&lt;21, "", AVERAGE(INDEX(B:B, ROW(B1469)-19):B1469))</f>
        <v>876.23150000000021</v>
      </c>
      <c r="E1469" s="3">
        <f t="shared" ca="1" si="46"/>
        <v>8.3460793310897504E-3</v>
      </c>
    </row>
    <row r="1470" spans="1:5" x14ac:dyDescent="0.25">
      <c r="A1470" vm="2921">
        <f ca="1"/>
        <v>38657</v>
      </c>
      <c r="B1470" vm="2922">
        <f ca="1"/>
        <v>885.81</v>
      </c>
      <c r="C1470" s="1">
        <f t="shared" ca="1" si="45"/>
        <v>890.39</v>
      </c>
      <c r="D1470" s="1">
        <f ca="1">IF(ROW(B1470)&lt;21, "", AVERAGE(INDEX(B:B, ROW(B1470)-19):B1470))</f>
        <v>875.38250000000028</v>
      </c>
      <c r="E1470" s="3">
        <f t="shared" ca="1" si="46"/>
        <v>1.6942120770819601E-2</v>
      </c>
    </row>
    <row r="1471" spans="1:5" x14ac:dyDescent="0.25">
      <c r="A1471" vm="2923">
        <f ca="1"/>
        <v>38658</v>
      </c>
      <c r="B1471" vm="2924">
        <f ca="1"/>
        <v>888.65</v>
      </c>
      <c r="C1471" s="1">
        <f t="shared" ca="1" si="45"/>
        <v>894.18599999999992</v>
      </c>
      <c r="D1471" s="1">
        <f ca="1">IF(ROW(B1471)&lt;21, "", AVERAGE(INDEX(B:B, ROW(B1471)-19):B1471))</f>
        <v>874.8900000000001</v>
      </c>
      <c r="E1471" s="3">
        <f t="shared" ca="1" si="46"/>
        <v>2.1713835593315505E-2</v>
      </c>
    </row>
    <row r="1472" spans="1:5" x14ac:dyDescent="0.25">
      <c r="A1472" vm="2925">
        <f ca="1"/>
        <v>38659</v>
      </c>
      <c r="B1472" vm="2926">
        <f ca="1"/>
        <v>898.24</v>
      </c>
      <c r="C1472" s="1">
        <f t="shared" ca="1" si="45"/>
        <v>896.87999999999988</v>
      </c>
      <c r="D1472" s="1">
        <f ca="1">IF(ROW(B1472)&lt;21, "", AVERAGE(INDEX(B:B, ROW(B1472)-19):B1472))</f>
        <v>875.32650000000012</v>
      </c>
      <c r="E1472" s="3">
        <f t="shared" ca="1" si="46"/>
        <v>2.3995257392233432E-2</v>
      </c>
    </row>
    <row r="1473" spans="1:5" x14ac:dyDescent="0.25">
      <c r="A1473" vm="2927">
        <f ca="1"/>
        <v>38660</v>
      </c>
      <c r="B1473" vm="2928">
        <f ca="1"/>
        <v>896.62</v>
      </c>
      <c r="C1473" s="1">
        <f t="shared" ca="1" si="45"/>
        <v>899.34400000000005</v>
      </c>
      <c r="D1473" s="1">
        <f ca="1">IF(ROW(B1473)&lt;21, "", AVERAGE(INDEX(B:B, ROW(B1473)-19):B1473))</f>
        <v>875.75099999999998</v>
      </c>
      <c r="E1473" s="3">
        <f t="shared" ca="1" si="46"/>
        <v>2.6313265374406185E-2</v>
      </c>
    </row>
    <row r="1474" spans="1:5" x14ac:dyDescent="0.25">
      <c r="A1474" vm="2929">
        <f ca="1"/>
        <v>38663</v>
      </c>
      <c r="B1474" vm="2930">
        <f ca="1"/>
        <v>901.61</v>
      </c>
      <c r="C1474" s="1">
        <f t="shared" ca="1" si="45"/>
        <v>899.82400000000018</v>
      </c>
      <c r="D1474" s="1">
        <f ca="1">IF(ROW(B1474)&lt;21, "", AVERAGE(INDEX(B:B, ROW(B1474)-19):B1474))</f>
        <v>876.22849999999994</v>
      </c>
      <c r="E1474" s="3">
        <f t="shared" ca="1" si="46"/>
        <v>2.6170406273222615E-2</v>
      </c>
    </row>
    <row r="1475" spans="1:5" x14ac:dyDescent="0.25">
      <c r="A1475" vm="2931">
        <f ca="1"/>
        <v>38664</v>
      </c>
      <c r="B1475" vm="2932">
        <f ca="1"/>
        <v>899.28</v>
      </c>
      <c r="C1475" s="1">
        <f t="shared" ref="C1475:C1538" ca="1" si="47">IF(ROW()-ROW(B$2)+1&lt;5,"",AVERAGE(OFFSET(B1478,-4,0,5,1)))</f>
        <v>903.31999999999994</v>
      </c>
      <c r="D1475" s="1">
        <f ca="1">IF(ROW(B1475)&lt;21, "", AVERAGE(INDEX(B:B, ROW(B1475)-19):B1475))</f>
        <v>876.56699999999978</v>
      </c>
      <c r="E1475" s="3">
        <f t="shared" ca="1" si="46"/>
        <v>2.9749355039587401E-2</v>
      </c>
    </row>
    <row r="1476" spans="1:5" x14ac:dyDescent="0.25">
      <c r="A1476" vm="2933">
        <f ca="1"/>
        <v>38665</v>
      </c>
      <c r="B1476" vm="2934">
        <f ca="1"/>
        <v>900.97</v>
      </c>
      <c r="C1476" s="1">
        <f t="shared" ca="1" si="47"/>
        <v>905.85799999999995</v>
      </c>
      <c r="D1476" s="1">
        <f ca="1">IF(ROW(B1476)&lt;21, "", AVERAGE(INDEX(B:B, ROW(B1476)-19):B1476))</f>
        <v>877.47700000000009</v>
      </c>
      <c r="E1476" s="3">
        <f t="shared" ca="1" si="46"/>
        <v>3.1500493912116782E-2</v>
      </c>
    </row>
    <row r="1477" spans="1:5" x14ac:dyDescent="0.25">
      <c r="A1477" vm="2935">
        <f ca="1"/>
        <v>38666</v>
      </c>
      <c r="B1477" vm="2936">
        <f ca="1"/>
        <v>900.64</v>
      </c>
      <c r="C1477" s="1">
        <f t="shared" ca="1" si="47"/>
        <v>908.30799999999999</v>
      </c>
      <c r="D1477" s="1">
        <f ca="1">IF(ROW(B1477)&lt;21, "", AVERAGE(INDEX(B:B, ROW(B1477)-19):B1477))</f>
        <v>878.8119999999999</v>
      </c>
      <c r="E1477" s="3">
        <f t="shared" ca="1" si="46"/>
        <v>3.275004441286207E-2</v>
      </c>
    </row>
    <row r="1478" spans="1:5" x14ac:dyDescent="0.25">
      <c r="A1478" vm="2937">
        <f ca="1"/>
        <v>38667</v>
      </c>
      <c r="B1478" vm="2938">
        <f ca="1"/>
        <v>914.1</v>
      </c>
      <c r="C1478" s="1">
        <f t="shared" ca="1" si="47"/>
        <v>910.60599999999999</v>
      </c>
      <c r="D1478" s="1">
        <f ca="1">IF(ROW(B1478)&lt;21, "", AVERAGE(INDEX(B:B, ROW(B1478)-19):B1478))</f>
        <v>880.70049999999992</v>
      </c>
      <c r="E1478" s="3">
        <f t="shared" ca="1" si="46"/>
        <v>3.2715786019035201E-2</v>
      </c>
    </row>
    <row r="1479" spans="1:5" x14ac:dyDescent="0.25">
      <c r="A1479" vm="2939">
        <f ca="1"/>
        <v>38670</v>
      </c>
      <c r="B1479" vm="2940">
        <f ca="1"/>
        <v>914.3</v>
      </c>
      <c r="C1479" s="1">
        <f t="shared" ca="1" si="47"/>
        <v>913.36</v>
      </c>
      <c r="D1479" s="1">
        <f ca="1">IF(ROW(B1479)&lt;21, "", AVERAGE(INDEX(B:B, ROW(B1479)-19):B1479))</f>
        <v>882.77099999999996</v>
      </c>
      <c r="E1479" s="3">
        <f t="shared" ca="1" si="46"/>
        <v>3.345619599693761E-2</v>
      </c>
    </row>
    <row r="1480" spans="1:5" x14ac:dyDescent="0.25">
      <c r="A1480" vm="2941">
        <f ca="1"/>
        <v>38671</v>
      </c>
      <c r="B1480" vm="2942">
        <f ca="1"/>
        <v>911.53</v>
      </c>
      <c r="C1480" s="1">
        <f t="shared" ca="1" si="47"/>
        <v>914.33600000000001</v>
      </c>
      <c r="D1480" s="1">
        <f ca="1">IF(ROW(B1480)&lt;21, "", AVERAGE(INDEX(B:B, ROW(B1480)-19):B1480))</f>
        <v>884.84449999999993</v>
      </c>
      <c r="E1480" s="3">
        <f t="shared" ca="1" si="46"/>
        <v>3.2353844634844808E-2</v>
      </c>
    </row>
    <row r="1481" spans="1:5" x14ac:dyDescent="0.25">
      <c r="A1481" vm="2943">
        <f ca="1"/>
        <v>38672</v>
      </c>
      <c r="B1481" vm="2944">
        <f ca="1"/>
        <v>912.46</v>
      </c>
      <c r="C1481" s="1">
        <f t="shared" ca="1" si="47"/>
        <v>916.024</v>
      </c>
      <c r="D1481" s="1">
        <f ca="1">IF(ROW(B1481)&lt;21, "", AVERAGE(INDEX(B:B, ROW(B1481)-19):B1481))</f>
        <v>887.64249999999993</v>
      </c>
      <c r="E1481" s="3">
        <f t="shared" ca="1" si="46"/>
        <v>3.1104377178177753E-2</v>
      </c>
    </row>
    <row r="1482" spans="1:5" x14ac:dyDescent="0.25">
      <c r="A1482" vm="2945">
        <f ca="1"/>
        <v>38673</v>
      </c>
      <c r="B1482" vm="2946">
        <f ca="1"/>
        <v>914.41</v>
      </c>
      <c r="C1482" s="1">
        <f t="shared" ca="1" si="47"/>
        <v>917.08600000000001</v>
      </c>
      <c r="D1482" s="1">
        <f ca="1">IF(ROW(B1482)&lt;21, "", AVERAGE(INDEX(B:B, ROW(B1482)-19):B1482))</f>
        <v>890.42800000000011</v>
      </c>
      <c r="E1482" s="3">
        <f t="shared" ca="1" si="46"/>
        <v>2.9153224483546663E-2</v>
      </c>
    </row>
    <row r="1483" spans="1:5" x14ac:dyDescent="0.25">
      <c r="A1483" vm="2947">
        <f ca="1"/>
        <v>38674</v>
      </c>
      <c r="B1483" vm="2948">
        <f ca="1"/>
        <v>918.98</v>
      </c>
      <c r="C1483" s="1">
        <f t="shared" ca="1" si="47"/>
        <v>918.93600000000004</v>
      </c>
      <c r="D1483" s="1">
        <f ca="1">IF(ROW(B1483)&lt;21, "", AVERAGE(INDEX(B:B, ROW(B1483)-19):B1483))</f>
        <v>893.64699999999993</v>
      </c>
      <c r="E1483" s="3">
        <f t="shared" ca="1" si="46"/>
        <v>2.7518553178524124E-2</v>
      </c>
    </row>
    <row r="1484" spans="1:5" x14ac:dyDescent="0.25">
      <c r="A1484" vm="2949">
        <f ca="1"/>
        <v>38677</v>
      </c>
      <c r="B1484" vm="2950">
        <f ca="1"/>
        <v>922.74</v>
      </c>
      <c r="C1484" s="1">
        <f t="shared" ca="1" si="47"/>
        <v>919.57800000000009</v>
      </c>
      <c r="D1484" s="1">
        <f ca="1">IF(ROW(B1484)&lt;21, "", AVERAGE(INDEX(B:B, ROW(B1484)-19):B1484))</f>
        <v>896.60900000000004</v>
      </c>
      <c r="E1484" s="3">
        <f t="shared" ca="1" si="46"/>
        <v>2.4892168975009267E-2</v>
      </c>
    </row>
    <row r="1485" spans="1:5" x14ac:dyDescent="0.25">
      <c r="A1485" vm="2951">
        <f ca="1"/>
        <v>38678</v>
      </c>
      <c r="B1485" vm="2952">
        <f ca="1"/>
        <v>916.84</v>
      </c>
      <c r="C1485" s="1">
        <f t="shared" ca="1" si="47"/>
        <v>919.71199999999988</v>
      </c>
      <c r="D1485" s="1">
        <f ca="1">IF(ROW(B1485)&lt;21, "", AVERAGE(INDEX(B:B, ROW(B1485)-19):B1485))</f>
        <v>898.91199999999992</v>
      </c>
      <c r="E1485" s="3">
        <f t="shared" ca="1" si="46"/>
        <v>2.2686619257449449E-2</v>
      </c>
    </row>
    <row r="1486" spans="1:5" x14ac:dyDescent="0.25">
      <c r="A1486" vm="2953">
        <f ca="1"/>
        <v>38679</v>
      </c>
      <c r="B1486" vm="2954">
        <f ca="1"/>
        <v>921.71</v>
      </c>
      <c r="C1486" s="1">
        <f t="shared" ca="1" si="47"/>
        <v>919.524</v>
      </c>
      <c r="D1486" s="1">
        <f ca="1">IF(ROW(B1486)&lt;21, "", AVERAGE(INDEX(B:B, ROW(B1486)-19):B1486))</f>
        <v>901.35199999999963</v>
      </c>
      <c r="E1486" s="3">
        <f t="shared" ca="1" si="46"/>
        <v>1.9715528745484334E-2</v>
      </c>
    </row>
    <row r="1487" spans="1:5" x14ac:dyDescent="0.25">
      <c r="A1487" vm="2955">
        <f ca="1"/>
        <v>38680</v>
      </c>
      <c r="B1487" vm="2956">
        <f ca="1"/>
        <v>917.62</v>
      </c>
      <c r="C1487" s="1">
        <f t="shared" ca="1" si="47"/>
        <v>920.01999999999987</v>
      </c>
      <c r="D1487" s="1">
        <f ca="1">IF(ROW(B1487)&lt;21, "", AVERAGE(INDEX(B:B, ROW(B1487)-19):B1487))</f>
        <v>904.08999999999992</v>
      </c>
      <c r="E1487" s="3">
        <f t="shared" ca="1" si="46"/>
        <v>1.7360127285804525E-2</v>
      </c>
    </row>
    <row r="1488" spans="1:5" x14ac:dyDescent="0.25">
      <c r="A1488" vm="2957">
        <f ca="1"/>
        <v>38681</v>
      </c>
      <c r="B1488" vm="2958">
        <f ca="1"/>
        <v>919.65</v>
      </c>
      <c r="C1488" s="1">
        <f t="shared" ca="1" si="47"/>
        <v>917.91000000000008</v>
      </c>
      <c r="D1488" s="1">
        <f ca="1">IF(ROW(B1488)&lt;21, "", AVERAGE(INDEX(B:B, ROW(B1488)-19):B1488))</f>
        <v>906.93950000000007</v>
      </c>
      <c r="E1488" s="3">
        <f t="shared" ca="1" si="46"/>
        <v>1.192899472625457E-2</v>
      </c>
    </row>
    <row r="1489" spans="1:5" x14ac:dyDescent="0.25">
      <c r="A1489" vm="2959">
        <f ca="1"/>
        <v>38684</v>
      </c>
      <c r="B1489" vm="2960">
        <f ca="1"/>
        <v>921.8</v>
      </c>
      <c r="C1489" s="1">
        <f t="shared" ca="1" si="47"/>
        <v>919.81799999999998</v>
      </c>
      <c r="D1489" s="1">
        <f ca="1">IF(ROW(B1489)&lt;21, "", AVERAGE(INDEX(B:B, ROW(B1489)-19):B1489))</f>
        <v>908.89799999999991</v>
      </c>
      <c r="E1489" s="3">
        <f t="shared" ca="1" si="46"/>
        <v>1.1846387502712165E-2</v>
      </c>
    </row>
    <row r="1490" spans="1:5" x14ac:dyDescent="0.25">
      <c r="A1490" vm="2961">
        <f ca="1"/>
        <v>38685</v>
      </c>
      <c r="B1490" vm="2962">
        <f ca="1"/>
        <v>919.32</v>
      </c>
      <c r="C1490" s="1">
        <f t="shared" ca="1" si="47"/>
        <v>922.62599999999986</v>
      </c>
      <c r="D1490" s="1">
        <f ca="1">IF(ROW(B1490)&lt;21, "", AVERAGE(INDEX(B:B, ROW(B1490)-19):B1490))</f>
        <v>910.57350000000008</v>
      </c>
      <c r="E1490" s="3">
        <f t="shared" ca="1" si="46"/>
        <v>1.3110233650959167E-2</v>
      </c>
    </row>
    <row r="1491" spans="1:5" x14ac:dyDescent="0.25">
      <c r="A1491" vm="2963">
        <f ca="1"/>
        <v>38686</v>
      </c>
      <c r="B1491" vm="2964">
        <f ca="1"/>
        <v>911.16</v>
      </c>
      <c r="C1491" s="1">
        <f t="shared" ca="1" si="47"/>
        <v>923.66199999999992</v>
      </c>
      <c r="D1491" s="1">
        <f ca="1">IF(ROW(B1491)&lt;21, "", AVERAGE(INDEX(B:B, ROW(B1491)-19):B1491))</f>
        <v>911.69899999999996</v>
      </c>
      <c r="E1491" s="3">
        <f t="shared" ca="1" si="46"/>
        <v>1.312941744589311E-2</v>
      </c>
    </row>
    <row r="1492" spans="1:5" x14ac:dyDescent="0.25">
      <c r="A1492" vm="2965">
        <f ca="1"/>
        <v>38687</v>
      </c>
      <c r="B1492" vm="2966">
        <f ca="1"/>
        <v>927.16</v>
      </c>
      <c r="C1492" s="1">
        <f t="shared" ca="1" si="47"/>
        <v>927.01400000000012</v>
      </c>
      <c r="D1492" s="1">
        <f ca="1">IF(ROW(B1492)&lt;21, "", AVERAGE(INDEX(B:B, ROW(B1492)-19):B1492))</f>
        <v>913.1450000000001</v>
      </c>
      <c r="E1492" s="3">
        <f t="shared" ca="1" si="46"/>
        <v>1.4958583200310656E-2</v>
      </c>
    </row>
    <row r="1493" spans="1:5" x14ac:dyDescent="0.25">
      <c r="A1493" vm="2967">
        <f ca="1"/>
        <v>38688</v>
      </c>
      <c r="B1493" vm="2968">
        <f ca="1"/>
        <v>933.69</v>
      </c>
      <c r="C1493" s="1">
        <f t="shared" ca="1" si="47"/>
        <v>932.13799999999992</v>
      </c>
      <c r="D1493" s="1">
        <f ca="1">IF(ROW(B1493)&lt;21, "", AVERAGE(INDEX(B:B, ROW(B1493)-19):B1493))</f>
        <v>914.99849999999992</v>
      </c>
      <c r="E1493" s="3">
        <f t="shared" ca="1" si="46"/>
        <v>1.8356735104799234E-2</v>
      </c>
    </row>
    <row r="1494" spans="1:5" x14ac:dyDescent="0.25">
      <c r="A1494" vm="2969">
        <f ca="1"/>
        <v>38691</v>
      </c>
      <c r="B1494" vm="2970">
        <f ca="1"/>
        <v>926.98</v>
      </c>
      <c r="C1494" s="1">
        <f t="shared" ca="1" si="47"/>
        <v>935.31600000000003</v>
      </c>
      <c r="D1494" s="1">
        <f ca="1">IF(ROW(B1494)&lt;21, "", AVERAGE(INDEX(B:B, ROW(B1494)-19):B1494))</f>
        <v>916.26699999999983</v>
      </c>
      <c r="E1494" s="3">
        <f t="shared" ca="1" si="46"/>
        <v>2.0549526419124688E-2</v>
      </c>
    </row>
    <row r="1495" spans="1:5" x14ac:dyDescent="0.25">
      <c r="A1495" vm="2971">
        <f ca="1"/>
        <v>38692</v>
      </c>
      <c r="B1495" vm="2972">
        <f ca="1"/>
        <v>936.08</v>
      </c>
      <c r="C1495" s="1">
        <f t="shared" ca="1" si="47"/>
        <v>937.21</v>
      </c>
      <c r="D1495" s="1">
        <f ca="1">IF(ROW(B1495)&lt;21, "", AVERAGE(INDEX(B:B, ROW(B1495)-19):B1495))</f>
        <v>918.10699999999997</v>
      </c>
      <c r="E1495" s="3">
        <f t="shared" ref="E1495:E1558" ca="1" si="48">((C1495 - D1495) / B1495)</f>
        <v>2.0407443808221588E-2</v>
      </c>
    </row>
    <row r="1496" spans="1:5" x14ac:dyDescent="0.25">
      <c r="A1496" vm="2973">
        <f ca="1"/>
        <v>38693</v>
      </c>
      <c r="B1496" vm="2974">
        <f ca="1"/>
        <v>936.78</v>
      </c>
      <c r="C1496" s="1">
        <f t="shared" ca="1" si="47"/>
        <v>939.87199999999996</v>
      </c>
      <c r="D1496" s="1">
        <f ca="1">IF(ROW(B1496)&lt;21, "", AVERAGE(INDEX(B:B, ROW(B1496)-19):B1496))</f>
        <v>919.89750000000004</v>
      </c>
      <c r="E1496" s="3">
        <f t="shared" ca="1" si="48"/>
        <v>2.132250902026081E-2</v>
      </c>
    </row>
    <row r="1497" spans="1:5" x14ac:dyDescent="0.25">
      <c r="A1497" vm="2975">
        <f ca="1"/>
        <v>38694</v>
      </c>
      <c r="B1497" vm="2976">
        <f ca="1"/>
        <v>943.05</v>
      </c>
      <c r="C1497" s="1">
        <f t="shared" ca="1" si="47"/>
        <v>941.21199999999988</v>
      </c>
      <c r="D1497" s="1">
        <f ca="1">IF(ROW(B1497)&lt;21, "", AVERAGE(INDEX(B:B, ROW(B1497)-19):B1497))</f>
        <v>922.0179999999998</v>
      </c>
      <c r="E1497" s="3">
        <f t="shared" ca="1" si="48"/>
        <v>2.0353109591220057E-2</v>
      </c>
    </row>
    <row r="1498" spans="1:5" x14ac:dyDescent="0.25">
      <c r="A1498" vm="2977">
        <f ca="1"/>
        <v>38695</v>
      </c>
      <c r="B1498" vm="2978">
        <f ca="1"/>
        <v>943.16</v>
      </c>
      <c r="C1498" s="1">
        <f t="shared" ca="1" si="47"/>
        <v>941.28</v>
      </c>
      <c r="D1498" s="1">
        <f ca="1">IF(ROW(B1498)&lt;21, "", AVERAGE(INDEX(B:B, ROW(B1498)-19):B1498))</f>
        <v>923.47099999999989</v>
      </c>
      <c r="E1498" s="3">
        <f t="shared" ca="1" si="48"/>
        <v>1.8882268119937321E-2</v>
      </c>
    </row>
    <row r="1499" spans="1:5" x14ac:dyDescent="0.25">
      <c r="A1499" vm="2979">
        <f ca="1"/>
        <v>38698</v>
      </c>
      <c r="B1499" vm="2980">
        <f ca="1"/>
        <v>940.29</v>
      </c>
      <c r="C1499" s="1">
        <f t="shared" ca="1" si="47"/>
        <v>939.62799999999993</v>
      </c>
      <c r="D1499" s="1">
        <f ca="1">IF(ROW(B1499)&lt;21, "", AVERAGE(INDEX(B:B, ROW(B1499)-19):B1499))</f>
        <v>924.77049999999997</v>
      </c>
      <c r="E1499" s="3">
        <f t="shared" ca="1" si="48"/>
        <v>1.5800976294547384E-2</v>
      </c>
    </row>
    <row r="1500" spans="1:5" x14ac:dyDescent="0.25">
      <c r="A1500" vm="2981">
        <f ca="1"/>
        <v>38699</v>
      </c>
      <c r="B1500" vm="2982">
        <f ca="1"/>
        <v>942.78</v>
      </c>
      <c r="C1500" s="1">
        <f t="shared" ca="1" si="47"/>
        <v>939.71</v>
      </c>
      <c r="D1500" s="1">
        <f ca="1">IF(ROW(B1500)&lt;21, "", AVERAGE(INDEX(B:B, ROW(B1500)-19):B1500))</f>
        <v>926.33299999999997</v>
      </c>
      <c r="E1500" s="3">
        <f t="shared" ca="1" si="48"/>
        <v>1.4188888181760397E-2</v>
      </c>
    </row>
    <row r="1501" spans="1:5" x14ac:dyDescent="0.25">
      <c r="A1501" vm="2983">
        <f ca="1"/>
        <v>38700</v>
      </c>
      <c r="B1501" vm="2984">
        <f ca="1"/>
        <v>937.12</v>
      </c>
      <c r="C1501" s="1">
        <f t="shared" ca="1" si="47"/>
        <v>940.39600000000007</v>
      </c>
      <c r="D1501" s="1">
        <f ca="1">IF(ROW(B1501)&lt;21, "", AVERAGE(INDEX(B:B, ROW(B1501)-19):B1501))</f>
        <v>927.5659999999998</v>
      </c>
      <c r="E1501" s="3">
        <f t="shared" ca="1" si="48"/>
        <v>1.3690882704456493E-2</v>
      </c>
    </row>
    <row r="1502" spans="1:5" x14ac:dyDescent="0.25">
      <c r="A1502" vm="2985">
        <f ca="1"/>
        <v>38701</v>
      </c>
      <c r="B1502" vm="2986">
        <f ca="1"/>
        <v>934.79</v>
      </c>
      <c r="C1502" s="1">
        <f t="shared" ca="1" si="47"/>
        <v>940.58600000000001</v>
      </c>
      <c r="D1502" s="1">
        <f ca="1">IF(ROW(B1502)&lt;21, "", AVERAGE(INDEX(B:B, ROW(B1502)-19):B1502))</f>
        <v>928.58499999999981</v>
      </c>
      <c r="E1502" s="3">
        <f t="shared" ca="1" si="48"/>
        <v>1.2838177558596267E-2</v>
      </c>
    </row>
    <row r="1503" spans="1:5" x14ac:dyDescent="0.25">
      <c r="A1503" vm="2987">
        <f ca="1"/>
        <v>38702</v>
      </c>
      <c r="B1503" vm="2988">
        <f ca="1"/>
        <v>943.57</v>
      </c>
      <c r="C1503" s="1">
        <f t="shared" ca="1" si="47"/>
        <v>943.01599999999996</v>
      </c>
      <c r="D1503" s="1">
        <f ca="1">IF(ROW(B1503)&lt;21, "", AVERAGE(INDEX(B:B, ROW(B1503)-19):B1503))</f>
        <v>929.81450000000007</v>
      </c>
      <c r="E1503" s="3">
        <f t="shared" ca="1" si="48"/>
        <v>1.3991012855431919E-2</v>
      </c>
    </row>
    <row r="1504" spans="1:5" x14ac:dyDescent="0.25">
      <c r="A1504" vm="2989">
        <f ca="1"/>
        <v>38705</v>
      </c>
      <c r="B1504" vm="2990">
        <f ca="1"/>
        <v>943.72</v>
      </c>
      <c r="C1504" s="1">
        <f t="shared" ca="1" si="47"/>
        <v>946.32</v>
      </c>
      <c r="D1504" s="1">
        <f ca="1">IF(ROW(B1504)&lt;21, "", AVERAGE(INDEX(B:B, ROW(B1504)-19):B1504))</f>
        <v>930.86350000000004</v>
      </c>
      <c r="E1504" s="3">
        <f t="shared" ca="1" si="48"/>
        <v>1.6378268978086728E-2</v>
      </c>
    </row>
    <row r="1505" spans="1:5" x14ac:dyDescent="0.25">
      <c r="A1505" vm="2991">
        <f ca="1"/>
        <v>38706</v>
      </c>
      <c r="B1505" vm="2992">
        <f ca="1"/>
        <v>943.73</v>
      </c>
      <c r="C1505" s="1">
        <f t="shared" ca="1" si="47"/>
        <v>949.2940000000001</v>
      </c>
      <c r="D1505" s="1">
        <f ca="1">IF(ROW(B1505)&lt;21, "", AVERAGE(INDEX(B:B, ROW(B1505)-19):B1505))</f>
        <v>932.20799999999997</v>
      </c>
      <c r="E1505" s="3">
        <f t="shared" ca="1" si="48"/>
        <v>1.8104754537844645E-2</v>
      </c>
    </row>
    <row r="1506" spans="1:5" x14ac:dyDescent="0.25">
      <c r="A1506" vm="2993">
        <f ca="1"/>
        <v>38707</v>
      </c>
      <c r="B1506" vm="2994">
        <f ca="1"/>
        <v>949.27</v>
      </c>
      <c r="C1506" s="1">
        <f t="shared" ca="1" si="47"/>
        <v>953.47800000000007</v>
      </c>
      <c r="D1506" s="1">
        <f ca="1">IF(ROW(B1506)&lt;21, "", AVERAGE(INDEX(B:B, ROW(B1506)-19):B1506))</f>
        <v>933.58600000000001</v>
      </c>
      <c r="E1506" s="3">
        <f t="shared" ca="1" si="48"/>
        <v>2.0955049669746283E-2</v>
      </c>
    </row>
    <row r="1507" spans="1:5" x14ac:dyDescent="0.25">
      <c r="A1507" vm="2995">
        <f ca="1"/>
        <v>38708</v>
      </c>
      <c r="B1507" vm="2996">
        <f ca="1"/>
        <v>951.31</v>
      </c>
      <c r="C1507" s="1">
        <f t="shared" ca="1" si="47"/>
        <v>956.9559999999999</v>
      </c>
      <c r="D1507" s="1">
        <f ca="1">IF(ROW(B1507)&lt;21, "", AVERAGE(INDEX(B:B, ROW(B1507)-19):B1507))</f>
        <v>935.2705000000002</v>
      </c>
      <c r="E1507" s="3">
        <f t="shared" ca="1" si="48"/>
        <v>2.279540843678686E-2</v>
      </c>
    </row>
    <row r="1508" spans="1:5" x14ac:dyDescent="0.25">
      <c r="A1508" vm="2997">
        <f ca="1"/>
        <v>38709</v>
      </c>
      <c r="B1508" vm="2998">
        <f ca="1"/>
        <v>958.44</v>
      </c>
      <c r="C1508" s="1">
        <f t="shared" ca="1" si="47"/>
        <v>960.45</v>
      </c>
      <c r="D1508" s="1">
        <f ca="1">IF(ROW(B1508)&lt;21, "", AVERAGE(INDEX(B:B, ROW(B1508)-19):B1508))</f>
        <v>937.20999999999981</v>
      </c>
      <c r="E1508" s="3">
        <f t="shared" ca="1" si="48"/>
        <v>2.4247735904177867E-2</v>
      </c>
    </row>
    <row r="1509" spans="1:5" x14ac:dyDescent="0.25">
      <c r="A1509" vm="2999">
        <f ca="1"/>
        <v>38713</v>
      </c>
      <c r="B1509" vm="3000">
        <f ca="1"/>
        <v>964.64</v>
      </c>
      <c r="C1509" s="1">
        <f t="shared" ca="1" si="47"/>
        <v>962.18999999999994</v>
      </c>
      <c r="D1509" s="1">
        <f ca="1">IF(ROW(B1509)&lt;21, "", AVERAGE(INDEX(B:B, ROW(B1509)-19):B1509))</f>
        <v>939.35199999999986</v>
      </c>
      <c r="E1509" s="3">
        <f t="shared" ca="1" si="48"/>
        <v>2.367515342511204E-2</v>
      </c>
    </row>
    <row r="1510" spans="1:5" x14ac:dyDescent="0.25">
      <c r="A1510" vm="3001">
        <f ca="1"/>
        <v>38714</v>
      </c>
      <c r="B1510" vm="3002">
        <f ca="1"/>
        <v>961.12</v>
      </c>
      <c r="C1510" s="1">
        <f t="shared" ca="1" si="47"/>
        <v>963.18000000000006</v>
      </c>
      <c r="D1510" s="1">
        <f ca="1">IF(ROW(B1510)&lt;21, "", AVERAGE(INDEX(B:B, ROW(B1510)-19):B1510))</f>
        <v>941.44199999999978</v>
      </c>
      <c r="E1510" s="3">
        <f t="shared" ca="1" si="48"/>
        <v>2.261736307641115E-2</v>
      </c>
    </row>
    <row r="1511" spans="1:5" x14ac:dyDescent="0.25">
      <c r="A1511" vm="3003">
        <f ca="1"/>
        <v>38715</v>
      </c>
      <c r="B1511" vm="3004">
        <f ca="1"/>
        <v>966.74</v>
      </c>
      <c r="C1511" s="1">
        <f t="shared" ca="1" si="47"/>
        <v>963.77199999999993</v>
      </c>
      <c r="D1511" s="1">
        <f ca="1">IF(ROW(B1511)&lt;21, "", AVERAGE(INDEX(B:B, ROW(B1511)-19):B1511))</f>
        <v>944.22100000000012</v>
      </c>
      <c r="E1511" s="3">
        <f t="shared" ca="1" si="48"/>
        <v>2.0223638206756541E-2</v>
      </c>
    </row>
    <row r="1512" spans="1:5" x14ac:dyDescent="0.25">
      <c r="A1512" vm="3005">
        <f ca="1"/>
        <v>38716</v>
      </c>
      <c r="B1512" vm="3006">
        <f ca="1"/>
        <v>960.01</v>
      </c>
      <c r="C1512" s="1">
        <f t="shared" ca="1" si="47"/>
        <v>966.26999999999987</v>
      </c>
      <c r="D1512" s="1">
        <f ca="1">IF(ROW(B1512)&lt;21, "", AVERAGE(INDEX(B:B, ROW(B1512)-19):B1512))</f>
        <v>945.86350000000004</v>
      </c>
      <c r="E1512" s="3">
        <f t="shared" ca="1" si="48"/>
        <v>2.1256549410943452E-2</v>
      </c>
    </row>
    <row r="1513" spans="1:5" x14ac:dyDescent="0.25">
      <c r="A1513" vm="3007">
        <f ca="1"/>
        <v>38719</v>
      </c>
      <c r="B1513" vm="3008">
        <f ca="1"/>
        <v>963.39</v>
      </c>
      <c r="C1513" s="1">
        <f t="shared" ca="1" si="47"/>
        <v>967.5</v>
      </c>
      <c r="D1513" s="1">
        <f ca="1">IF(ROW(B1513)&lt;21, "", AVERAGE(INDEX(B:B, ROW(B1513)-19):B1513))</f>
        <v>947.34849999999983</v>
      </c>
      <c r="E1513" s="3">
        <f t="shared" ca="1" si="48"/>
        <v>2.0917281682392562E-2</v>
      </c>
    </row>
    <row r="1514" spans="1:5" x14ac:dyDescent="0.25">
      <c r="A1514" vm="3009">
        <f ca="1"/>
        <v>38720</v>
      </c>
      <c r="B1514" vm="3010">
        <f ca="1"/>
        <v>967.6</v>
      </c>
      <c r="C1514" s="1">
        <f t="shared" ca="1" si="47"/>
        <v>972.024</v>
      </c>
      <c r="D1514" s="1">
        <f ca="1">IF(ROW(B1514)&lt;21, "", AVERAGE(INDEX(B:B, ROW(B1514)-19):B1514))</f>
        <v>949.37949999999978</v>
      </c>
      <c r="E1514" s="3">
        <f t="shared" ca="1" si="48"/>
        <v>2.3402749069863806E-2</v>
      </c>
    </row>
    <row r="1515" spans="1:5" x14ac:dyDescent="0.25">
      <c r="A1515" vm="3011">
        <f ca="1"/>
        <v>38721</v>
      </c>
      <c r="B1515" vm="3012">
        <f ca="1"/>
        <v>973.61</v>
      </c>
      <c r="C1515" s="1">
        <f t="shared" ca="1" si="47"/>
        <v>974.43</v>
      </c>
      <c r="D1515" s="1">
        <f ca="1">IF(ROW(B1515)&lt;21, "", AVERAGE(INDEX(B:B, ROW(B1515)-19):B1515))</f>
        <v>951.25599999999997</v>
      </c>
      <c r="E1515" s="3">
        <f t="shared" ca="1" si="48"/>
        <v>2.3802138433253538E-2</v>
      </c>
    </row>
    <row r="1516" spans="1:5" x14ac:dyDescent="0.25">
      <c r="A1516" vm="3013">
        <f ca="1"/>
        <v>38722</v>
      </c>
      <c r="B1516" vm="3014">
        <f ca="1"/>
        <v>972.89</v>
      </c>
      <c r="C1516" s="1">
        <f t="shared" ca="1" si="47"/>
        <v>976.86599999999999</v>
      </c>
      <c r="D1516" s="1">
        <f ca="1">IF(ROW(B1516)&lt;21, "", AVERAGE(INDEX(B:B, ROW(B1516)-19):B1516))</f>
        <v>953.06150000000002</v>
      </c>
      <c r="E1516" s="3">
        <f t="shared" ca="1" si="48"/>
        <v>2.4467822672655657E-2</v>
      </c>
    </row>
    <row r="1517" spans="1:5" x14ac:dyDescent="0.25">
      <c r="A1517" vm="3015">
        <f ca="1"/>
        <v>38726</v>
      </c>
      <c r="B1517" vm="3016">
        <f ca="1"/>
        <v>982.63</v>
      </c>
      <c r="C1517" s="1">
        <f t="shared" ca="1" si="47"/>
        <v>977.34799999999996</v>
      </c>
      <c r="D1517" s="1">
        <f ca="1">IF(ROW(B1517)&lt;21, "", AVERAGE(INDEX(B:B, ROW(B1517)-19):B1517))</f>
        <v>955.04050000000007</v>
      </c>
      <c r="E1517" s="3">
        <f t="shared" ca="1" si="48"/>
        <v>2.2701830801013494E-2</v>
      </c>
    </row>
    <row r="1518" spans="1:5" x14ac:dyDescent="0.25">
      <c r="A1518" vm="3017">
        <f ca="1"/>
        <v>38727</v>
      </c>
      <c r="B1518" vm="3018">
        <f ca="1"/>
        <v>975.42</v>
      </c>
      <c r="C1518" s="1">
        <f t="shared" ca="1" si="47"/>
        <v>976.22199999999998</v>
      </c>
      <c r="D1518" s="1">
        <f ca="1">IF(ROW(B1518)&lt;21, "", AVERAGE(INDEX(B:B, ROW(B1518)-19):B1518))</f>
        <v>956.65350000000001</v>
      </c>
      <c r="E1518" s="3">
        <f t="shared" ca="1" si="48"/>
        <v>2.0061614484017113E-2</v>
      </c>
    </row>
    <row r="1519" spans="1:5" x14ac:dyDescent="0.25">
      <c r="A1519" vm="3019">
        <f ca="1"/>
        <v>38728</v>
      </c>
      <c r="B1519" vm="3020">
        <f ca="1"/>
        <v>979.78</v>
      </c>
      <c r="C1519" s="1">
        <f t="shared" ca="1" si="47"/>
        <v>974.024</v>
      </c>
      <c r="D1519" s="1">
        <f ca="1">IF(ROW(B1519)&lt;21, "", AVERAGE(INDEX(B:B, ROW(B1519)-19):B1519))</f>
        <v>958.62799999999993</v>
      </c>
      <c r="E1519" s="3">
        <f t="shared" ca="1" si="48"/>
        <v>1.5713731654044858E-2</v>
      </c>
    </row>
    <row r="1520" spans="1:5" x14ac:dyDescent="0.25">
      <c r="A1520" vm="3021">
        <f ca="1"/>
        <v>38729</v>
      </c>
      <c r="B1520" vm="3022">
        <f ca="1"/>
        <v>976.02</v>
      </c>
      <c r="C1520" s="1">
        <f t="shared" ca="1" si="47"/>
        <v>971.09399999999982</v>
      </c>
      <c r="D1520" s="1">
        <f ca="1">IF(ROW(B1520)&lt;21, "", AVERAGE(INDEX(B:B, ROW(B1520)-19):B1520))</f>
        <v>960.29</v>
      </c>
      <c r="E1520" s="3">
        <f t="shared" ca="1" si="48"/>
        <v>1.1069445298251941E-2</v>
      </c>
    </row>
    <row r="1521" spans="1:5" x14ac:dyDescent="0.25">
      <c r="A1521" vm="3023">
        <f ca="1"/>
        <v>38730</v>
      </c>
      <c r="B1521" vm="3024">
        <f ca="1"/>
        <v>967.26</v>
      </c>
      <c r="C1521" s="1">
        <f t="shared" ca="1" si="47"/>
        <v>963.46</v>
      </c>
      <c r="D1521" s="1">
        <f ca="1">IF(ROW(B1521)&lt;21, "", AVERAGE(INDEX(B:B, ROW(B1521)-19):B1521))</f>
        <v>961.79699999999991</v>
      </c>
      <c r="E1521" s="3">
        <f t="shared" ca="1" si="48"/>
        <v>1.7192895395241451E-3</v>
      </c>
    </row>
    <row r="1522" spans="1:5" x14ac:dyDescent="0.25">
      <c r="A1522" vm="3025">
        <f ca="1"/>
        <v>38733</v>
      </c>
      <c r="B1522" vm="3026">
        <f ca="1"/>
        <v>971.64</v>
      </c>
      <c r="C1522" s="1">
        <f t="shared" ca="1" si="47"/>
        <v>956.94400000000007</v>
      </c>
      <c r="D1522" s="1">
        <f ca="1">IF(ROW(B1522)&lt;21, "", AVERAGE(INDEX(B:B, ROW(B1522)-19):B1522))</f>
        <v>963.63949999999988</v>
      </c>
      <c r="E1522" s="3">
        <f t="shared" ca="1" si="48"/>
        <v>-6.8909266806634253E-3</v>
      </c>
    </row>
    <row r="1523" spans="1:5" x14ac:dyDescent="0.25">
      <c r="A1523" vm="3027">
        <f ca="1"/>
        <v>38734</v>
      </c>
      <c r="B1523" vm="3028">
        <f ca="1"/>
        <v>960.77</v>
      </c>
      <c r="C1523" s="1">
        <f t="shared" ca="1" si="47"/>
        <v>950.66599999999994</v>
      </c>
      <c r="D1523" s="1">
        <f ca="1">IF(ROW(B1523)&lt;21, "", AVERAGE(INDEX(B:B, ROW(B1523)-19):B1523))</f>
        <v>964.4994999999999</v>
      </c>
      <c r="E1523" s="3">
        <f t="shared" ca="1" si="48"/>
        <v>-1.4398347159049469E-2</v>
      </c>
    </row>
    <row r="1524" spans="1:5" x14ac:dyDescent="0.25">
      <c r="A1524" vm="3029">
        <f ca="1"/>
        <v>38735</v>
      </c>
      <c r="B1524" vm="3030">
        <f ca="1"/>
        <v>941.61</v>
      </c>
      <c r="C1524" s="1">
        <f t="shared" ca="1" si="47"/>
        <v>943.36599999999999</v>
      </c>
      <c r="D1524" s="1">
        <f ca="1">IF(ROW(B1524)&lt;21, "", AVERAGE(INDEX(B:B, ROW(B1524)-19):B1524))</f>
        <v>964.39400000000001</v>
      </c>
      <c r="E1524" s="3">
        <f t="shared" ca="1" si="48"/>
        <v>-2.2331963339386817E-2</v>
      </c>
    </row>
    <row r="1525" spans="1:5" x14ac:dyDescent="0.25">
      <c r="A1525" vm="3031">
        <f ca="1"/>
        <v>38736</v>
      </c>
      <c r="B1525" vm="3032">
        <f ca="1"/>
        <v>943.44</v>
      </c>
      <c r="C1525" s="1">
        <f t="shared" ca="1" si="47"/>
        <v>937.05599999999993</v>
      </c>
      <c r="D1525" s="1">
        <f ca="1">IF(ROW(B1525)&lt;21, "", AVERAGE(INDEX(B:B, ROW(B1525)-19):B1525))</f>
        <v>964.37950000000001</v>
      </c>
      <c r="E1525" s="3">
        <f t="shared" ca="1" si="48"/>
        <v>-2.8961566183329179E-2</v>
      </c>
    </row>
    <row r="1526" spans="1:5" x14ac:dyDescent="0.25">
      <c r="A1526" vm="3033">
        <f ca="1"/>
        <v>38737</v>
      </c>
      <c r="B1526" vm="3034">
        <f ca="1"/>
        <v>935.87</v>
      </c>
      <c r="C1526" s="1">
        <f t="shared" ca="1" si="47"/>
        <v>936.51</v>
      </c>
      <c r="D1526" s="1">
        <f ca="1">IF(ROW(B1526)&lt;21, "", AVERAGE(INDEX(B:B, ROW(B1526)-19):B1526))</f>
        <v>963.70949999999993</v>
      </c>
      <c r="E1526" s="3">
        <f t="shared" ca="1" si="48"/>
        <v>-2.9063331445606702E-2</v>
      </c>
    </row>
    <row r="1527" spans="1:5" x14ac:dyDescent="0.25">
      <c r="A1527" vm="3035">
        <f ca="1"/>
        <v>38740</v>
      </c>
      <c r="B1527" vm="3036">
        <f ca="1"/>
        <v>935.14</v>
      </c>
      <c r="C1527" s="1">
        <f t="shared" ca="1" si="47"/>
        <v>937.05400000000009</v>
      </c>
      <c r="D1527" s="1">
        <f ca="1">IF(ROW(B1527)&lt;21, "", AVERAGE(INDEX(B:B, ROW(B1527)-19):B1527))</f>
        <v>962.90099999999984</v>
      </c>
      <c r="E1527" s="3">
        <f t="shared" ca="1" si="48"/>
        <v>-2.7639711700921523E-2</v>
      </c>
    </row>
    <row r="1528" spans="1:5" x14ac:dyDescent="0.25">
      <c r="A1528" vm="3037">
        <f ca="1"/>
        <v>38741</v>
      </c>
      <c r="B1528" vm="3038">
        <f ca="1"/>
        <v>929.22</v>
      </c>
      <c r="C1528" s="1">
        <f t="shared" ca="1" si="47"/>
        <v>941.75</v>
      </c>
      <c r="D1528" s="1">
        <f ca="1">IF(ROW(B1528)&lt;21, "", AVERAGE(INDEX(B:B, ROW(B1528)-19):B1528))</f>
        <v>961.44000000000017</v>
      </c>
      <c r="E1528" s="3">
        <f t="shared" ca="1" si="48"/>
        <v>-2.1189815113751499E-2</v>
      </c>
    </row>
    <row r="1529" spans="1:5" x14ac:dyDescent="0.25">
      <c r="A1529" vm="3039">
        <f ca="1"/>
        <v>38742</v>
      </c>
      <c r="B1529" vm="3040">
        <f ca="1"/>
        <v>938.88</v>
      </c>
      <c r="C1529" s="1">
        <f t="shared" ca="1" si="47"/>
        <v>946.51999999999987</v>
      </c>
      <c r="D1529" s="1">
        <f ca="1">IF(ROW(B1529)&lt;21, "", AVERAGE(INDEX(B:B, ROW(B1529)-19):B1529))</f>
        <v>960.15200000000027</v>
      </c>
      <c r="E1529" s="3">
        <f t="shared" ca="1" si="48"/>
        <v>-1.4519427402863414E-2</v>
      </c>
    </row>
    <row r="1530" spans="1:5" x14ac:dyDescent="0.25">
      <c r="A1530" vm="3041">
        <f ca="1"/>
        <v>38743</v>
      </c>
      <c r="B1530" vm="3042">
        <f ca="1"/>
        <v>946.16</v>
      </c>
      <c r="C1530" s="1">
        <f t="shared" ca="1" si="47"/>
        <v>953.07200000000012</v>
      </c>
      <c r="D1530" s="1">
        <f ca="1">IF(ROW(B1530)&lt;21, "", AVERAGE(INDEX(B:B, ROW(B1530)-19):B1530))</f>
        <v>959.40400000000011</v>
      </c>
      <c r="E1530" s="3">
        <f t="shared" ca="1" si="48"/>
        <v>-6.6923141963304237E-3</v>
      </c>
    </row>
    <row r="1531" spans="1:5" x14ac:dyDescent="0.25">
      <c r="A1531" vm="3043">
        <f ca="1"/>
        <v>38744</v>
      </c>
      <c r="B1531" vm="3044">
        <f ca="1"/>
        <v>959.35</v>
      </c>
      <c r="C1531" s="1">
        <f t="shared" ca="1" si="47"/>
        <v>959.07600000000002</v>
      </c>
      <c r="D1531" s="1">
        <f ca="1">IF(ROW(B1531)&lt;21, "", AVERAGE(INDEX(B:B, ROW(B1531)-19):B1531))</f>
        <v>959.03449999999998</v>
      </c>
      <c r="E1531" s="3">
        <f t="shared" ca="1" si="48"/>
        <v>4.325845624646045E-5</v>
      </c>
    </row>
    <row r="1532" spans="1:5" x14ac:dyDescent="0.25">
      <c r="A1532" vm="3045">
        <f ca="1"/>
        <v>38747</v>
      </c>
      <c r="B1532" vm="3046">
        <f ca="1"/>
        <v>958.99</v>
      </c>
      <c r="C1532" s="1">
        <f t="shared" ca="1" si="47"/>
        <v>963.78000000000009</v>
      </c>
      <c r="D1532" s="1">
        <f ca="1">IF(ROW(B1532)&lt;21, "", AVERAGE(INDEX(B:B, ROW(B1532)-19):B1532))</f>
        <v>958.98350000000005</v>
      </c>
      <c r="E1532" s="3">
        <f t="shared" ca="1" si="48"/>
        <v>5.0016162837986187E-3</v>
      </c>
    </row>
    <row r="1533" spans="1:5" x14ac:dyDescent="0.25">
      <c r="A1533" vm="3047">
        <f ca="1"/>
        <v>38748</v>
      </c>
      <c r="B1533" vm="3048">
        <f ca="1"/>
        <v>961.98</v>
      </c>
      <c r="C1533" s="1">
        <f t="shared" ca="1" si="47"/>
        <v>964.5379999999999</v>
      </c>
      <c r="D1533" s="1">
        <f ca="1">IF(ROW(B1533)&lt;21, "", AVERAGE(INDEX(B:B, ROW(B1533)-19):B1533))</f>
        <v>958.9129999999999</v>
      </c>
      <c r="E1533" s="3">
        <f t="shared" ca="1" si="48"/>
        <v>5.8473149129919539E-3</v>
      </c>
    </row>
    <row r="1534" spans="1:5" x14ac:dyDescent="0.25">
      <c r="A1534" vm="3049">
        <f ca="1"/>
        <v>38749</v>
      </c>
      <c r="B1534" vm="3050">
        <f ca="1"/>
        <v>968.9</v>
      </c>
      <c r="C1534" s="1">
        <f t="shared" ca="1" si="47"/>
        <v>966.43</v>
      </c>
      <c r="D1534" s="1">
        <f ca="1">IF(ROW(B1534)&lt;21, "", AVERAGE(INDEX(B:B, ROW(B1534)-19):B1534))</f>
        <v>958.97800000000007</v>
      </c>
      <c r="E1534" s="3">
        <f t="shared" ca="1" si="48"/>
        <v>7.6911962018782996E-3</v>
      </c>
    </row>
    <row r="1535" spans="1:5" x14ac:dyDescent="0.25">
      <c r="A1535" vm="3051">
        <f ca="1"/>
        <v>38750</v>
      </c>
      <c r="B1535" vm="3052">
        <f ca="1"/>
        <v>969.68</v>
      </c>
      <c r="C1535" s="1">
        <f t="shared" ca="1" si="47"/>
        <v>966.37599999999998</v>
      </c>
      <c r="D1535" s="1">
        <f ca="1">IF(ROW(B1535)&lt;21, "", AVERAGE(INDEX(B:B, ROW(B1535)-19):B1535))</f>
        <v>958.78150000000005</v>
      </c>
      <c r="E1535" s="3">
        <f t="shared" ca="1" si="48"/>
        <v>7.8319651843906501E-3</v>
      </c>
    </row>
    <row r="1536" spans="1:5" x14ac:dyDescent="0.25">
      <c r="A1536" vm="3053">
        <f ca="1"/>
        <v>38751</v>
      </c>
      <c r="B1536" vm="3054">
        <f ca="1"/>
        <v>963.14</v>
      </c>
      <c r="C1536" s="1">
        <f t="shared" ca="1" si="47"/>
        <v>965.75800000000004</v>
      </c>
      <c r="D1536" s="1">
        <f ca="1">IF(ROW(B1536)&lt;21, "", AVERAGE(INDEX(B:B, ROW(B1536)-19):B1536))</f>
        <v>958.29399999999987</v>
      </c>
      <c r="E1536" s="3">
        <f t="shared" ca="1" si="48"/>
        <v>7.7496521793302834E-3</v>
      </c>
    </row>
    <row r="1537" spans="1:5" x14ac:dyDescent="0.25">
      <c r="A1537" vm="3055">
        <f ca="1"/>
        <v>38754</v>
      </c>
      <c r="B1537" vm="3056">
        <f ca="1"/>
        <v>968.45</v>
      </c>
      <c r="C1537" s="1">
        <f t="shared" ca="1" si="47"/>
        <v>967.30200000000002</v>
      </c>
      <c r="D1537" s="1">
        <f ca="1">IF(ROW(B1537)&lt;21, "", AVERAGE(INDEX(B:B, ROW(B1537)-19):B1537))</f>
        <v>957.58499999999981</v>
      </c>
      <c r="E1537" s="3">
        <f t="shared" ca="1" si="48"/>
        <v>1.0033558779493223E-2</v>
      </c>
    </row>
    <row r="1538" spans="1:5" x14ac:dyDescent="0.25">
      <c r="A1538" vm="3057">
        <f ca="1"/>
        <v>38755</v>
      </c>
      <c r="B1538" vm="3058">
        <f ca="1"/>
        <v>961.71</v>
      </c>
      <c r="C1538" s="1">
        <f t="shared" ca="1" si="47"/>
        <v>968.38800000000015</v>
      </c>
      <c r="D1538" s="1">
        <f ca="1">IF(ROW(B1538)&lt;21, "", AVERAGE(INDEX(B:B, ROW(B1538)-19):B1538))</f>
        <v>956.89949999999988</v>
      </c>
      <c r="E1538" s="3">
        <f t="shared" ca="1" si="48"/>
        <v>1.1945908849861468E-2</v>
      </c>
    </row>
    <row r="1539" spans="1:5" x14ac:dyDescent="0.25">
      <c r="A1539" vm="3059">
        <f ca="1"/>
        <v>38756</v>
      </c>
      <c r="B1539" vm="3060">
        <f ca="1"/>
        <v>965.81</v>
      </c>
      <c r="C1539" s="1">
        <f t="shared" ref="C1539:C1602" ca="1" si="49">IF(ROW()-ROW(B$2)+1&lt;5,"",AVERAGE(OFFSET(B1542,-4,0,5,1)))</f>
        <v>969.37200000000007</v>
      </c>
      <c r="D1539" s="1">
        <f ca="1">IF(ROW(B1539)&lt;21, "", AVERAGE(INDEX(B:B, ROW(B1539)-19):B1539))</f>
        <v>956.20099999999979</v>
      </c>
      <c r="E1539" s="3">
        <f t="shared" ca="1" si="48"/>
        <v>1.3637257845746344E-2</v>
      </c>
    </row>
    <row r="1540" spans="1:5" x14ac:dyDescent="0.25">
      <c r="A1540" vm="3061">
        <f ca="1"/>
        <v>38757</v>
      </c>
      <c r="B1540" vm="3062">
        <f ca="1"/>
        <v>977.4</v>
      </c>
      <c r="C1540" s="1">
        <f t="shared" ca="1" si="49"/>
        <v>972.59600000000012</v>
      </c>
      <c r="D1540" s="1">
        <f ca="1">IF(ROW(B1540)&lt;21, "", AVERAGE(INDEX(B:B, ROW(B1540)-19):B1540))</f>
        <v>956.2700000000001</v>
      </c>
      <c r="E1540" s="3">
        <f t="shared" ca="1" si="48"/>
        <v>1.670349907918971E-2</v>
      </c>
    </row>
    <row r="1541" spans="1:5" x14ac:dyDescent="0.25">
      <c r="A1541" vm="3063">
        <f ca="1"/>
        <v>38758</v>
      </c>
      <c r="B1541" vm="3064">
        <f ca="1"/>
        <v>968.57</v>
      </c>
      <c r="C1541" s="1">
        <f t="shared" ca="1" si="49"/>
        <v>974.65800000000002</v>
      </c>
      <c r="D1541" s="1">
        <f ca="1">IF(ROW(B1541)&lt;21, "", AVERAGE(INDEX(B:B, ROW(B1541)-19):B1541))</f>
        <v>956.33550000000014</v>
      </c>
      <c r="E1541" s="3">
        <f t="shared" ca="1" si="48"/>
        <v>1.8917063299503264E-2</v>
      </c>
    </row>
    <row r="1542" spans="1:5" x14ac:dyDescent="0.25">
      <c r="A1542" vm="3065">
        <f ca="1"/>
        <v>38761</v>
      </c>
      <c r="B1542" vm="3066">
        <f ca="1"/>
        <v>973.37</v>
      </c>
      <c r="C1542" s="1">
        <f t="shared" ca="1" si="49"/>
        <v>975.89400000000001</v>
      </c>
      <c r="D1542" s="1">
        <f ca="1">IF(ROW(B1542)&lt;21, "", AVERAGE(INDEX(B:B, ROW(B1542)-19):B1542))</f>
        <v>956.42199999999991</v>
      </c>
      <c r="E1542" s="3">
        <f t="shared" ca="1" si="48"/>
        <v>2.0004725849368785E-2</v>
      </c>
    </row>
    <row r="1543" spans="1:5" x14ac:dyDescent="0.25">
      <c r="A1543" vm="3067">
        <f ca="1"/>
        <v>38762</v>
      </c>
      <c r="B1543" vm="3068">
        <f ca="1"/>
        <v>977.83</v>
      </c>
      <c r="C1543" s="1">
        <f t="shared" ca="1" si="49"/>
        <v>978.75800000000004</v>
      </c>
      <c r="D1543" s="1">
        <f ca="1">IF(ROW(B1543)&lt;21, "", AVERAGE(INDEX(B:B, ROW(B1543)-19):B1543))</f>
        <v>957.27499999999998</v>
      </c>
      <c r="E1543" s="3">
        <f t="shared" ca="1" si="48"/>
        <v>2.1970076598181749E-2</v>
      </c>
    </row>
    <row r="1544" spans="1:5" x14ac:dyDescent="0.25">
      <c r="A1544" vm="3069">
        <f ca="1"/>
        <v>38763</v>
      </c>
      <c r="B1544" vm="3070">
        <f ca="1"/>
        <v>976.12</v>
      </c>
      <c r="C1544" s="1">
        <f t="shared" ca="1" si="49"/>
        <v>981.23800000000006</v>
      </c>
      <c r="D1544" s="1">
        <f ca="1">IF(ROW(B1544)&lt;21, "", AVERAGE(INDEX(B:B, ROW(B1544)-19):B1544))</f>
        <v>959.00049999999987</v>
      </c>
      <c r="E1544" s="3">
        <f t="shared" ca="1" si="48"/>
        <v>2.2781522763594825E-2</v>
      </c>
    </row>
    <row r="1545" spans="1:5" x14ac:dyDescent="0.25">
      <c r="A1545" vm="3071">
        <f ca="1"/>
        <v>38764</v>
      </c>
      <c r="B1545" vm="3072">
        <f ca="1"/>
        <v>983.58</v>
      </c>
      <c r="C1545" s="1">
        <f t="shared" ca="1" si="49"/>
        <v>984.37400000000002</v>
      </c>
      <c r="D1545" s="1">
        <f ca="1">IF(ROW(B1545)&lt;21, "", AVERAGE(INDEX(B:B, ROW(B1545)-19):B1545))</f>
        <v>961.00750000000005</v>
      </c>
      <c r="E1545" s="3">
        <f t="shared" ca="1" si="48"/>
        <v>2.3756583094410189E-2</v>
      </c>
    </row>
    <row r="1546" spans="1:5" x14ac:dyDescent="0.25">
      <c r="A1546" vm="3073">
        <f ca="1"/>
        <v>38765</v>
      </c>
      <c r="B1546" vm="3074">
        <f ca="1"/>
        <v>982.89</v>
      </c>
      <c r="C1546" s="1">
        <f t="shared" ca="1" si="49"/>
        <v>989.36199999999985</v>
      </c>
      <c r="D1546" s="1">
        <f ca="1">IF(ROW(B1546)&lt;21, "", AVERAGE(INDEX(B:B, ROW(B1546)-19):B1546))</f>
        <v>963.35849999999994</v>
      </c>
      <c r="E1546" s="3">
        <f t="shared" ca="1" si="48"/>
        <v>2.6456164982856595E-2</v>
      </c>
    </row>
    <row r="1547" spans="1:5" x14ac:dyDescent="0.25">
      <c r="A1547" vm="3075">
        <f ca="1"/>
        <v>38768</v>
      </c>
      <c r="B1547" vm="3076">
        <f ca="1"/>
        <v>985.77</v>
      </c>
      <c r="C1547" s="1">
        <f t="shared" ca="1" si="49"/>
        <v>992.97800000000007</v>
      </c>
      <c r="D1547" s="1">
        <f ca="1">IF(ROW(B1547)&lt;21, "", AVERAGE(INDEX(B:B, ROW(B1547)-19):B1547))</f>
        <v>965.89</v>
      </c>
      <c r="E1547" s="3">
        <f t="shared" ca="1" si="48"/>
        <v>2.7479026547774916E-2</v>
      </c>
    </row>
    <row r="1548" spans="1:5" x14ac:dyDescent="0.25">
      <c r="A1548" vm="3077">
        <f ca="1"/>
        <v>38769</v>
      </c>
      <c r="B1548" vm="3078">
        <f ca="1"/>
        <v>993.51</v>
      </c>
      <c r="C1548" s="1">
        <f t="shared" ca="1" si="49"/>
        <v>998.548</v>
      </c>
      <c r="D1548" s="1">
        <f ca="1">IF(ROW(B1548)&lt;21, "", AVERAGE(INDEX(B:B, ROW(B1548)-19):B1548))</f>
        <v>969.10450000000003</v>
      </c>
      <c r="E1548" s="3">
        <f t="shared" ca="1" si="48"/>
        <v>2.963583657940028E-2</v>
      </c>
    </row>
    <row r="1549" spans="1:5" x14ac:dyDescent="0.25">
      <c r="A1549" vm="3079">
        <f ca="1"/>
        <v>38770</v>
      </c>
      <c r="B1549" vm="3080">
        <f ca="1"/>
        <v>1001.06</v>
      </c>
      <c r="C1549" s="1">
        <f t="shared" ca="1" si="49"/>
        <v>1004.5360000000001</v>
      </c>
      <c r="D1549" s="1">
        <f ca="1">IF(ROW(B1549)&lt;21, "", AVERAGE(INDEX(B:B, ROW(B1549)-19):B1549))</f>
        <v>972.21350000000007</v>
      </c>
      <c r="E1549" s="3">
        <f t="shared" ca="1" si="48"/>
        <v>3.2288274429105139E-2</v>
      </c>
    </row>
    <row r="1550" spans="1:5" x14ac:dyDescent="0.25">
      <c r="A1550" vm="3081">
        <f ca="1"/>
        <v>38771</v>
      </c>
      <c r="B1550" vm="3082">
        <f ca="1"/>
        <v>1001.66</v>
      </c>
      <c r="C1550" s="1">
        <f t="shared" ca="1" si="49"/>
        <v>1004.836</v>
      </c>
      <c r="D1550" s="1">
        <f ca="1">IF(ROW(B1550)&lt;21, "", AVERAGE(INDEX(B:B, ROW(B1550)-19):B1550))</f>
        <v>974.98850000000004</v>
      </c>
      <c r="E1550" s="3">
        <f t="shared" ca="1" si="48"/>
        <v>2.9798035261465936E-2</v>
      </c>
    </row>
    <row r="1551" spans="1:5" x14ac:dyDescent="0.25">
      <c r="A1551" vm="3083">
        <f ca="1"/>
        <v>38772</v>
      </c>
      <c r="B1551" vm="3084">
        <f ca="1"/>
        <v>1010.74</v>
      </c>
      <c r="C1551" s="1">
        <f t="shared" ca="1" si="49"/>
        <v>1005.824</v>
      </c>
      <c r="D1551" s="1">
        <f ca="1">IF(ROW(B1551)&lt;21, "", AVERAGE(INDEX(B:B, ROW(B1551)-19):B1551))</f>
        <v>977.55800000000022</v>
      </c>
      <c r="E1551" s="3">
        <f t="shared" ca="1" si="48"/>
        <v>2.7965648930486312E-2</v>
      </c>
    </row>
    <row r="1552" spans="1:5" x14ac:dyDescent="0.25">
      <c r="A1552" vm="3085">
        <f ca="1"/>
        <v>38775</v>
      </c>
      <c r="B1552" vm="3086">
        <f ca="1"/>
        <v>1015.71</v>
      </c>
      <c r="C1552" s="1">
        <f t="shared" ca="1" si="49"/>
        <v>1006.6559999999999</v>
      </c>
      <c r="D1552" s="1">
        <f ca="1">IF(ROW(B1552)&lt;21, "", AVERAGE(INDEX(B:B, ROW(B1552)-19):B1552))</f>
        <v>980.39400000000001</v>
      </c>
      <c r="E1552" s="3">
        <f t="shared" ca="1" si="48"/>
        <v>2.5855805298756477E-2</v>
      </c>
    </row>
    <row r="1553" spans="1:5" x14ac:dyDescent="0.25">
      <c r="A1553" vm="3087">
        <f ca="1"/>
        <v>38776</v>
      </c>
      <c r="B1553" vm="3088">
        <f ca="1"/>
        <v>995.01</v>
      </c>
      <c r="C1553" s="1">
        <f t="shared" ca="1" si="49"/>
        <v>1006.518</v>
      </c>
      <c r="D1553" s="1">
        <f ca="1">IF(ROW(B1553)&lt;21, "", AVERAGE(INDEX(B:B, ROW(B1553)-19):B1553))</f>
        <v>982.04549999999995</v>
      </c>
      <c r="E1553" s="3">
        <f t="shared" ca="1" si="48"/>
        <v>2.4595230198691552E-2</v>
      </c>
    </row>
    <row r="1554" spans="1:5" x14ac:dyDescent="0.25">
      <c r="A1554" vm="3089">
        <f ca="1"/>
        <v>38777</v>
      </c>
      <c r="B1554" vm="3090">
        <f ca="1"/>
        <v>1006</v>
      </c>
      <c r="C1554" s="1">
        <f t="shared" ca="1" si="49"/>
        <v>1006.332</v>
      </c>
      <c r="D1554" s="1">
        <f ca="1">IF(ROW(B1554)&lt;21, "", AVERAGE(INDEX(B:B, ROW(B1554)-19):B1554))</f>
        <v>983.90049999999997</v>
      </c>
      <c r="E1554" s="3">
        <f t="shared" ca="1" si="48"/>
        <v>2.2297713717693866E-2</v>
      </c>
    </row>
    <row r="1555" spans="1:5" x14ac:dyDescent="0.25">
      <c r="A1555" vm="3091">
        <f ca="1"/>
        <v>38778</v>
      </c>
      <c r="B1555" vm="3092">
        <f ca="1"/>
        <v>1005.82</v>
      </c>
      <c r="C1555" s="1">
        <f t="shared" ca="1" si="49"/>
        <v>1008.5859999999999</v>
      </c>
      <c r="D1555" s="1">
        <f ca="1">IF(ROW(B1555)&lt;21, "", AVERAGE(INDEX(B:B, ROW(B1555)-19):B1555))</f>
        <v>985.70749999999987</v>
      </c>
      <c r="E1555" s="3">
        <f t="shared" ca="1" si="48"/>
        <v>2.2746117595593675E-2</v>
      </c>
    </row>
    <row r="1556" spans="1:5" x14ac:dyDescent="0.25">
      <c r="A1556" vm="3093">
        <f ca="1"/>
        <v>38779</v>
      </c>
      <c r="B1556" vm="3094">
        <f ca="1"/>
        <v>1010.05</v>
      </c>
      <c r="C1556" s="1">
        <f t="shared" ca="1" si="49"/>
        <v>1006.8739999999998</v>
      </c>
      <c r="D1556" s="1">
        <f ca="1">IF(ROW(B1556)&lt;21, "", AVERAGE(INDEX(B:B, ROW(B1556)-19):B1556))</f>
        <v>988.05299999999988</v>
      </c>
      <c r="E1556" s="3">
        <f t="shared" ca="1" si="48"/>
        <v>1.8633731003415588E-2</v>
      </c>
    </row>
    <row r="1557" spans="1:5" x14ac:dyDescent="0.25">
      <c r="A1557" vm="3095">
        <f ca="1"/>
        <v>38782</v>
      </c>
      <c r="B1557" vm="3096">
        <f ca="1"/>
        <v>1014.78</v>
      </c>
      <c r="C1557" s="1">
        <f t="shared" ca="1" si="49"/>
        <v>1007.2619999999999</v>
      </c>
      <c r="D1557" s="1">
        <f ca="1">IF(ROW(B1557)&lt;21, "", AVERAGE(INDEX(B:B, ROW(B1557)-19):B1557))</f>
        <v>990.36949999999979</v>
      </c>
      <c r="E1557" s="3">
        <f t="shared" ca="1" si="48"/>
        <v>1.6646465243698293E-2</v>
      </c>
    </row>
    <row r="1558" spans="1:5" x14ac:dyDescent="0.25">
      <c r="A1558" vm="3097">
        <f ca="1"/>
        <v>38783</v>
      </c>
      <c r="B1558" vm="3098">
        <f ca="1"/>
        <v>1006.28</v>
      </c>
      <c r="C1558" s="1">
        <f t="shared" ca="1" si="49"/>
        <v>1007.1380000000001</v>
      </c>
      <c r="D1558" s="1">
        <f ca="1">IF(ROW(B1558)&lt;21, "", AVERAGE(INDEX(B:B, ROW(B1558)-19):B1558))</f>
        <v>992.59799999999996</v>
      </c>
      <c r="E1558" s="3">
        <f t="shared" ca="1" si="48"/>
        <v>1.4449258655642755E-2</v>
      </c>
    </row>
    <row r="1559" spans="1:5" x14ac:dyDescent="0.25">
      <c r="A1559" vm="3099">
        <f ca="1"/>
        <v>38784</v>
      </c>
      <c r="B1559" vm="506">
        <f ca="1"/>
        <v>997.44</v>
      </c>
      <c r="C1559" s="1">
        <f t="shared" ca="1" si="49"/>
        <v>1007.8539999999999</v>
      </c>
      <c r="D1559" s="1">
        <f ca="1">IF(ROW(B1559)&lt;21, "", AVERAGE(INDEX(B:B, ROW(B1559)-19):B1559))</f>
        <v>994.17949999999985</v>
      </c>
      <c r="E1559" s="3">
        <f t="shared" ref="E1559:E1622" ca="1" si="50">((C1559 - D1559) / B1559)</f>
        <v>1.3709596567212143E-2</v>
      </c>
    </row>
    <row r="1560" spans="1:5" x14ac:dyDescent="0.25">
      <c r="A1560" vm="3100">
        <f ca="1"/>
        <v>38785</v>
      </c>
      <c r="B1560" vm="3101">
        <f ca="1"/>
        <v>1007.76</v>
      </c>
      <c r="C1560" s="1">
        <f t="shared" ca="1" si="49"/>
        <v>1010.1400000000001</v>
      </c>
      <c r="D1560" s="1">
        <f ca="1">IF(ROW(B1560)&lt;21, "", AVERAGE(INDEX(B:B, ROW(B1560)-19):B1560))</f>
        <v>995.69749999999988</v>
      </c>
      <c r="E1560" s="3">
        <f t="shared" ca="1" si="50"/>
        <v>1.4331289195840501E-2</v>
      </c>
    </row>
    <row r="1561" spans="1:5" x14ac:dyDescent="0.25">
      <c r="A1561" vm="3102">
        <f ca="1"/>
        <v>38786</v>
      </c>
      <c r="B1561" vm="3103">
        <f ca="1"/>
        <v>1009.43</v>
      </c>
      <c r="C1561" s="1">
        <f t="shared" ca="1" si="49"/>
        <v>1015.5400000000002</v>
      </c>
      <c r="D1561" s="1">
        <f ca="1">IF(ROW(B1561)&lt;21, "", AVERAGE(INDEX(B:B, ROW(B1561)-19):B1561))</f>
        <v>997.74049999999966</v>
      </c>
      <c r="E1561" s="3">
        <f t="shared" ca="1" si="50"/>
        <v>1.7633218747214303E-2</v>
      </c>
    </row>
    <row r="1562" spans="1:5" x14ac:dyDescent="0.25">
      <c r="A1562" vm="3104">
        <f ca="1"/>
        <v>38789</v>
      </c>
      <c r="B1562" vm="3105">
        <f ca="1"/>
        <v>1018.36</v>
      </c>
      <c r="C1562" s="1">
        <f t="shared" ca="1" si="49"/>
        <v>1020.028</v>
      </c>
      <c r="D1562" s="1">
        <f ca="1">IF(ROW(B1562)&lt;21, "", AVERAGE(INDEX(B:B, ROW(B1562)-19):B1562))</f>
        <v>999.99</v>
      </c>
      <c r="E1562" s="3">
        <f t="shared" ca="1" si="50"/>
        <v>1.9676735142778595E-2</v>
      </c>
    </row>
    <row r="1563" spans="1:5" x14ac:dyDescent="0.25">
      <c r="A1563" vm="3106">
        <f ca="1"/>
        <v>38790</v>
      </c>
      <c r="B1563" vm="3107">
        <f ca="1"/>
        <v>1017.71</v>
      </c>
      <c r="C1563" s="1">
        <f t="shared" ca="1" si="49"/>
        <v>1024.9540000000002</v>
      </c>
      <c r="D1563" s="1">
        <f ca="1">IF(ROW(B1563)&lt;21, "", AVERAGE(INDEX(B:B, ROW(B1563)-19):B1563))</f>
        <v>1001.984</v>
      </c>
      <c r="E1563" s="3">
        <f t="shared" ca="1" si="50"/>
        <v>2.2570280335262639E-2</v>
      </c>
    </row>
    <row r="1564" spans="1:5" x14ac:dyDescent="0.25">
      <c r="A1564" vm="3108">
        <f ca="1"/>
        <v>38791</v>
      </c>
      <c r="B1564" vm="3109">
        <f ca="1"/>
        <v>1024.44</v>
      </c>
      <c r="C1564" s="1">
        <f t="shared" ca="1" si="49"/>
        <v>1029.556</v>
      </c>
      <c r="D1564" s="1">
        <f ca="1">IF(ROW(B1564)&lt;21, "", AVERAGE(INDEX(B:B, ROW(B1564)-19):B1564))</f>
        <v>1004.3999999999999</v>
      </c>
      <c r="E1564" s="3">
        <f t="shared" ca="1" si="50"/>
        <v>2.4555854906095208E-2</v>
      </c>
    </row>
    <row r="1565" spans="1:5" x14ac:dyDescent="0.25">
      <c r="A1565" vm="3110">
        <f ca="1"/>
        <v>38792</v>
      </c>
      <c r="B1565" vm="3111">
        <f ca="1"/>
        <v>1030.2</v>
      </c>
      <c r="C1565" s="1">
        <f t="shared" ca="1" si="49"/>
        <v>1035.038</v>
      </c>
      <c r="D1565" s="1">
        <f ca="1">IF(ROW(B1565)&lt;21, "", AVERAGE(INDEX(B:B, ROW(B1565)-19):B1565))</f>
        <v>1006.731</v>
      </c>
      <c r="E1565" s="3">
        <f t="shared" ca="1" si="50"/>
        <v>2.747718889536014E-2</v>
      </c>
    </row>
    <row r="1566" spans="1:5" x14ac:dyDescent="0.25">
      <c r="A1566" vm="3112">
        <f ca="1"/>
        <v>38793</v>
      </c>
      <c r="B1566" vm="3113">
        <f ca="1"/>
        <v>1034.06</v>
      </c>
      <c r="C1566" s="1">
        <f t="shared" ca="1" si="49"/>
        <v>1039.5740000000001</v>
      </c>
      <c r="D1566" s="1">
        <f ca="1">IF(ROW(B1566)&lt;21, "", AVERAGE(INDEX(B:B, ROW(B1566)-19):B1566))</f>
        <v>1009.2895000000002</v>
      </c>
      <c r="E1566" s="3">
        <f t="shared" ca="1" si="50"/>
        <v>2.9286985281318172E-2</v>
      </c>
    </row>
    <row r="1567" spans="1:5" x14ac:dyDescent="0.25">
      <c r="A1567" vm="3114">
        <f ca="1"/>
        <v>38796</v>
      </c>
      <c r="B1567" vm="3115">
        <f ca="1"/>
        <v>1041.3699999999999</v>
      </c>
      <c r="C1567" s="1">
        <f t="shared" ca="1" si="49"/>
        <v>1044.442</v>
      </c>
      <c r="D1567" s="1">
        <f ca="1">IF(ROW(B1567)&lt;21, "", AVERAGE(INDEX(B:B, ROW(B1567)-19):B1567))</f>
        <v>1012.0695000000002</v>
      </c>
      <c r="E1567" s="3">
        <f t="shared" ca="1" si="50"/>
        <v>3.1086453421934408E-2</v>
      </c>
    </row>
    <row r="1568" spans="1:5" x14ac:dyDescent="0.25">
      <c r="A1568" vm="3116">
        <f ca="1"/>
        <v>38797</v>
      </c>
      <c r="B1568" vm="3117">
        <f ca="1"/>
        <v>1045.1199999999999</v>
      </c>
      <c r="C1568" s="1">
        <f t="shared" ca="1" si="49"/>
        <v>1050.3779999999999</v>
      </c>
      <c r="D1568" s="1">
        <f ca="1">IF(ROW(B1568)&lt;21, "", AVERAGE(INDEX(B:B, ROW(B1568)-19):B1568))</f>
        <v>1014.65</v>
      </c>
      <c r="E1568" s="3">
        <f t="shared" ca="1" si="50"/>
        <v>3.4185548071034862E-2</v>
      </c>
    </row>
    <row r="1569" spans="1:5" x14ac:dyDescent="0.25">
      <c r="A1569" vm="3118">
        <f ca="1"/>
        <v>38798</v>
      </c>
      <c r="B1569" vm="3119">
        <f ca="1"/>
        <v>1047.1199999999999</v>
      </c>
      <c r="C1569" s="1">
        <f t="shared" ca="1" si="49"/>
        <v>1053.4879999999998</v>
      </c>
      <c r="D1569" s="1">
        <f ca="1">IF(ROW(B1569)&lt;21, "", AVERAGE(INDEX(B:B, ROW(B1569)-19):B1569))</f>
        <v>1016.9529999999999</v>
      </c>
      <c r="E1569" s="3">
        <f t="shared" ca="1" si="50"/>
        <v>3.4890938956375558E-2</v>
      </c>
    </row>
    <row r="1570" spans="1:5" x14ac:dyDescent="0.25">
      <c r="A1570" vm="3120">
        <f ca="1"/>
        <v>38799</v>
      </c>
      <c r="B1570" vm="3121">
        <f ca="1"/>
        <v>1054.54</v>
      </c>
      <c r="C1570" s="1">
        <f t="shared" ca="1" si="49"/>
        <v>1054.998</v>
      </c>
      <c r="D1570" s="1">
        <f ca="1">IF(ROW(B1570)&lt;21, "", AVERAGE(INDEX(B:B, ROW(B1570)-19):B1570))</f>
        <v>1019.597</v>
      </c>
      <c r="E1570" s="3">
        <f t="shared" ca="1" si="50"/>
        <v>3.3570087431486782E-2</v>
      </c>
    </row>
    <row r="1571" spans="1:5" x14ac:dyDescent="0.25">
      <c r="A1571" vm="3122">
        <f ca="1"/>
        <v>38800</v>
      </c>
      <c r="B1571" vm="3123">
        <f ca="1"/>
        <v>1063.74</v>
      </c>
      <c r="C1571" s="1">
        <f t="shared" ca="1" si="49"/>
        <v>1057.56</v>
      </c>
      <c r="D1571" s="1">
        <f ca="1">IF(ROW(B1571)&lt;21, "", AVERAGE(INDEX(B:B, ROW(B1571)-19):B1571))</f>
        <v>1022.2470000000001</v>
      </c>
      <c r="E1571" s="3">
        <f t="shared" ca="1" si="50"/>
        <v>3.3197021828642218E-2</v>
      </c>
    </row>
    <row r="1572" spans="1:5" x14ac:dyDescent="0.25">
      <c r="A1572" vm="3124">
        <f ca="1"/>
        <v>38803</v>
      </c>
      <c r="B1572" vm="3125">
        <f ca="1"/>
        <v>1056.92</v>
      </c>
      <c r="C1572" s="1">
        <f t="shared" ca="1" si="49"/>
        <v>1060.52</v>
      </c>
      <c r="D1572" s="1">
        <f ca="1">IF(ROW(B1572)&lt;21, "", AVERAGE(INDEX(B:B, ROW(B1572)-19):B1572))</f>
        <v>1024.3075000000001</v>
      </c>
      <c r="E1572" s="3">
        <f t="shared" ca="1" si="50"/>
        <v>3.4262290428792967E-2</v>
      </c>
    </row>
    <row r="1573" spans="1:5" x14ac:dyDescent="0.25">
      <c r="A1573" vm="3126">
        <f ca="1"/>
        <v>38804</v>
      </c>
      <c r="B1573" vm="3127">
        <f ca="1"/>
        <v>1052.67</v>
      </c>
      <c r="C1573" s="1">
        <f t="shared" ca="1" si="49"/>
        <v>1059.7600000000002</v>
      </c>
      <c r="D1573" s="1">
        <f ca="1">IF(ROW(B1573)&lt;21, "", AVERAGE(INDEX(B:B, ROW(B1573)-19):B1573))</f>
        <v>1027.1904999999999</v>
      </c>
      <c r="E1573" s="3">
        <f t="shared" ca="1" si="50"/>
        <v>3.0939895693807448E-2</v>
      </c>
    </row>
    <row r="1574" spans="1:5" x14ac:dyDescent="0.25">
      <c r="A1574" vm="3128">
        <f ca="1"/>
        <v>38805</v>
      </c>
      <c r="B1574" vm="3129">
        <f ca="1"/>
        <v>1059.93</v>
      </c>
      <c r="C1574" s="1">
        <f t="shared" ca="1" si="49"/>
        <v>1063.6760000000002</v>
      </c>
      <c r="D1574" s="1">
        <f ca="1">IF(ROW(B1574)&lt;21, "", AVERAGE(INDEX(B:B, ROW(B1574)-19):B1574))</f>
        <v>1029.8869999999999</v>
      </c>
      <c r="E1574" s="3">
        <f t="shared" ca="1" si="50"/>
        <v>3.1878520279641311E-2</v>
      </c>
    </row>
    <row r="1575" spans="1:5" x14ac:dyDescent="0.25">
      <c r="A1575" vm="3130">
        <f ca="1"/>
        <v>38806</v>
      </c>
      <c r="B1575" vm="3131">
        <f ca="1"/>
        <v>1069.3399999999999</v>
      </c>
      <c r="C1575" s="1">
        <f t="shared" ca="1" si="49"/>
        <v>1066.3700000000001</v>
      </c>
      <c r="D1575" s="1">
        <f ca="1">IF(ROW(B1575)&lt;21, "", AVERAGE(INDEX(B:B, ROW(B1575)-19):B1575))</f>
        <v>1033.0629999999999</v>
      </c>
      <c r="E1575" s="3">
        <f t="shared" ca="1" si="50"/>
        <v>3.1147249705426008E-2</v>
      </c>
    </row>
    <row r="1576" spans="1:5" x14ac:dyDescent="0.25">
      <c r="A1576" vm="3132">
        <f ca="1"/>
        <v>38807</v>
      </c>
      <c r="B1576" vm="3133">
        <f ca="1"/>
        <v>1059.94</v>
      </c>
      <c r="C1576" s="1">
        <f t="shared" ca="1" si="49"/>
        <v>1068.67</v>
      </c>
      <c r="D1576" s="1">
        <f ca="1">IF(ROW(B1576)&lt;21, "", AVERAGE(INDEX(B:B, ROW(B1576)-19):B1576))</f>
        <v>1035.5575000000001</v>
      </c>
      <c r="E1576" s="3">
        <f t="shared" ca="1" si="50"/>
        <v>3.1239975847689446E-2</v>
      </c>
    </row>
    <row r="1577" spans="1:5" x14ac:dyDescent="0.25">
      <c r="A1577" vm="3134">
        <f ca="1"/>
        <v>38810</v>
      </c>
      <c r="B1577" vm="3135">
        <f ca="1"/>
        <v>1076.5</v>
      </c>
      <c r="C1577" s="1">
        <f t="shared" ca="1" si="49"/>
        <v>1066.9360000000001</v>
      </c>
      <c r="D1577" s="1">
        <f ca="1">IF(ROW(B1577)&lt;21, "", AVERAGE(INDEX(B:B, ROW(B1577)-19):B1577))</f>
        <v>1038.6434999999997</v>
      </c>
      <c r="E1577" s="3">
        <f t="shared" ca="1" si="50"/>
        <v>2.6281932187645584E-2</v>
      </c>
    </row>
    <row r="1578" spans="1:5" x14ac:dyDescent="0.25">
      <c r="A1578" vm="3136">
        <f ca="1"/>
        <v>38811</v>
      </c>
      <c r="B1578" vm="3137">
        <f ca="1"/>
        <v>1066.1400000000001</v>
      </c>
      <c r="C1578" s="1">
        <f t="shared" ca="1" si="49"/>
        <v>1066.0900000000001</v>
      </c>
      <c r="D1578" s="1">
        <f ca="1">IF(ROW(B1578)&lt;21, "", AVERAGE(INDEX(B:B, ROW(B1578)-19):B1578))</f>
        <v>1041.6364999999998</v>
      </c>
      <c r="E1578" s="3">
        <f t="shared" ca="1" si="50"/>
        <v>2.2936481137561953E-2</v>
      </c>
    </row>
    <row r="1579" spans="1:5" x14ac:dyDescent="0.25">
      <c r="A1579" vm="3138">
        <f ca="1"/>
        <v>38812</v>
      </c>
      <c r="B1579" vm="3139">
        <f ca="1"/>
        <v>1071.43</v>
      </c>
      <c r="C1579" s="1">
        <f t="shared" ca="1" si="49"/>
        <v>1062.6180000000002</v>
      </c>
      <c r="D1579" s="1">
        <f ca="1">IF(ROW(B1579)&lt;21, "", AVERAGE(INDEX(B:B, ROW(B1579)-19):B1579))</f>
        <v>1045.3359999999998</v>
      </c>
      <c r="E1579" s="3">
        <f t="shared" ca="1" si="50"/>
        <v>1.6129845160206806E-2</v>
      </c>
    </row>
    <row r="1580" spans="1:5" x14ac:dyDescent="0.25">
      <c r="A1580" vm="3140">
        <f ca="1"/>
        <v>38813</v>
      </c>
      <c r="B1580" vm="3141">
        <f ca="1"/>
        <v>1060.67</v>
      </c>
      <c r="C1580" s="1">
        <f t="shared" ca="1" si="49"/>
        <v>1058.6320000000001</v>
      </c>
      <c r="D1580" s="1">
        <f ca="1">IF(ROW(B1580)&lt;21, "", AVERAGE(INDEX(B:B, ROW(B1580)-19):B1580))</f>
        <v>1047.9815000000003</v>
      </c>
      <c r="E1580" s="3">
        <f t="shared" ca="1" si="50"/>
        <v>1.004129465337922E-2</v>
      </c>
    </row>
    <row r="1581" spans="1:5" x14ac:dyDescent="0.25">
      <c r="A1581" vm="3142">
        <f ca="1"/>
        <v>38814</v>
      </c>
      <c r="B1581" vm="3143">
        <f ca="1"/>
        <v>1055.71</v>
      </c>
      <c r="C1581" s="1">
        <f t="shared" ca="1" si="49"/>
        <v>1054.2560000000001</v>
      </c>
      <c r="D1581" s="1">
        <f ca="1">IF(ROW(B1581)&lt;21, "", AVERAGE(INDEX(B:B, ROW(B1581)-19):B1581))</f>
        <v>1050.2955000000002</v>
      </c>
      <c r="E1581" s="3">
        <f t="shared" ca="1" si="50"/>
        <v>3.7515037273492821E-3</v>
      </c>
    </row>
    <row r="1582" spans="1:5" x14ac:dyDescent="0.25">
      <c r="A1582" vm="3144">
        <f ca="1"/>
        <v>38817</v>
      </c>
      <c r="B1582" vm="3145">
        <f ca="1"/>
        <v>1059.1400000000001</v>
      </c>
      <c r="C1582" s="1">
        <f t="shared" ca="1" si="49"/>
        <v>1052.528</v>
      </c>
      <c r="D1582" s="1">
        <f ca="1">IF(ROW(B1582)&lt;21, "", AVERAGE(INDEX(B:B, ROW(B1582)-19):B1582))</f>
        <v>1052.3345000000002</v>
      </c>
      <c r="E1582" s="3">
        <f t="shared" ca="1" si="50"/>
        <v>1.826953943764357E-4</v>
      </c>
    </row>
    <row r="1583" spans="1:5" x14ac:dyDescent="0.25">
      <c r="A1583" vm="3146">
        <f ca="1"/>
        <v>38818</v>
      </c>
      <c r="B1583" vm="3147">
        <f ca="1"/>
        <v>1046.21</v>
      </c>
      <c r="C1583" s="1">
        <f t="shared" ca="1" si="49"/>
        <v>1051.3220000000001</v>
      </c>
      <c r="D1583" s="1">
        <f ca="1">IF(ROW(B1583)&lt;21, "", AVERAGE(INDEX(B:B, ROW(B1583)-19):B1583))</f>
        <v>1053.7594999999997</v>
      </c>
      <c r="E1583" s="3">
        <f t="shared" ca="1" si="50"/>
        <v>-2.3298381778032568E-3</v>
      </c>
    </row>
    <row r="1584" spans="1:5" x14ac:dyDescent="0.25">
      <c r="A1584" vm="3148">
        <f ca="1"/>
        <v>38819</v>
      </c>
      <c r="B1584" vm="3149">
        <f ca="1"/>
        <v>1049.55</v>
      </c>
      <c r="C1584" s="1">
        <f t="shared" ca="1" si="49"/>
        <v>1051.7760000000001</v>
      </c>
      <c r="D1584" s="1">
        <f ca="1">IF(ROW(B1584)&lt;21, "", AVERAGE(INDEX(B:B, ROW(B1584)-19):B1584))</f>
        <v>1055.0149999999999</v>
      </c>
      <c r="E1584" s="3">
        <f t="shared" ca="1" si="50"/>
        <v>-3.0860845124098951E-3</v>
      </c>
    </row>
    <row r="1585" spans="1:5" x14ac:dyDescent="0.25">
      <c r="A1585" vm="3150">
        <f ca="1"/>
        <v>38820</v>
      </c>
      <c r="B1585" vm="3151">
        <f ca="1"/>
        <v>1052.03</v>
      </c>
      <c r="C1585" s="1">
        <f t="shared" ca="1" si="49"/>
        <v>1055.5139999999999</v>
      </c>
      <c r="D1585" s="1">
        <f ca="1">IF(ROW(B1585)&lt;21, "", AVERAGE(INDEX(B:B, ROW(B1585)-19):B1585))</f>
        <v>1056.1064999999999</v>
      </c>
      <c r="E1585" s="3">
        <f t="shared" ca="1" si="50"/>
        <v>-5.6319686700947004E-4</v>
      </c>
    </row>
    <row r="1586" spans="1:5" x14ac:dyDescent="0.25">
      <c r="A1586" vm="3152">
        <f ca="1"/>
        <v>38825</v>
      </c>
      <c r="B1586" vm="3153">
        <f ca="1"/>
        <v>1049.68</v>
      </c>
      <c r="C1586" s="1">
        <f t="shared" ca="1" si="49"/>
        <v>1058.162</v>
      </c>
      <c r="D1586" s="1">
        <f ca="1">IF(ROW(B1586)&lt;21, "", AVERAGE(INDEX(B:B, ROW(B1586)-19):B1586))</f>
        <v>1056.8874999999998</v>
      </c>
      <c r="E1586" s="3">
        <f t="shared" ca="1" si="50"/>
        <v>1.2141795594850014E-3</v>
      </c>
    </row>
    <row r="1587" spans="1:5" x14ac:dyDescent="0.25">
      <c r="A1587" vm="3154">
        <f ca="1"/>
        <v>38826</v>
      </c>
      <c r="B1587" vm="3155">
        <f ca="1"/>
        <v>1061.4100000000001</v>
      </c>
      <c r="C1587" s="1">
        <f t="shared" ca="1" si="49"/>
        <v>1058.654</v>
      </c>
      <c r="D1587" s="1">
        <f ca="1">IF(ROW(B1587)&lt;21, "", AVERAGE(INDEX(B:B, ROW(B1587)-19):B1587))</f>
        <v>1057.8894999999998</v>
      </c>
      <c r="E1587" s="3">
        <f t="shared" ca="1" si="50"/>
        <v>7.2026832232617512E-4</v>
      </c>
    </row>
    <row r="1588" spans="1:5" x14ac:dyDescent="0.25">
      <c r="A1588" vm="3156">
        <f ca="1"/>
        <v>38827</v>
      </c>
      <c r="B1588" vm="3157">
        <f ca="1"/>
        <v>1064.9000000000001</v>
      </c>
      <c r="C1588" s="1">
        <f t="shared" ca="1" si="49"/>
        <v>1059.316</v>
      </c>
      <c r="D1588" s="1">
        <f ca="1">IF(ROW(B1588)&lt;21, "", AVERAGE(INDEX(B:B, ROW(B1588)-19):B1588))</f>
        <v>1058.8785</v>
      </c>
      <c r="E1588" s="3">
        <f t="shared" ca="1" si="50"/>
        <v>4.1083669828152877E-4</v>
      </c>
    </row>
    <row r="1589" spans="1:5" x14ac:dyDescent="0.25">
      <c r="A1589" vm="3158">
        <f ca="1"/>
        <v>38828</v>
      </c>
      <c r="B1589" vm="3159">
        <f ca="1"/>
        <v>1062.79</v>
      </c>
      <c r="C1589" s="1">
        <f t="shared" ca="1" si="49"/>
        <v>1057.846</v>
      </c>
      <c r="D1589" s="1">
        <f ca="1">IF(ROW(B1589)&lt;21, "", AVERAGE(INDEX(B:B, ROW(B1589)-19):B1589))</f>
        <v>1059.6619999999998</v>
      </c>
      <c r="E1589" s="3">
        <f t="shared" ca="1" si="50"/>
        <v>-1.708710093244953E-3</v>
      </c>
    </row>
    <row r="1590" spans="1:5" x14ac:dyDescent="0.25">
      <c r="A1590" vm="3160">
        <f ca="1"/>
        <v>38831</v>
      </c>
      <c r="B1590" vm="3161">
        <f ca="1"/>
        <v>1054.49</v>
      </c>
      <c r="C1590" s="1">
        <f t="shared" ca="1" si="49"/>
        <v>1054.8719999999998</v>
      </c>
      <c r="D1590" s="1">
        <f ca="1">IF(ROW(B1590)&lt;21, "", AVERAGE(INDEX(B:B, ROW(B1590)-19):B1590))</f>
        <v>1059.6595000000002</v>
      </c>
      <c r="E1590" s="3">
        <f t="shared" ca="1" si="50"/>
        <v>-4.5401094367896935E-3</v>
      </c>
    </row>
    <row r="1591" spans="1:5" x14ac:dyDescent="0.25">
      <c r="A1591" vm="3162">
        <f ca="1"/>
        <v>38832</v>
      </c>
      <c r="B1591" vm="3163">
        <f ca="1"/>
        <v>1052.99</v>
      </c>
      <c r="C1591" s="1">
        <f t="shared" ca="1" si="49"/>
        <v>1049.6879999999999</v>
      </c>
      <c r="D1591" s="1">
        <f ca="1">IF(ROW(B1591)&lt;21, "", AVERAGE(INDEX(B:B, ROW(B1591)-19):B1591))</f>
        <v>1059.1220000000003</v>
      </c>
      <c r="E1591" s="3">
        <f t="shared" ca="1" si="50"/>
        <v>-8.9592493755880145E-3</v>
      </c>
    </row>
    <row r="1592" spans="1:5" x14ac:dyDescent="0.25">
      <c r="A1592" vm="3164">
        <f ca="1"/>
        <v>38833</v>
      </c>
      <c r="B1592" vm="3165">
        <f ca="1"/>
        <v>1054.06</v>
      </c>
      <c r="C1592" s="1">
        <f t="shared" ca="1" si="49"/>
        <v>1047.9739999999999</v>
      </c>
      <c r="D1592" s="1">
        <f ca="1">IF(ROW(B1592)&lt;21, "", AVERAGE(INDEX(B:B, ROW(B1592)-19):B1592))</f>
        <v>1058.9790000000003</v>
      </c>
      <c r="E1592" s="3">
        <f t="shared" ca="1" si="50"/>
        <v>-1.0440582130049843E-2</v>
      </c>
    </row>
    <row r="1593" spans="1:5" x14ac:dyDescent="0.25">
      <c r="A1593" vm="3166">
        <f ca="1"/>
        <v>38834</v>
      </c>
      <c r="B1593" vm="3167">
        <f ca="1"/>
        <v>1050.03</v>
      </c>
      <c r="C1593" s="1">
        <f t="shared" ca="1" si="49"/>
        <v>1045.596</v>
      </c>
      <c r="D1593" s="1">
        <f ca="1">IF(ROW(B1593)&lt;21, "", AVERAGE(INDEX(B:B, ROW(B1593)-19):B1593))</f>
        <v>1058.8470000000002</v>
      </c>
      <c r="E1593" s="3">
        <f t="shared" ca="1" si="50"/>
        <v>-1.261963943887337E-2</v>
      </c>
    </row>
    <row r="1594" spans="1:5" x14ac:dyDescent="0.25">
      <c r="A1594" vm="3168">
        <f ca="1"/>
        <v>38835</v>
      </c>
      <c r="B1594" vm="3169">
        <f ca="1"/>
        <v>1036.8699999999999</v>
      </c>
      <c r="C1594" s="1">
        <f t="shared" ca="1" si="49"/>
        <v>1043.9159999999999</v>
      </c>
      <c r="D1594" s="1">
        <f ca="1">IF(ROW(B1594)&lt;21, "", AVERAGE(INDEX(B:B, ROW(B1594)-19):B1594))</f>
        <v>1057.6940000000002</v>
      </c>
      <c r="E1594" s="3">
        <f t="shared" ca="1" si="50"/>
        <v>-1.3288068899669436E-2</v>
      </c>
    </row>
    <row r="1595" spans="1:5" x14ac:dyDescent="0.25">
      <c r="A1595" vm="3170">
        <f ca="1"/>
        <v>38839</v>
      </c>
      <c r="B1595" vm="3171">
        <f ca="1"/>
        <v>1045.92</v>
      </c>
      <c r="C1595" s="1">
        <f t="shared" ca="1" si="49"/>
        <v>1045</v>
      </c>
      <c r="D1595" s="1">
        <f ca="1">IF(ROW(B1595)&lt;21, "", AVERAGE(INDEX(B:B, ROW(B1595)-19):B1595))</f>
        <v>1056.5229999999999</v>
      </c>
      <c r="E1595" s="3">
        <f t="shared" ca="1" si="50"/>
        <v>-1.1017094997705283E-2</v>
      </c>
    </row>
    <row r="1596" spans="1:5" x14ac:dyDescent="0.25">
      <c r="A1596" vm="3172">
        <f ca="1"/>
        <v>38840</v>
      </c>
      <c r="B1596" vm="3173">
        <f ca="1"/>
        <v>1041.0999999999999</v>
      </c>
      <c r="C1596" s="1">
        <f t="shared" ca="1" si="49"/>
        <v>1048.3780000000002</v>
      </c>
      <c r="D1596" s="1">
        <f ca="1">IF(ROW(B1596)&lt;21, "", AVERAGE(INDEX(B:B, ROW(B1596)-19):B1596))</f>
        <v>1055.5809999999997</v>
      </c>
      <c r="E1596" s="3">
        <f t="shared" ca="1" si="50"/>
        <v>-6.9186437421952934E-3</v>
      </c>
    </row>
    <row r="1597" spans="1:5" x14ac:dyDescent="0.25">
      <c r="A1597" vm="3174">
        <f ca="1"/>
        <v>38841</v>
      </c>
      <c r="B1597" vm="3175">
        <f ca="1"/>
        <v>1045.6600000000001</v>
      </c>
      <c r="C1597" s="1">
        <f t="shared" ca="1" si="49"/>
        <v>1050.018</v>
      </c>
      <c r="D1597" s="1">
        <f ca="1">IF(ROW(B1597)&lt;21, "", AVERAGE(INDEX(B:B, ROW(B1597)-19):B1597))</f>
        <v>1054.0389999999998</v>
      </c>
      <c r="E1597" s="3">
        <f t="shared" ca="1" si="50"/>
        <v>-3.8454182047699351E-3</v>
      </c>
    </row>
    <row r="1598" spans="1:5" x14ac:dyDescent="0.25">
      <c r="A1598" vm="3176">
        <f ca="1"/>
        <v>38842</v>
      </c>
      <c r="B1598" vm="3177">
        <f ca="1"/>
        <v>1055.45</v>
      </c>
      <c r="C1598" s="1">
        <f t="shared" ca="1" si="49"/>
        <v>1051.2459999999999</v>
      </c>
      <c r="D1598" s="1">
        <f ca="1">IF(ROW(B1598)&lt;21, "", AVERAGE(INDEX(B:B, ROW(B1598)-19):B1598))</f>
        <v>1053.5044999999998</v>
      </c>
      <c r="E1598" s="3">
        <f t="shared" ca="1" si="50"/>
        <v>-2.1398455635036361E-3</v>
      </c>
    </row>
    <row r="1599" spans="1:5" x14ac:dyDescent="0.25">
      <c r="A1599" vm="3178">
        <f ca="1"/>
        <v>38845</v>
      </c>
      <c r="B1599" vm="3179">
        <f ca="1"/>
        <v>1053.76</v>
      </c>
      <c r="C1599" s="1">
        <f t="shared" ca="1" si="49"/>
        <v>1050.7939999999999</v>
      </c>
      <c r="D1599" s="1">
        <f ca="1">IF(ROW(B1599)&lt;21, "", AVERAGE(INDEX(B:B, ROW(B1599)-19):B1599))</f>
        <v>1052.6209999999996</v>
      </c>
      <c r="E1599" s="3">
        <f t="shared" ca="1" si="50"/>
        <v>-1.7337913756450907E-3</v>
      </c>
    </row>
    <row r="1600" spans="1:5" x14ac:dyDescent="0.25">
      <c r="A1600" vm="3180">
        <f ca="1"/>
        <v>38846</v>
      </c>
      <c r="B1600" vm="3181">
        <f ca="1"/>
        <v>1054.1199999999999</v>
      </c>
      <c r="C1600" s="1">
        <f t="shared" ca="1" si="49"/>
        <v>1042.4420000000002</v>
      </c>
      <c r="D1600" s="1">
        <f ca="1">IF(ROW(B1600)&lt;21, "", AVERAGE(INDEX(B:B, ROW(B1600)-19):B1600))</f>
        <v>1052.2935</v>
      </c>
      <c r="E1600" s="3">
        <f t="shared" ca="1" si="50"/>
        <v>-9.3457101658252963E-3</v>
      </c>
    </row>
    <row r="1601" spans="1:5" x14ac:dyDescent="0.25">
      <c r="A1601" vm="3182">
        <f ca="1"/>
        <v>38847</v>
      </c>
      <c r="B1601" vm="3183">
        <f ca="1"/>
        <v>1047.24</v>
      </c>
      <c r="C1601" s="1">
        <f t="shared" ca="1" si="49"/>
        <v>1031.1600000000001</v>
      </c>
      <c r="D1601" s="1">
        <f ca="1">IF(ROW(B1601)&lt;21, "", AVERAGE(INDEX(B:B, ROW(B1601)-19):B1601))</f>
        <v>1051.8699999999999</v>
      </c>
      <c r="E1601" s="3">
        <f t="shared" ca="1" si="50"/>
        <v>-1.9775791604598573E-2</v>
      </c>
    </row>
    <row r="1602" spans="1:5" x14ac:dyDescent="0.25">
      <c r="A1602" vm="3184">
        <f ca="1"/>
        <v>38848</v>
      </c>
      <c r="B1602" vm="3185">
        <f ca="1"/>
        <v>1043.4000000000001</v>
      </c>
      <c r="C1602" s="1">
        <f t="shared" ca="1" si="49"/>
        <v>1020.662</v>
      </c>
      <c r="D1602" s="1">
        <f ca="1">IF(ROW(B1602)&lt;21, "", AVERAGE(INDEX(B:B, ROW(B1602)-19):B1602))</f>
        <v>1051.0830000000001</v>
      </c>
      <c r="E1602" s="3">
        <f t="shared" ca="1" si="50"/>
        <v>-2.9155645006708881E-2</v>
      </c>
    </row>
    <row r="1603" spans="1:5" x14ac:dyDescent="0.25">
      <c r="A1603" vm="3186">
        <f ca="1"/>
        <v>38849</v>
      </c>
      <c r="B1603" vm="3187">
        <f ca="1"/>
        <v>1013.69</v>
      </c>
      <c r="C1603" s="1">
        <f t="shared" ref="C1603:C1666" ca="1" si="51">IF(ROW()-ROW(B$2)+1&lt;5,"",AVERAGE(OFFSET(B1606,-4,0,5,1)))</f>
        <v>1002.8520000000001</v>
      </c>
      <c r="D1603" s="1">
        <f ca="1">IF(ROW(B1603)&lt;21, "", AVERAGE(INDEX(B:B, ROW(B1603)-19):B1603))</f>
        <v>1049.4569999999999</v>
      </c>
      <c r="E1603" s="3">
        <f t="shared" ca="1" si="50"/>
        <v>-4.5975594116544297E-2</v>
      </c>
    </row>
    <row r="1604" spans="1:5" x14ac:dyDescent="0.25">
      <c r="A1604" vm="3188">
        <f ca="1"/>
        <v>38852</v>
      </c>
      <c r="B1604" vm="3189">
        <f ca="1"/>
        <v>997.35</v>
      </c>
      <c r="C1604" s="1">
        <f t="shared" ca="1" si="51"/>
        <v>984.1880000000001</v>
      </c>
      <c r="D1604" s="1">
        <f ca="1">IF(ROW(B1604)&lt;21, "", AVERAGE(INDEX(B:B, ROW(B1604)-19):B1604))</f>
        <v>1046.8470000000002</v>
      </c>
      <c r="E1604" s="3">
        <f t="shared" ca="1" si="50"/>
        <v>-6.2825487541986372E-2</v>
      </c>
    </row>
    <row r="1605" spans="1:5" x14ac:dyDescent="0.25">
      <c r="A1605" vm="3190">
        <f ca="1"/>
        <v>38853</v>
      </c>
      <c r="B1605" vm="3191">
        <f ca="1"/>
        <v>1001.63</v>
      </c>
      <c r="C1605" s="1">
        <f t="shared" ca="1" si="51"/>
        <v>971.76800000000003</v>
      </c>
      <c r="D1605" s="1">
        <f ca="1">IF(ROW(B1605)&lt;21, "", AVERAGE(INDEX(B:B, ROW(B1605)-19):B1605))</f>
        <v>1044.3270000000002</v>
      </c>
      <c r="E1605" s="3">
        <f t="shared" ca="1" si="50"/>
        <v>-7.2440921298284E-2</v>
      </c>
    </row>
    <row r="1606" spans="1:5" x14ac:dyDescent="0.25">
      <c r="A1606" vm="3192">
        <f ca="1"/>
        <v>38854</v>
      </c>
      <c r="B1606" vm="3193">
        <f ca="1"/>
        <v>958.19</v>
      </c>
      <c r="C1606" s="1">
        <f t="shared" ca="1" si="51"/>
        <v>953.548</v>
      </c>
      <c r="D1606" s="1">
        <f ca="1">IF(ROW(B1606)&lt;21, "", AVERAGE(INDEX(B:B, ROW(B1606)-19):B1606))</f>
        <v>1039.7524999999998</v>
      </c>
      <c r="E1606" s="3">
        <f t="shared" ca="1" si="50"/>
        <v>-8.996597752011587E-2</v>
      </c>
    </row>
    <row r="1607" spans="1:5" x14ac:dyDescent="0.25">
      <c r="A1607" vm="3194">
        <f ca="1"/>
        <v>38855</v>
      </c>
      <c r="B1607" vm="3195">
        <f ca="1"/>
        <v>950.08</v>
      </c>
      <c r="C1607" s="1">
        <f t="shared" ca="1" si="51"/>
        <v>944.43200000000002</v>
      </c>
      <c r="D1607" s="1">
        <f ca="1">IF(ROW(B1607)&lt;21, "", AVERAGE(INDEX(B:B, ROW(B1607)-19):B1607))</f>
        <v>1034.1859999999999</v>
      </c>
      <c r="E1607" s="3">
        <f t="shared" ca="1" si="50"/>
        <v>-9.4469939373526338E-2</v>
      </c>
    </row>
    <row r="1608" spans="1:5" x14ac:dyDescent="0.25">
      <c r="A1608" vm="3196">
        <f ca="1"/>
        <v>38856</v>
      </c>
      <c r="B1608" vm="3197">
        <f ca="1"/>
        <v>951.59</v>
      </c>
      <c r="C1608" s="1">
        <f t="shared" ca="1" si="51"/>
        <v>939.44799999999998</v>
      </c>
      <c r="D1608" s="1">
        <f ca="1">IF(ROW(B1608)&lt;21, "", AVERAGE(INDEX(B:B, ROW(B1608)-19):B1608))</f>
        <v>1028.5205000000001</v>
      </c>
      <c r="E1608" s="3">
        <f t="shared" ca="1" si="50"/>
        <v>-9.3603863008228441E-2</v>
      </c>
    </row>
    <row r="1609" spans="1:5" x14ac:dyDescent="0.25">
      <c r="A1609" vm="3198">
        <f ca="1"/>
        <v>38859</v>
      </c>
      <c r="B1609" vm="3199">
        <f ca="1"/>
        <v>906.25</v>
      </c>
      <c r="C1609" s="1">
        <f t="shared" ca="1" si="51"/>
        <v>943.99000000000012</v>
      </c>
      <c r="D1609" s="1">
        <f ca="1">IF(ROW(B1609)&lt;21, "", AVERAGE(INDEX(B:B, ROW(B1609)-19):B1609))</f>
        <v>1020.6935000000001</v>
      </c>
      <c r="E1609" s="3">
        <f t="shared" ca="1" si="50"/>
        <v>-8.4638344827586171E-2</v>
      </c>
    </row>
    <row r="1610" spans="1:5" x14ac:dyDescent="0.25">
      <c r="A1610" vm="3200">
        <f ca="1"/>
        <v>38860</v>
      </c>
      <c r="B1610" vm="3201">
        <f ca="1"/>
        <v>956.05</v>
      </c>
      <c r="C1610" s="1">
        <f t="shared" ca="1" si="51"/>
        <v>947.90599999999995</v>
      </c>
      <c r="D1610" s="1">
        <f ca="1">IF(ROW(B1610)&lt;21, "", AVERAGE(INDEX(B:B, ROW(B1610)-19):B1610))</f>
        <v>1015.7715000000001</v>
      </c>
      <c r="E1610" s="3">
        <f t="shared" ca="1" si="50"/>
        <v>-7.0985304115893641E-2</v>
      </c>
    </row>
    <row r="1611" spans="1:5" x14ac:dyDescent="0.25">
      <c r="A1611" vm="3202">
        <f ca="1"/>
        <v>38861</v>
      </c>
      <c r="B1611" vm="3203">
        <f ca="1"/>
        <v>933.27</v>
      </c>
      <c r="C1611" s="1">
        <f t="shared" ca="1" si="51"/>
        <v>954.15</v>
      </c>
      <c r="D1611" s="1">
        <f ca="1">IF(ROW(B1611)&lt;21, "", AVERAGE(INDEX(B:B, ROW(B1611)-19):B1611))</f>
        <v>1009.7855</v>
      </c>
      <c r="E1611" s="3">
        <f t="shared" ca="1" si="50"/>
        <v>-5.9613509488143819E-2</v>
      </c>
    </row>
    <row r="1612" spans="1:5" x14ac:dyDescent="0.25">
      <c r="A1612" vm="3204">
        <f ca="1"/>
        <v>38863</v>
      </c>
      <c r="B1612" vm="3205">
        <f ca="1"/>
        <v>972.79</v>
      </c>
      <c r="C1612" s="1">
        <f t="shared" ca="1" si="51"/>
        <v>952.55</v>
      </c>
      <c r="D1612" s="1">
        <f ca="1">IF(ROW(B1612)&lt;21, "", AVERAGE(INDEX(B:B, ROW(B1612)-19):B1612))</f>
        <v>1005.7220000000001</v>
      </c>
      <c r="E1612" s="3">
        <f t="shared" ca="1" si="50"/>
        <v>-5.4659278981075199E-2</v>
      </c>
    </row>
    <row r="1613" spans="1:5" x14ac:dyDescent="0.25">
      <c r="A1613" vm="3206">
        <f ca="1"/>
        <v>38866</v>
      </c>
      <c r="B1613" vm="3207">
        <f ca="1"/>
        <v>971.17</v>
      </c>
      <c r="C1613" s="1">
        <f t="shared" ca="1" si="51"/>
        <v>958.35400000000004</v>
      </c>
      <c r="D1613" s="1">
        <f ca="1">IF(ROW(B1613)&lt;21, "", AVERAGE(INDEX(B:B, ROW(B1613)-19):B1613))</f>
        <v>1001.7790000000001</v>
      </c>
      <c r="E1613" s="3">
        <f t="shared" ca="1" si="50"/>
        <v>-4.4714107725732949E-2</v>
      </c>
    </row>
    <row r="1614" spans="1:5" x14ac:dyDescent="0.25">
      <c r="A1614" vm="3208">
        <f ca="1"/>
        <v>38867</v>
      </c>
      <c r="B1614" vm="3209">
        <f ca="1"/>
        <v>937.47</v>
      </c>
      <c r="C1614" s="1">
        <f t="shared" ca="1" si="51"/>
        <v>954.73400000000004</v>
      </c>
      <c r="D1614" s="1">
        <f ca="1">IF(ROW(B1614)&lt;21, "", AVERAGE(INDEX(B:B, ROW(B1614)-19):B1614))</f>
        <v>996.80899999999997</v>
      </c>
      <c r="E1614" s="3">
        <f t="shared" ca="1" si="50"/>
        <v>-4.4881436205958518E-2</v>
      </c>
    </row>
    <row r="1615" spans="1:5" x14ac:dyDescent="0.25">
      <c r="A1615" vm="3210">
        <f ca="1"/>
        <v>38868</v>
      </c>
      <c r="B1615" vm="3211">
        <f ca="1"/>
        <v>948.05</v>
      </c>
      <c r="C1615" s="1">
        <f t="shared" ca="1" si="51"/>
        <v>950.75800000000004</v>
      </c>
      <c r="D1615" s="1">
        <f ca="1">IF(ROW(B1615)&lt;21, "", AVERAGE(INDEX(B:B, ROW(B1615)-19):B1615))</f>
        <v>991.91549999999984</v>
      </c>
      <c r="E1615" s="3">
        <f t="shared" ca="1" si="50"/>
        <v>-4.3412794683824481E-2</v>
      </c>
    </row>
    <row r="1616" spans="1:5" x14ac:dyDescent="0.25">
      <c r="A1616" vm="3212">
        <f ca="1"/>
        <v>38869</v>
      </c>
      <c r="B1616" vm="3213">
        <f ca="1"/>
        <v>962.29</v>
      </c>
      <c r="C1616" s="1">
        <f t="shared" ca="1" si="51"/>
        <v>949.82199999999989</v>
      </c>
      <c r="D1616" s="1">
        <f ca="1">IF(ROW(B1616)&lt;21, "", AVERAGE(INDEX(B:B, ROW(B1616)-19):B1616))</f>
        <v>987.97500000000002</v>
      </c>
      <c r="E1616" s="3">
        <f t="shared" ca="1" si="50"/>
        <v>-3.9648131020794286E-2</v>
      </c>
    </row>
    <row r="1617" spans="1:5" x14ac:dyDescent="0.25">
      <c r="A1617" vm="3214">
        <f ca="1"/>
        <v>38870</v>
      </c>
      <c r="B1617" vm="3215">
        <f ca="1"/>
        <v>954.69</v>
      </c>
      <c r="C1617" s="1">
        <f t="shared" ca="1" si="51"/>
        <v>938.67800000000011</v>
      </c>
      <c r="D1617" s="1">
        <f ca="1">IF(ROW(B1617)&lt;21, "", AVERAGE(INDEX(B:B, ROW(B1617)-19):B1617))</f>
        <v>983.42649999999992</v>
      </c>
      <c r="E1617" s="3">
        <f t="shared" ca="1" si="50"/>
        <v>-4.6872283149503827E-2</v>
      </c>
    </row>
    <row r="1618" spans="1:5" x14ac:dyDescent="0.25">
      <c r="A1618" vm="3216">
        <f ca="1"/>
        <v>38873</v>
      </c>
      <c r="B1618" vm="3217">
        <f ca="1"/>
        <v>951.29</v>
      </c>
      <c r="C1618" s="1">
        <f t="shared" ca="1" si="51"/>
        <v>929.72</v>
      </c>
      <c r="D1618" s="1">
        <f ca="1">IF(ROW(B1618)&lt;21, "", AVERAGE(INDEX(B:B, ROW(B1618)-19):B1618))</f>
        <v>978.21849999999995</v>
      </c>
      <c r="E1618" s="3">
        <f t="shared" ca="1" si="50"/>
        <v>-5.0981824680171053E-2</v>
      </c>
    </row>
    <row r="1619" spans="1:5" x14ac:dyDescent="0.25">
      <c r="A1619" vm="3218">
        <f ca="1"/>
        <v>38875</v>
      </c>
      <c r="B1619" vm="3219">
        <f ca="1"/>
        <v>932.79</v>
      </c>
      <c r="C1619" s="1">
        <f t="shared" ca="1" si="51"/>
        <v>919.21399999999994</v>
      </c>
      <c r="D1619" s="1">
        <f ca="1">IF(ROW(B1619)&lt;21, "", AVERAGE(INDEX(B:B, ROW(B1619)-19):B1619))</f>
        <v>972.17000000000007</v>
      </c>
      <c r="E1619" s="3">
        <f t="shared" ca="1" si="50"/>
        <v>-5.6771620622005095E-2</v>
      </c>
    </row>
    <row r="1620" spans="1:5" x14ac:dyDescent="0.25">
      <c r="A1620" vm="3220">
        <f ca="1"/>
        <v>38876</v>
      </c>
      <c r="B1620" vm="3221">
        <f ca="1"/>
        <v>892.33</v>
      </c>
      <c r="C1620" s="1">
        <f t="shared" ca="1" si="51"/>
        <v>904.58799999999997</v>
      </c>
      <c r="D1620" s="1">
        <f ca="1">IF(ROW(B1620)&lt;21, "", AVERAGE(INDEX(B:B, ROW(B1620)-19):B1620))</f>
        <v>964.08050000000003</v>
      </c>
      <c r="E1620" s="3">
        <f t="shared" ca="1" si="50"/>
        <v>-6.6670962536281492E-2</v>
      </c>
    </row>
    <row r="1621" spans="1:5" x14ac:dyDescent="0.25">
      <c r="A1621" vm="3222">
        <f ca="1"/>
        <v>38877</v>
      </c>
      <c r="B1621" vm="3223">
        <f ca="1"/>
        <v>917.5</v>
      </c>
      <c r="C1621" s="1">
        <f t="shared" ca="1" si="51"/>
        <v>897.97399999999993</v>
      </c>
      <c r="D1621" s="1">
        <f ca="1">IF(ROW(B1621)&lt;21, "", AVERAGE(INDEX(B:B, ROW(B1621)-19):B1621))</f>
        <v>957.59350000000018</v>
      </c>
      <c r="E1621" s="3">
        <f t="shared" ca="1" si="50"/>
        <v>-6.4980381471389917E-2</v>
      </c>
    </row>
    <row r="1622" spans="1:5" x14ac:dyDescent="0.25">
      <c r="A1622" vm="3224">
        <f ca="1"/>
        <v>38880</v>
      </c>
      <c r="B1622" vm="3225">
        <f ca="1"/>
        <v>902.16</v>
      </c>
      <c r="C1622" s="1">
        <f t="shared" ca="1" si="51"/>
        <v>904.46800000000007</v>
      </c>
      <c r="D1622" s="1">
        <f ca="1">IF(ROW(B1622)&lt;21, "", AVERAGE(INDEX(B:B, ROW(B1622)-19):B1622))</f>
        <v>950.53150000000005</v>
      </c>
      <c r="E1622" s="3">
        <f t="shared" ca="1" si="50"/>
        <v>-5.1059124767225302E-2</v>
      </c>
    </row>
    <row r="1623" spans="1:5" x14ac:dyDescent="0.25">
      <c r="A1623" vm="3226">
        <f ca="1"/>
        <v>38881</v>
      </c>
      <c r="B1623" vm="3227">
        <f ca="1"/>
        <v>878.16</v>
      </c>
      <c r="C1623" s="1">
        <f t="shared" ca="1" si="51"/>
        <v>902.92600000000004</v>
      </c>
      <c r="D1623" s="1">
        <f ca="1">IF(ROW(B1623)&lt;21, "", AVERAGE(INDEX(B:B, ROW(B1623)-19):B1623))</f>
        <v>943.75499999999988</v>
      </c>
      <c r="E1623" s="3">
        <f t="shared" ref="E1623:E1686" ca="1" si="52">((C1623 - D1623) / B1623)</f>
        <v>-4.649380522911524E-2</v>
      </c>
    </row>
    <row r="1624" spans="1:5" x14ac:dyDescent="0.25">
      <c r="A1624" vm="3228">
        <f ca="1"/>
        <v>38882</v>
      </c>
      <c r="B1624" vm="3229">
        <f ca="1"/>
        <v>899.72</v>
      </c>
      <c r="C1624" s="1">
        <f t="shared" ca="1" si="51"/>
        <v>906.66599999999994</v>
      </c>
      <c r="D1624" s="1">
        <f ca="1">IF(ROW(B1624)&lt;21, "", AVERAGE(INDEX(B:B, ROW(B1624)-19):B1624))</f>
        <v>938.87350000000004</v>
      </c>
      <c r="E1624" s="3">
        <f t="shared" ca="1" si="52"/>
        <v>-3.5797248032721399E-2</v>
      </c>
    </row>
    <row r="1625" spans="1:5" x14ac:dyDescent="0.25">
      <c r="A1625" vm="3230">
        <f ca="1"/>
        <v>38883</v>
      </c>
      <c r="B1625" vm="3231">
        <f ca="1"/>
        <v>924.8</v>
      </c>
      <c r="C1625" s="1">
        <f t="shared" ca="1" si="51"/>
        <v>914.85799999999995</v>
      </c>
      <c r="D1625" s="1">
        <f ca="1">IF(ROW(B1625)&lt;21, "", AVERAGE(INDEX(B:B, ROW(B1625)-19):B1625))</f>
        <v>935.03200000000015</v>
      </c>
      <c r="E1625" s="3">
        <f t="shared" ca="1" si="52"/>
        <v>-2.1814446366782231E-2</v>
      </c>
    </row>
    <row r="1626" spans="1:5" x14ac:dyDescent="0.25">
      <c r="A1626" vm="3232">
        <f ca="1"/>
        <v>38884</v>
      </c>
      <c r="B1626" vm="3233">
        <f ca="1"/>
        <v>909.79</v>
      </c>
      <c r="C1626" s="1">
        <f t="shared" ca="1" si="51"/>
        <v>919.95999999999981</v>
      </c>
      <c r="D1626" s="1">
        <f ca="1">IF(ROW(B1626)&lt;21, "", AVERAGE(INDEX(B:B, ROW(B1626)-19):B1626))</f>
        <v>932.61199999999985</v>
      </c>
      <c r="E1626" s="3">
        <f t="shared" ca="1" si="52"/>
        <v>-1.3906505896965283E-2</v>
      </c>
    </row>
    <row r="1627" spans="1:5" x14ac:dyDescent="0.25">
      <c r="A1627" vm="3234">
        <f ca="1"/>
        <v>38887</v>
      </c>
      <c r="B1627" vm="3235">
        <f ca="1"/>
        <v>920.86</v>
      </c>
      <c r="C1627" s="1">
        <f t="shared" ca="1" si="51"/>
        <v>920.74400000000003</v>
      </c>
      <c r="D1627" s="1">
        <f ca="1">IF(ROW(B1627)&lt;21, "", AVERAGE(INDEX(B:B, ROW(B1627)-19):B1627))</f>
        <v>931.15100000000007</v>
      </c>
      <c r="E1627" s="3">
        <f t="shared" ca="1" si="52"/>
        <v>-1.1301392176878177E-2</v>
      </c>
    </row>
    <row r="1628" spans="1:5" x14ac:dyDescent="0.25">
      <c r="A1628" vm="3236">
        <f ca="1"/>
        <v>38888</v>
      </c>
      <c r="B1628" vm="3237">
        <f ca="1"/>
        <v>919.12</v>
      </c>
      <c r="C1628" s="1">
        <f t="shared" ca="1" si="51"/>
        <v>924.49799999999993</v>
      </c>
      <c r="D1628" s="1">
        <f ca="1">IF(ROW(B1628)&lt;21, "", AVERAGE(INDEX(B:B, ROW(B1628)-19):B1628))</f>
        <v>929.52749999999992</v>
      </c>
      <c r="E1628" s="3">
        <f t="shared" ca="1" si="52"/>
        <v>-5.472081991470085E-3</v>
      </c>
    </row>
    <row r="1629" spans="1:5" x14ac:dyDescent="0.25">
      <c r="A1629" vm="3238">
        <f ca="1"/>
        <v>38889</v>
      </c>
      <c r="B1629" vm="3239">
        <f ca="1"/>
        <v>925.23</v>
      </c>
      <c r="C1629" s="1">
        <f t="shared" ca="1" si="51"/>
        <v>923.52199999999993</v>
      </c>
      <c r="D1629" s="1">
        <f ca="1">IF(ROW(B1629)&lt;21, "", AVERAGE(INDEX(B:B, ROW(B1629)-19):B1629))</f>
        <v>930.47649999999999</v>
      </c>
      <c r="E1629" s="3">
        <f t="shared" ca="1" si="52"/>
        <v>-7.5165094084714643E-3</v>
      </c>
    </row>
    <row r="1630" spans="1:5" x14ac:dyDescent="0.25">
      <c r="A1630" vm="3240">
        <f ca="1"/>
        <v>38890</v>
      </c>
      <c r="B1630" vm="3241">
        <f ca="1"/>
        <v>928.72</v>
      </c>
      <c r="C1630" s="1">
        <f t="shared" ca="1" si="51"/>
        <v>923.13199999999995</v>
      </c>
      <c r="D1630" s="1">
        <f ca="1">IF(ROW(B1630)&lt;21, "", AVERAGE(INDEX(B:B, ROW(B1630)-19):B1630))</f>
        <v>929.1099999999999</v>
      </c>
      <c r="E1630" s="3">
        <f t="shared" ca="1" si="52"/>
        <v>-6.4368162632439828E-3</v>
      </c>
    </row>
    <row r="1631" spans="1:5" x14ac:dyDescent="0.25">
      <c r="A1631" vm="3242">
        <f ca="1"/>
        <v>38894</v>
      </c>
      <c r="B1631" vm="3243">
        <f ca="1"/>
        <v>928.56</v>
      </c>
      <c r="C1631" s="1">
        <f t="shared" ca="1" si="51"/>
        <v>926.59000000000015</v>
      </c>
      <c r="D1631" s="1">
        <f ca="1">IF(ROW(B1631)&lt;21, "", AVERAGE(INDEX(B:B, ROW(B1631)-19):B1631))</f>
        <v>928.87450000000024</v>
      </c>
      <c r="E1631" s="3">
        <f t="shared" ca="1" si="52"/>
        <v>-2.4602610493668626E-3</v>
      </c>
    </row>
    <row r="1632" spans="1:5" x14ac:dyDescent="0.25">
      <c r="A1632" vm="3244">
        <f ca="1"/>
        <v>38895</v>
      </c>
      <c r="B1632" vm="3245">
        <f ca="1"/>
        <v>915.98</v>
      </c>
      <c r="C1632" s="1">
        <f t="shared" ca="1" si="51"/>
        <v>932.14400000000001</v>
      </c>
      <c r="D1632" s="1">
        <f ca="1">IF(ROW(B1632)&lt;21, "", AVERAGE(INDEX(B:B, ROW(B1632)-19):B1632))</f>
        <v>926.03399999999999</v>
      </c>
      <c r="E1632" s="3">
        <f t="shared" ca="1" si="52"/>
        <v>6.6704513198978287E-3</v>
      </c>
    </row>
    <row r="1633" spans="1:5" x14ac:dyDescent="0.25">
      <c r="A1633" vm="3246">
        <f ca="1"/>
        <v>38896</v>
      </c>
      <c r="B1633" vm="3247">
        <f ca="1"/>
        <v>917.17</v>
      </c>
      <c r="C1633" s="1">
        <f t="shared" ca="1" si="51"/>
        <v>938.68</v>
      </c>
      <c r="D1633" s="1">
        <f ca="1">IF(ROW(B1633)&lt;21, "", AVERAGE(INDEX(B:B, ROW(B1633)-19):B1633))</f>
        <v>923.33399999999983</v>
      </c>
      <c r="E1633" s="3">
        <f t="shared" ca="1" si="52"/>
        <v>1.6731903572947345E-2</v>
      </c>
    </row>
    <row r="1634" spans="1:5" x14ac:dyDescent="0.25">
      <c r="A1634" vm="3248">
        <f ca="1"/>
        <v>38897</v>
      </c>
      <c r="B1634" vm="3249">
        <f ca="1"/>
        <v>942.52</v>
      </c>
      <c r="C1634" s="1">
        <f t="shared" ca="1" si="51"/>
        <v>948.56799999999998</v>
      </c>
      <c r="D1634" s="1">
        <f ca="1">IF(ROW(B1634)&lt;21, "", AVERAGE(INDEX(B:B, ROW(B1634)-19):B1634))</f>
        <v>923.5865</v>
      </c>
      <c r="E1634" s="3">
        <f t="shared" ca="1" si="52"/>
        <v>2.6505007851292263E-2</v>
      </c>
    </row>
    <row r="1635" spans="1:5" x14ac:dyDescent="0.25">
      <c r="A1635" vm="3250">
        <f ca="1"/>
        <v>38898</v>
      </c>
      <c r="B1635" vm="3251">
        <f ca="1"/>
        <v>956.49</v>
      </c>
      <c r="C1635" s="1">
        <f t="shared" ca="1" si="51"/>
        <v>955.62200000000007</v>
      </c>
      <c r="D1635" s="1">
        <f ca="1">IF(ROW(B1635)&lt;21, "", AVERAGE(INDEX(B:B, ROW(B1635)-19):B1635))</f>
        <v>924.00850000000014</v>
      </c>
      <c r="E1635" s="3">
        <f t="shared" ca="1" si="52"/>
        <v>3.3051573984045762E-2</v>
      </c>
    </row>
    <row r="1636" spans="1:5" x14ac:dyDescent="0.25">
      <c r="A1636" vm="3252">
        <f ca="1"/>
        <v>38901</v>
      </c>
      <c r="B1636" vm="3253">
        <f ca="1"/>
        <v>961.24</v>
      </c>
      <c r="C1636" s="1">
        <f t="shared" ca="1" si="51"/>
        <v>959.23199999999997</v>
      </c>
      <c r="D1636" s="1">
        <f ca="1">IF(ROW(B1636)&lt;21, "", AVERAGE(INDEX(B:B, ROW(B1636)-19):B1636))</f>
        <v>923.95600000000013</v>
      </c>
      <c r="E1636" s="3">
        <f t="shared" ca="1" si="52"/>
        <v>3.6698431193042155E-2</v>
      </c>
    </row>
    <row r="1637" spans="1:5" x14ac:dyDescent="0.25">
      <c r="A1637" vm="3254">
        <f ca="1"/>
        <v>38902</v>
      </c>
      <c r="B1637" vm="3255">
        <f ca="1"/>
        <v>965.42</v>
      </c>
      <c r="C1637" s="1">
        <f t="shared" ca="1" si="51"/>
        <v>957.85799999999995</v>
      </c>
      <c r="D1637" s="1">
        <f ca="1">IF(ROW(B1637)&lt;21, "", AVERAGE(INDEX(B:B, ROW(B1637)-19):B1637))</f>
        <v>924.49250000000006</v>
      </c>
      <c r="E1637" s="3">
        <f t="shared" ca="1" si="52"/>
        <v>3.4560605746721512E-2</v>
      </c>
    </row>
    <row r="1638" spans="1:5" x14ac:dyDescent="0.25">
      <c r="A1638" vm="3256">
        <f ca="1"/>
        <v>38903</v>
      </c>
      <c r="B1638" vm="3257">
        <f ca="1"/>
        <v>952.44</v>
      </c>
      <c r="C1638" s="1">
        <f t="shared" ca="1" si="51"/>
        <v>956.43000000000006</v>
      </c>
      <c r="D1638" s="1">
        <f ca="1">IF(ROW(B1638)&lt;21, "", AVERAGE(INDEX(B:B, ROW(B1638)-19):B1638))</f>
        <v>924.54999999999984</v>
      </c>
      <c r="E1638" s="3">
        <f t="shared" ca="1" si="52"/>
        <v>3.3471924740666313E-2</v>
      </c>
    </row>
    <row r="1639" spans="1:5" x14ac:dyDescent="0.25">
      <c r="A1639" vm="3258">
        <f ca="1"/>
        <v>38904</v>
      </c>
      <c r="B1639" vm="3259">
        <f ca="1"/>
        <v>960.57</v>
      </c>
      <c r="C1639" s="1">
        <f t="shared" ca="1" si="51"/>
        <v>951.22</v>
      </c>
      <c r="D1639" s="1">
        <f ca="1">IF(ROW(B1639)&lt;21, "", AVERAGE(INDEX(B:B, ROW(B1639)-19):B1639))</f>
        <v>925.93899999999974</v>
      </c>
      <c r="E1639" s="3">
        <f t="shared" ca="1" si="52"/>
        <v>2.6318748243230883E-2</v>
      </c>
    </row>
    <row r="1640" spans="1:5" x14ac:dyDescent="0.25">
      <c r="A1640" vm="3260">
        <f ca="1"/>
        <v>38905</v>
      </c>
      <c r="B1640" vm="3261">
        <f ca="1"/>
        <v>949.62</v>
      </c>
      <c r="C1640" s="1">
        <f t="shared" ca="1" si="51"/>
        <v>948.30599999999993</v>
      </c>
      <c r="D1640" s="1">
        <f ca="1">IF(ROW(B1640)&lt;21, "", AVERAGE(INDEX(B:B, ROW(B1640)-19):B1640))</f>
        <v>928.80349999999976</v>
      </c>
      <c r="E1640" s="3">
        <f t="shared" ca="1" si="52"/>
        <v>2.0537162233314556E-2</v>
      </c>
    </row>
    <row r="1641" spans="1:5" x14ac:dyDescent="0.25">
      <c r="A1641" vm="3262">
        <f ca="1"/>
        <v>38908</v>
      </c>
      <c r="B1641" vm="3263">
        <f ca="1"/>
        <v>954.1</v>
      </c>
      <c r="C1641" s="1">
        <f t="shared" ca="1" si="51"/>
        <v>940.49</v>
      </c>
      <c r="D1641" s="1">
        <f ca="1">IF(ROW(B1641)&lt;21, "", AVERAGE(INDEX(B:B, ROW(B1641)-19):B1641))</f>
        <v>930.63349999999991</v>
      </c>
      <c r="E1641" s="3">
        <f t="shared" ca="1" si="52"/>
        <v>1.0330678125982703E-2</v>
      </c>
    </row>
    <row r="1642" spans="1:5" x14ac:dyDescent="0.25">
      <c r="A1642" vm="3264">
        <f ca="1"/>
        <v>38909</v>
      </c>
      <c r="B1642" vm="3265">
        <f ca="1"/>
        <v>939.37</v>
      </c>
      <c r="C1642" s="1">
        <f t="shared" ca="1" si="51"/>
        <v>931.77600000000007</v>
      </c>
      <c r="D1642" s="1">
        <f ca="1">IF(ROW(B1642)&lt;21, "", AVERAGE(INDEX(B:B, ROW(B1642)-19):B1642))</f>
        <v>932.49399999999991</v>
      </c>
      <c r="E1642" s="3">
        <f t="shared" ca="1" si="52"/>
        <v>-7.6434205903940639E-4</v>
      </c>
    </row>
    <row r="1643" spans="1:5" x14ac:dyDescent="0.25">
      <c r="A1643" vm="3266">
        <f ca="1"/>
        <v>38910</v>
      </c>
      <c r="B1643" vm="3267">
        <f ca="1"/>
        <v>937.87</v>
      </c>
      <c r="C1643" s="1">
        <f t="shared" ca="1" si="51"/>
        <v>920.82600000000002</v>
      </c>
      <c r="D1643" s="1">
        <f ca="1">IF(ROW(B1643)&lt;21, "", AVERAGE(INDEX(B:B, ROW(B1643)-19):B1643))</f>
        <v>935.47950000000003</v>
      </c>
      <c r="E1643" s="3">
        <f t="shared" ca="1" si="52"/>
        <v>-1.562423363579175E-2</v>
      </c>
    </row>
    <row r="1644" spans="1:5" x14ac:dyDescent="0.25">
      <c r="A1644" vm="3268">
        <f ca="1"/>
        <v>38911</v>
      </c>
      <c r="B1644" vm="3269">
        <f ca="1"/>
        <v>921.49</v>
      </c>
      <c r="C1644" s="1">
        <f t="shared" ca="1" si="51"/>
        <v>911.66599999999994</v>
      </c>
      <c r="D1644" s="1">
        <f ca="1">IF(ROW(B1644)&lt;21, "", AVERAGE(INDEX(B:B, ROW(B1644)-19):B1644))</f>
        <v>936.56799999999998</v>
      </c>
      <c r="E1644" s="3">
        <f t="shared" ca="1" si="52"/>
        <v>-2.7023624781603754E-2</v>
      </c>
    </row>
    <row r="1645" spans="1:5" x14ac:dyDescent="0.25">
      <c r="A1645" vm="3270">
        <f ca="1"/>
        <v>38912</v>
      </c>
      <c r="B1645" vm="3271">
        <f ca="1"/>
        <v>906.05</v>
      </c>
      <c r="C1645" s="1">
        <f t="shared" ca="1" si="51"/>
        <v>910</v>
      </c>
      <c r="D1645" s="1">
        <f ca="1">IF(ROW(B1645)&lt;21, "", AVERAGE(INDEX(B:B, ROW(B1645)-19):B1645))</f>
        <v>935.63050000000021</v>
      </c>
      <c r="E1645" s="3">
        <f t="shared" ca="1" si="52"/>
        <v>-2.8288173941835675E-2</v>
      </c>
    </row>
    <row r="1646" spans="1:5" x14ac:dyDescent="0.25">
      <c r="A1646" vm="3272">
        <f ca="1"/>
        <v>38915</v>
      </c>
      <c r="B1646" vm="3273">
        <f ca="1"/>
        <v>899.35</v>
      </c>
      <c r="C1646" s="1">
        <f t="shared" ca="1" si="51"/>
        <v>911.41200000000003</v>
      </c>
      <c r="D1646" s="1">
        <f ca="1">IF(ROW(B1646)&lt;21, "", AVERAGE(INDEX(B:B, ROW(B1646)-19):B1646))</f>
        <v>935.10850000000005</v>
      </c>
      <c r="E1646" s="3">
        <f t="shared" ca="1" si="52"/>
        <v>-2.6348473897815104E-2</v>
      </c>
    </row>
    <row r="1647" spans="1:5" x14ac:dyDescent="0.25">
      <c r="A1647" vm="3274">
        <f ca="1"/>
        <v>38916</v>
      </c>
      <c r="B1647" vm="3275">
        <f ca="1"/>
        <v>893.57</v>
      </c>
      <c r="C1647" s="1">
        <f t="shared" ca="1" si="51"/>
        <v>913.12200000000007</v>
      </c>
      <c r="D1647" s="1">
        <f ca="1">IF(ROW(B1647)&lt;21, "", AVERAGE(INDEX(B:B, ROW(B1647)-19):B1647))</f>
        <v>933.74400000000003</v>
      </c>
      <c r="E1647" s="3">
        <f t="shared" ca="1" si="52"/>
        <v>-2.307821435365999E-2</v>
      </c>
    </row>
    <row r="1648" spans="1:5" x14ac:dyDescent="0.25">
      <c r="A1648" vm="3276">
        <f ca="1"/>
        <v>38917</v>
      </c>
      <c r="B1648" vm="3277">
        <f ca="1"/>
        <v>929.54</v>
      </c>
      <c r="C1648" s="1">
        <f t="shared" ca="1" si="51"/>
        <v>919.64399999999989</v>
      </c>
      <c r="D1648" s="1">
        <f ca="1">IF(ROW(B1648)&lt;21, "", AVERAGE(INDEX(B:B, ROW(B1648)-19):B1648))</f>
        <v>934.2650000000001</v>
      </c>
      <c r="E1648" s="3">
        <f t="shared" ca="1" si="52"/>
        <v>-1.5729285453019999E-2</v>
      </c>
    </row>
    <row r="1649" spans="1:5" x14ac:dyDescent="0.25">
      <c r="A1649" vm="3278">
        <f ca="1"/>
        <v>38918</v>
      </c>
      <c r="B1649" vm="3279">
        <f ca="1"/>
        <v>928.55</v>
      </c>
      <c r="C1649" s="1">
        <f t="shared" ca="1" si="51"/>
        <v>926.66800000000001</v>
      </c>
      <c r="D1649" s="1">
        <f ca="1">IF(ROW(B1649)&lt;21, "", AVERAGE(INDEX(B:B, ROW(B1649)-19):B1649))</f>
        <v>934.43100000000015</v>
      </c>
      <c r="E1649" s="3">
        <f t="shared" ca="1" si="52"/>
        <v>-8.3603467772334801E-3</v>
      </c>
    </row>
    <row r="1650" spans="1:5" x14ac:dyDescent="0.25">
      <c r="A1650" vm="3280">
        <f ca="1"/>
        <v>38919</v>
      </c>
      <c r="B1650" vm="3281">
        <f ca="1"/>
        <v>914.6</v>
      </c>
      <c r="C1650" s="1">
        <f t="shared" ca="1" si="51"/>
        <v>929.68399999999997</v>
      </c>
      <c r="D1650" s="1">
        <f ca="1">IF(ROW(B1650)&lt;21, "", AVERAGE(INDEX(B:B, ROW(B1650)-19):B1650))</f>
        <v>933.72500000000002</v>
      </c>
      <c r="E1650" s="3">
        <f t="shared" ca="1" si="52"/>
        <v>-4.4183249507982218E-3</v>
      </c>
    </row>
    <row r="1651" spans="1:5" x14ac:dyDescent="0.25">
      <c r="A1651" vm="3282">
        <f ca="1"/>
        <v>38922</v>
      </c>
      <c r="B1651" vm="3283">
        <f ca="1"/>
        <v>931.96</v>
      </c>
      <c r="C1651" s="1">
        <f t="shared" ca="1" si="51"/>
        <v>934.37000000000012</v>
      </c>
      <c r="D1651" s="1">
        <f ca="1">IF(ROW(B1651)&lt;21, "", AVERAGE(INDEX(B:B, ROW(B1651)-19):B1651))</f>
        <v>933.89499999999987</v>
      </c>
      <c r="E1651" s="3">
        <f t="shared" ca="1" si="52"/>
        <v>5.0967852697567507E-4</v>
      </c>
    </row>
    <row r="1652" spans="1:5" x14ac:dyDescent="0.25">
      <c r="A1652" vm="3284">
        <f ca="1"/>
        <v>38923</v>
      </c>
      <c r="B1652" vm="3285">
        <f ca="1"/>
        <v>928.69</v>
      </c>
      <c r="C1652" s="1">
        <f t="shared" ca="1" si="51"/>
        <v>942.46</v>
      </c>
      <c r="D1652" s="1">
        <f ca="1">IF(ROW(B1652)&lt;21, "", AVERAGE(INDEX(B:B, ROW(B1652)-19):B1652))</f>
        <v>934.53049999999985</v>
      </c>
      <c r="E1652" s="3">
        <f t="shared" ca="1" si="52"/>
        <v>8.5383712541323674E-3</v>
      </c>
    </row>
    <row r="1653" spans="1:5" x14ac:dyDescent="0.25">
      <c r="A1653" vm="3286">
        <f ca="1"/>
        <v>38924</v>
      </c>
      <c r="B1653" vm="3287">
        <f ca="1"/>
        <v>944.62</v>
      </c>
      <c r="C1653" s="1">
        <f t="shared" ca="1" si="51"/>
        <v>945.32</v>
      </c>
      <c r="D1653" s="1">
        <f ca="1">IF(ROW(B1653)&lt;21, "", AVERAGE(INDEX(B:B, ROW(B1653)-19):B1653))</f>
        <v>935.90299999999991</v>
      </c>
      <c r="E1653" s="3">
        <f t="shared" ca="1" si="52"/>
        <v>9.9690880989182357E-3</v>
      </c>
    </row>
    <row r="1654" spans="1:5" x14ac:dyDescent="0.25">
      <c r="A1654" vm="3288">
        <f ca="1"/>
        <v>38925</v>
      </c>
      <c r="B1654" vm="3289">
        <f ca="1"/>
        <v>951.98</v>
      </c>
      <c r="C1654" s="1">
        <f t="shared" ca="1" si="51"/>
        <v>945.99</v>
      </c>
      <c r="D1654" s="1">
        <f ca="1">IF(ROW(B1654)&lt;21, "", AVERAGE(INDEX(B:B, ROW(B1654)-19):B1654))</f>
        <v>936.37599999999986</v>
      </c>
      <c r="E1654" s="3">
        <f t="shared" ca="1" si="52"/>
        <v>1.0098951658648445E-2</v>
      </c>
    </row>
    <row r="1655" spans="1:5" x14ac:dyDescent="0.25">
      <c r="A1655" vm="3290">
        <f ca="1"/>
        <v>38926</v>
      </c>
      <c r="B1655" vm="3291">
        <f ca="1"/>
        <v>955.05</v>
      </c>
      <c r="C1655" s="1">
        <f t="shared" ca="1" si="51"/>
        <v>945.50800000000004</v>
      </c>
      <c r="D1655" s="1">
        <f ca="1">IF(ROW(B1655)&lt;21, "", AVERAGE(INDEX(B:B, ROW(B1655)-19):B1655))</f>
        <v>936.30400000000009</v>
      </c>
      <c r="E1655" s="3">
        <f t="shared" ca="1" si="52"/>
        <v>9.6371917700643437E-3</v>
      </c>
    </row>
    <row r="1656" spans="1:5" x14ac:dyDescent="0.25">
      <c r="A1656" vm="3292">
        <f ca="1"/>
        <v>38929</v>
      </c>
      <c r="B1656" vm="3293">
        <f ca="1"/>
        <v>946.26</v>
      </c>
      <c r="C1656" s="1">
        <f t="shared" ca="1" si="51"/>
        <v>942.7879999999999</v>
      </c>
      <c r="D1656" s="1">
        <f ca="1">IF(ROW(B1656)&lt;21, "", AVERAGE(INDEX(B:B, ROW(B1656)-19):B1656))</f>
        <v>935.55499999999995</v>
      </c>
      <c r="E1656" s="3">
        <f t="shared" ca="1" si="52"/>
        <v>7.6437765518989993E-3</v>
      </c>
    </row>
    <row r="1657" spans="1:5" x14ac:dyDescent="0.25">
      <c r="A1657" vm="3294">
        <f ca="1"/>
        <v>38930</v>
      </c>
      <c r="B1657" vm="3295">
        <f ca="1"/>
        <v>932.04</v>
      </c>
      <c r="C1657" s="1">
        <f t="shared" ca="1" si="51"/>
        <v>940.77200000000016</v>
      </c>
      <c r="D1657" s="1">
        <f ca="1">IF(ROW(B1657)&lt;21, "", AVERAGE(INDEX(B:B, ROW(B1657)-19):B1657))</f>
        <v>933.88600000000008</v>
      </c>
      <c r="E1657" s="3">
        <f t="shared" ca="1" si="52"/>
        <v>7.3880949315480891E-3</v>
      </c>
    </row>
    <row r="1658" spans="1:5" x14ac:dyDescent="0.25">
      <c r="A1658" vm="3296">
        <f ca="1"/>
        <v>38931</v>
      </c>
      <c r="B1658" vm="3297">
        <f ca="1"/>
        <v>942.21</v>
      </c>
      <c r="C1658" s="1">
        <f t="shared" ca="1" si="51"/>
        <v>937.94000000000017</v>
      </c>
      <c r="D1658" s="1">
        <f ca="1">IF(ROW(B1658)&lt;21, "", AVERAGE(INDEX(B:B, ROW(B1658)-19):B1658))</f>
        <v>933.3744999999999</v>
      </c>
      <c r="E1658" s="3">
        <f t="shared" ca="1" si="52"/>
        <v>4.8455227603191112E-3</v>
      </c>
    </row>
    <row r="1659" spans="1:5" x14ac:dyDescent="0.25">
      <c r="A1659" vm="3298">
        <f ca="1"/>
        <v>38932</v>
      </c>
      <c r="B1659" vm="3299">
        <f ca="1"/>
        <v>938.38</v>
      </c>
      <c r="C1659" s="1">
        <f t="shared" ca="1" si="51"/>
        <v>938.08199999999999</v>
      </c>
      <c r="D1659" s="1">
        <f ca="1">IF(ROW(B1659)&lt;21, "", AVERAGE(INDEX(B:B, ROW(B1659)-19):B1659))</f>
        <v>932.26499999999999</v>
      </c>
      <c r="E1659" s="3">
        <f t="shared" ca="1" si="52"/>
        <v>6.1989812229587236E-3</v>
      </c>
    </row>
    <row r="1660" spans="1:5" x14ac:dyDescent="0.25">
      <c r="A1660" vm="3300">
        <f ca="1"/>
        <v>38933</v>
      </c>
      <c r="B1660" vm="3301">
        <f ca="1"/>
        <v>944.97</v>
      </c>
      <c r="C1660" s="1">
        <f t="shared" ca="1" si="51"/>
        <v>937.85200000000009</v>
      </c>
      <c r="D1660" s="1">
        <f ca="1">IF(ROW(B1660)&lt;21, "", AVERAGE(INDEX(B:B, ROW(B1660)-19):B1660))</f>
        <v>932.03250000000003</v>
      </c>
      <c r="E1660" s="3">
        <f t="shared" ca="1" si="52"/>
        <v>6.1583965628539128E-3</v>
      </c>
    </row>
    <row r="1661" spans="1:5" x14ac:dyDescent="0.25">
      <c r="A1661" vm="3302">
        <f ca="1"/>
        <v>38936</v>
      </c>
      <c r="B1661" vm="3303">
        <f ca="1"/>
        <v>932.1</v>
      </c>
      <c r="C1661" s="1">
        <f t="shared" ca="1" si="51"/>
        <v>936.7639999999999</v>
      </c>
      <c r="D1661" s="1">
        <f ca="1">IF(ROW(B1661)&lt;21, "", AVERAGE(INDEX(B:B, ROW(B1661)-19):B1661))</f>
        <v>930.93249999999989</v>
      </c>
      <c r="E1661" s="3">
        <f t="shared" ca="1" si="52"/>
        <v>6.2563029717841489E-3</v>
      </c>
    </row>
    <row r="1662" spans="1:5" x14ac:dyDescent="0.25">
      <c r="A1662" vm="3304">
        <f ca="1"/>
        <v>38937</v>
      </c>
      <c r="B1662" vm="3305">
        <f ca="1"/>
        <v>932.75</v>
      </c>
      <c r="C1662" s="1">
        <f t="shared" ca="1" si="51"/>
        <v>935.19599999999991</v>
      </c>
      <c r="D1662" s="1">
        <f ca="1">IF(ROW(B1662)&lt;21, "", AVERAGE(INDEX(B:B, ROW(B1662)-19):B1662))</f>
        <v>930.60149999999976</v>
      </c>
      <c r="E1662" s="3">
        <f t="shared" ca="1" si="52"/>
        <v>4.9257571696597726E-3</v>
      </c>
    </row>
    <row r="1663" spans="1:5" x14ac:dyDescent="0.25">
      <c r="A1663" vm="3306">
        <f ca="1"/>
        <v>38938</v>
      </c>
      <c r="B1663" vm="3307">
        <f ca="1"/>
        <v>941.06</v>
      </c>
      <c r="C1663" s="1">
        <f t="shared" ca="1" si="51"/>
        <v>937.85</v>
      </c>
      <c r="D1663" s="1">
        <f ca="1">IF(ROW(B1663)&lt;21, "", AVERAGE(INDEX(B:B, ROW(B1663)-19):B1663))</f>
        <v>930.76099999999985</v>
      </c>
      <c r="E1663" s="3">
        <f t="shared" ca="1" si="52"/>
        <v>7.5329947080953067E-3</v>
      </c>
    </row>
    <row r="1664" spans="1:5" x14ac:dyDescent="0.25">
      <c r="A1664" vm="3308">
        <f ca="1"/>
        <v>38939</v>
      </c>
      <c r="B1664" vm="3309">
        <f ca="1"/>
        <v>932.94</v>
      </c>
      <c r="C1664" s="1">
        <f t="shared" ca="1" si="51"/>
        <v>943.16599999999994</v>
      </c>
      <c r="D1664" s="1">
        <f ca="1">IF(ROW(B1664)&lt;21, "", AVERAGE(INDEX(B:B, ROW(B1664)-19):B1664))</f>
        <v>931.33349999999996</v>
      </c>
      <c r="E1664" s="3">
        <f t="shared" ca="1" si="52"/>
        <v>1.2683023559928806E-2</v>
      </c>
    </row>
    <row r="1665" spans="1:5" x14ac:dyDescent="0.25">
      <c r="A1665" vm="3310">
        <f ca="1"/>
        <v>38940</v>
      </c>
      <c r="B1665" vm="3311">
        <f ca="1"/>
        <v>937.13</v>
      </c>
      <c r="C1665" s="1">
        <f t="shared" ca="1" si="51"/>
        <v>948.55200000000002</v>
      </c>
      <c r="D1665" s="1">
        <f ca="1">IF(ROW(B1665)&lt;21, "", AVERAGE(INDEX(B:B, ROW(B1665)-19):B1665))</f>
        <v>932.88749999999982</v>
      </c>
      <c r="E1665" s="3">
        <f t="shared" ca="1" si="52"/>
        <v>1.6715397010020172E-2</v>
      </c>
    </row>
    <row r="1666" spans="1:5" x14ac:dyDescent="0.25">
      <c r="A1666" vm="3312">
        <f ca="1"/>
        <v>38943</v>
      </c>
      <c r="B1666" vm="3313">
        <f ca="1"/>
        <v>945.37</v>
      </c>
      <c r="C1666" s="1">
        <f t="shared" ca="1" si="51"/>
        <v>957.93399999999997</v>
      </c>
      <c r="D1666" s="1">
        <f ca="1">IF(ROW(B1666)&lt;21, "", AVERAGE(INDEX(B:B, ROW(B1666)-19):B1666))</f>
        <v>935.18849999999986</v>
      </c>
      <c r="E1666" s="3">
        <f t="shared" ca="1" si="52"/>
        <v>2.4059891894179113E-2</v>
      </c>
    </row>
    <row r="1667" spans="1:5" x14ac:dyDescent="0.25">
      <c r="A1667" vm="3314">
        <f ca="1"/>
        <v>38944</v>
      </c>
      <c r="B1667" vm="3315">
        <f ca="1"/>
        <v>959.33</v>
      </c>
      <c r="C1667" s="1">
        <f t="shared" ref="C1667:C1730" ca="1" si="53">IF(ROW()-ROW(B$2)+1&lt;5,"",AVERAGE(OFFSET(B1670,-4,0,5,1)))</f>
        <v>966.13799999999992</v>
      </c>
      <c r="D1667" s="1">
        <f ca="1">IF(ROW(B1667)&lt;21, "", AVERAGE(INDEX(B:B, ROW(B1667)-19):B1667))</f>
        <v>938.47649999999999</v>
      </c>
      <c r="E1667" s="3">
        <f t="shared" ca="1" si="52"/>
        <v>2.8834186359229807E-2</v>
      </c>
    </row>
    <row r="1668" spans="1:5" x14ac:dyDescent="0.25">
      <c r="A1668" vm="3316">
        <f ca="1"/>
        <v>38945</v>
      </c>
      <c r="B1668" vm="3317">
        <f ca="1"/>
        <v>967.99</v>
      </c>
      <c r="C1668" s="1">
        <f t="shared" ca="1" si="53"/>
        <v>972.60200000000009</v>
      </c>
      <c r="D1668" s="1">
        <f ca="1">IF(ROW(B1668)&lt;21, "", AVERAGE(INDEX(B:B, ROW(B1668)-19):B1668))</f>
        <v>940.399</v>
      </c>
      <c r="E1668" s="3">
        <f t="shared" ca="1" si="52"/>
        <v>3.3267905660182534E-2</v>
      </c>
    </row>
    <row r="1669" spans="1:5" x14ac:dyDescent="0.25">
      <c r="A1669" vm="3318">
        <f ca="1"/>
        <v>38946</v>
      </c>
      <c r="B1669" vm="3319">
        <f ca="1"/>
        <v>979.85</v>
      </c>
      <c r="C1669" s="1">
        <f t="shared" ca="1" si="53"/>
        <v>977.32</v>
      </c>
      <c r="D1669" s="1">
        <f ca="1">IF(ROW(B1669)&lt;21, "", AVERAGE(INDEX(B:B, ROW(B1669)-19):B1669))</f>
        <v>942.96399999999994</v>
      </c>
      <c r="E1669" s="3">
        <f t="shared" ca="1" si="52"/>
        <v>3.5062509567791098E-2</v>
      </c>
    </row>
    <row r="1670" spans="1:5" x14ac:dyDescent="0.25">
      <c r="A1670" vm="3320">
        <f ca="1"/>
        <v>38947</v>
      </c>
      <c r="B1670" vm="3321">
        <f ca="1"/>
        <v>978.15</v>
      </c>
      <c r="C1670" s="1">
        <f t="shared" ca="1" si="53"/>
        <v>978.16000000000008</v>
      </c>
      <c r="D1670" s="1">
        <f ca="1">IF(ROW(B1670)&lt;21, "", AVERAGE(INDEX(B:B, ROW(B1670)-19):B1670))</f>
        <v>946.14150000000006</v>
      </c>
      <c r="E1670" s="3">
        <f t="shared" ca="1" si="52"/>
        <v>3.2733732045187362E-2</v>
      </c>
    </row>
    <row r="1671" spans="1:5" x14ac:dyDescent="0.25">
      <c r="A1671" vm="3322">
        <f ca="1"/>
        <v>38950</v>
      </c>
      <c r="B1671" vm="3323">
        <f ca="1"/>
        <v>977.69</v>
      </c>
      <c r="C1671" s="1">
        <f t="shared" ca="1" si="53"/>
        <v>976.54600000000005</v>
      </c>
      <c r="D1671" s="1">
        <f ca="1">IF(ROW(B1671)&lt;21, "", AVERAGE(INDEX(B:B, ROW(B1671)-19):B1671))</f>
        <v>948.42800000000011</v>
      </c>
      <c r="E1671" s="3">
        <f t="shared" ca="1" si="52"/>
        <v>2.8759627284722086E-2</v>
      </c>
    </row>
    <row r="1672" spans="1:5" x14ac:dyDescent="0.25">
      <c r="A1672" vm="3324">
        <f ca="1"/>
        <v>38951</v>
      </c>
      <c r="B1672" vm="3325">
        <f ca="1"/>
        <v>982.92</v>
      </c>
      <c r="C1672" s="1">
        <f t="shared" ca="1" si="53"/>
        <v>975.43399999999997</v>
      </c>
      <c r="D1672" s="1">
        <f ca="1">IF(ROW(B1672)&lt;21, "", AVERAGE(INDEX(B:B, ROW(B1672)-19):B1672))</f>
        <v>951.13949999999988</v>
      </c>
      <c r="E1672" s="3">
        <f t="shared" ca="1" si="52"/>
        <v>2.4716660562405981E-2</v>
      </c>
    </row>
    <row r="1673" spans="1:5" x14ac:dyDescent="0.25">
      <c r="A1673" vm="3326">
        <f ca="1"/>
        <v>38952</v>
      </c>
      <c r="B1673" vm="3327">
        <f ca="1"/>
        <v>972.19</v>
      </c>
      <c r="C1673" s="1">
        <f t="shared" ca="1" si="53"/>
        <v>975.55600000000015</v>
      </c>
      <c r="D1673" s="1">
        <f ca="1">IF(ROW(B1673)&lt;21, "", AVERAGE(INDEX(B:B, ROW(B1673)-19):B1673))</f>
        <v>952.5179999999998</v>
      </c>
      <c r="E1673" s="3">
        <f t="shared" ca="1" si="52"/>
        <v>2.3697013958177259E-2</v>
      </c>
    </row>
    <row r="1674" spans="1:5" x14ac:dyDescent="0.25">
      <c r="A1674" vm="3328">
        <f ca="1"/>
        <v>38953</v>
      </c>
      <c r="B1674" vm="3329">
        <f ca="1"/>
        <v>971.78</v>
      </c>
      <c r="C1674" s="1">
        <f t="shared" ca="1" si="53"/>
        <v>976.06399999999996</v>
      </c>
      <c r="D1674" s="1">
        <f ca="1">IF(ROW(B1674)&lt;21, "", AVERAGE(INDEX(B:B, ROW(B1674)-19):B1674))</f>
        <v>953.50799999999981</v>
      </c>
      <c r="E1674" s="3">
        <f t="shared" ca="1" si="52"/>
        <v>2.3211014838749669E-2</v>
      </c>
    </row>
    <row r="1675" spans="1:5" x14ac:dyDescent="0.25">
      <c r="A1675" vm="3330">
        <f ca="1"/>
        <v>38954</v>
      </c>
      <c r="B1675" vm="3331">
        <f ca="1"/>
        <v>972.59</v>
      </c>
      <c r="C1675" s="1">
        <f t="shared" ca="1" si="53"/>
        <v>980.40599999999995</v>
      </c>
      <c r="D1675" s="1">
        <f ca="1">IF(ROW(B1675)&lt;21, "", AVERAGE(INDEX(B:B, ROW(B1675)-19):B1675))</f>
        <v>954.38499999999999</v>
      </c>
      <c r="E1675" s="3">
        <f t="shared" ca="1" si="52"/>
        <v>2.6754336359617062E-2</v>
      </c>
    </row>
    <row r="1676" spans="1:5" x14ac:dyDescent="0.25">
      <c r="A1676" vm="3332">
        <f ca="1"/>
        <v>38957</v>
      </c>
      <c r="B1676" vm="3333">
        <f ca="1"/>
        <v>978.3</v>
      </c>
      <c r="C1676" s="1">
        <f t="shared" ca="1" si="53"/>
        <v>984.88199999999995</v>
      </c>
      <c r="D1676" s="1">
        <f ca="1">IF(ROW(B1676)&lt;21, "", AVERAGE(INDEX(B:B, ROW(B1676)-19):B1676))</f>
        <v>955.98700000000008</v>
      </c>
      <c r="E1676" s="3">
        <f t="shared" ca="1" si="52"/>
        <v>2.953592967392402E-2</v>
      </c>
    </row>
    <row r="1677" spans="1:5" x14ac:dyDescent="0.25">
      <c r="A1677" vm="3334">
        <f ca="1"/>
        <v>38958</v>
      </c>
      <c r="B1677" vm="3335">
        <f ca="1"/>
        <v>985.46</v>
      </c>
      <c r="C1677" s="1">
        <f t="shared" ca="1" si="53"/>
        <v>989.87799999999993</v>
      </c>
      <c r="D1677" s="1">
        <f ca="1">IF(ROW(B1677)&lt;21, "", AVERAGE(INDEX(B:B, ROW(B1677)-19):B1677))</f>
        <v>958.65800000000002</v>
      </c>
      <c r="E1677" s="3">
        <f t="shared" ca="1" si="52"/>
        <v>3.1680636454041677E-2</v>
      </c>
    </row>
    <row r="1678" spans="1:5" x14ac:dyDescent="0.25">
      <c r="A1678" vm="3336">
        <f ca="1"/>
        <v>38959</v>
      </c>
      <c r="B1678" vm="3337">
        <f ca="1"/>
        <v>993.9</v>
      </c>
      <c r="C1678" s="1">
        <f t="shared" ca="1" si="53"/>
        <v>996.53399999999999</v>
      </c>
      <c r="D1678" s="1">
        <f ca="1">IF(ROW(B1678)&lt;21, "", AVERAGE(INDEX(B:B, ROW(B1678)-19):B1678))</f>
        <v>961.24250000000006</v>
      </c>
      <c r="E1678" s="3">
        <f t="shared" ca="1" si="52"/>
        <v>3.5508099406378842E-2</v>
      </c>
    </row>
    <row r="1679" spans="1:5" x14ac:dyDescent="0.25">
      <c r="A1679" vm="3338">
        <f ca="1"/>
        <v>38960</v>
      </c>
      <c r="B1679" vm="3339">
        <f ca="1"/>
        <v>994.16</v>
      </c>
      <c r="C1679" s="1">
        <f t="shared" ca="1" si="53"/>
        <v>1001.092</v>
      </c>
      <c r="D1679" s="1">
        <f ca="1">IF(ROW(B1679)&lt;21, "", AVERAGE(INDEX(B:B, ROW(B1679)-19):B1679))</f>
        <v>964.03150000000005</v>
      </c>
      <c r="E1679" s="3">
        <f t="shared" ca="1" si="52"/>
        <v>3.7278204715538679E-2</v>
      </c>
    </row>
    <row r="1680" spans="1:5" x14ac:dyDescent="0.25">
      <c r="A1680" vm="3340">
        <f ca="1"/>
        <v>38961</v>
      </c>
      <c r="B1680" vm="3341">
        <f ca="1"/>
        <v>997.57</v>
      </c>
      <c r="C1680" s="1">
        <f t="shared" ca="1" si="53"/>
        <v>1002.7</v>
      </c>
      <c r="D1680" s="1">
        <f ca="1">IF(ROW(B1680)&lt;21, "", AVERAGE(INDEX(B:B, ROW(B1680)-19):B1680))</f>
        <v>966.66149999999993</v>
      </c>
      <c r="E1680" s="3">
        <f t="shared" ca="1" si="52"/>
        <v>3.6126286877111495E-2</v>
      </c>
    </row>
    <row r="1681" spans="1:5" x14ac:dyDescent="0.25">
      <c r="A1681" vm="3342">
        <f ca="1"/>
        <v>38964</v>
      </c>
      <c r="B1681" vm="3343">
        <f ca="1"/>
        <v>1011.58</v>
      </c>
      <c r="C1681" s="1">
        <f t="shared" ca="1" si="53"/>
        <v>1001.774</v>
      </c>
      <c r="D1681" s="1">
        <f ca="1">IF(ROW(B1681)&lt;21, "", AVERAGE(INDEX(B:B, ROW(B1681)-19):B1681))</f>
        <v>970.63550000000009</v>
      </c>
      <c r="E1681" s="3">
        <f t="shared" ca="1" si="52"/>
        <v>3.0782043931275736E-2</v>
      </c>
    </row>
    <row r="1682" spans="1:5" x14ac:dyDescent="0.25">
      <c r="A1682" vm="3344">
        <f ca="1"/>
        <v>38965</v>
      </c>
      <c r="B1682" vm="3345">
        <f ca="1"/>
        <v>1008.25</v>
      </c>
      <c r="C1682" s="1">
        <f t="shared" ca="1" si="53"/>
        <v>1002.076</v>
      </c>
      <c r="D1682" s="1">
        <f ca="1">IF(ROW(B1682)&lt;21, "", AVERAGE(INDEX(B:B, ROW(B1682)-19):B1682))</f>
        <v>974.41050000000018</v>
      </c>
      <c r="E1682" s="3">
        <f t="shared" ca="1" si="52"/>
        <v>2.743912720059493E-2</v>
      </c>
    </row>
    <row r="1683" spans="1:5" x14ac:dyDescent="0.25">
      <c r="A1683" vm="3346">
        <f ca="1"/>
        <v>38966</v>
      </c>
      <c r="B1683" vm="3347">
        <f ca="1"/>
        <v>1001.94</v>
      </c>
      <c r="C1683" s="1">
        <f t="shared" ca="1" si="53"/>
        <v>998.38199999999995</v>
      </c>
      <c r="D1683" s="1">
        <f ca="1">IF(ROW(B1683)&lt;21, "", AVERAGE(INDEX(B:B, ROW(B1683)-19):B1683))</f>
        <v>977.45450000000017</v>
      </c>
      <c r="E1683" s="3">
        <f t="shared" ca="1" si="52"/>
        <v>2.0886979260234924E-2</v>
      </c>
    </row>
    <row r="1684" spans="1:5" x14ac:dyDescent="0.25">
      <c r="A1684" vm="3348">
        <f ca="1"/>
        <v>38967</v>
      </c>
      <c r="B1684" vm="3349">
        <f ca="1"/>
        <v>989.53</v>
      </c>
      <c r="C1684" s="1">
        <f t="shared" ca="1" si="53"/>
        <v>999.07</v>
      </c>
      <c r="D1684" s="1">
        <f ca="1">IF(ROW(B1684)&lt;21, "", AVERAGE(INDEX(B:B, ROW(B1684)-19):B1684))</f>
        <v>980.28399999999988</v>
      </c>
      <c r="E1684" s="3">
        <f t="shared" ca="1" si="52"/>
        <v>1.8984770547633898E-2</v>
      </c>
    </row>
    <row r="1685" spans="1:5" x14ac:dyDescent="0.25">
      <c r="A1685" vm="3350">
        <f ca="1"/>
        <v>38968</v>
      </c>
      <c r="B1685" vm="3351">
        <f ca="1"/>
        <v>999.08</v>
      </c>
      <c r="C1685" s="1">
        <f t="shared" ca="1" si="53"/>
        <v>1003.11</v>
      </c>
      <c r="D1685" s="1">
        <f ca="1">IF(ROW(B1685)&lt;21, "", AVERAGE(INDEX(B:B, ROW(B1685)-19):B1685))</f>
        <v>983.38149999999985</v>
      </c>
      <c r="E1685" s="3">
        <f t="shared" ca="1" si="52"/>
        <v>1.9746666933579061E-2</v>
      </c>
    </row>
    <row r="1686" spans="1:5" x14ac:dyDescent="0.25">
      <c r="A1686" vm="3352">
        <f ca="1"/>
        <v>38971</v>
      </c>
      <c r="B1686" vm="3353">
        <f ca="1"/>
        <v>993.11</v>
      </c>
      <c r="C1686" s="1">
        <f t="shared" ca="1" si="53"/>
        <v>1010.7779999999999</v>
      </c>
      <c r="D1686" s="1">
        <f ca="1">IF(ROW(B1686)&lt;21, "", AVERAGE(INDEX(B:B, ROW(B1686)-19):B1686))</f>
        <v>985.7684999999999</v>
      </c>
      <c r="E1686" s="3">
        <f t="shared" ca="1" si="52"/>
        <v>2.5183010945413906E-2</v>
      </c>
    </row>
    <row r="1687" spans="1:5" x14ac:dyDescent="0.25">
      <c r="A1687" vm="3354">
        <f ca="1"/>
        <v>38972</v>
      </c>
      <c r="B1687" vm="3355">
        <f ca="1"/>
        <v>1011.69</v>
      </c>
      <c r="C1687" s="1">
        <f t="shared" ca="1" si="53"/>
        <v>1016.0559999999999</v>
      </c>
      <c r="D1687" s="1">
        <f ca="1">IF(ROW(B1687)&lt;21, "", AVERAGE(INDEX(B:B, ROW(B1687)-19):B1687))</f>
        <v>988.38650000000018</v>
      </c>
      <c r="E1687" s="3">
        <f t="shared" ref="E1687:E1750" ca="1" si="54">((C1687 - D1687) / B1687)</f>
        <v>2.7349781059415178E-2</v>
      </c>
    </row>
    <row r="1688" spans="1:5" x14ac:dyDescent="0.25">
      <c r="A1688" vm="3356">
        <f ca="1"/>
        <v>38973</v>
      </c>
      <c r="B1688" vm="3357">
        <f ca="1"/>
        <v>1022.14</v>
      </c>
      <c r="C1688" s="1">
        <f t="shared" ca="1" si="53"/>
        <v>1023.856</v>
      </c>
      <c r="D1688" s="1">
        <f ca="1">IF(ROW(B1688)&lt;21, "", AVERAGE(INDEX(B:B, ROW(B1688)-19):B1688))</f>
        <v>991.09400000000005</v>
      </c>
      <c r="E1688" s="3">
        <f t="shared" ca="1" si="54"/>
        <v>3.2052360733363282E-2</v>
      </c>
    </row>
    <row r="1689" spans="1:5" x14ac:dyDescent="0.25">
      <c r="A1689" vm="3358">
        <f ca="1"/>
        <v>38974</v>
      </c>
      <c r="B1689" vm="3359">
        <f ca="1"/>
        <v>1027.8699999999999</v>
      </c>
      <c r="C1689" s="1">
        <f t="shared" ca="1" si="53"/>
        <v>1026.8559999999998</v>
      </c>
      <c r="D1689" s="1">
        <f ca="1">IF(ROW(B1689)&lt;21, "", AVERAGE(INDEX(B:B, ROW(B1689)-19):B1689))</f>
        <v>993.49499999999989</v>
      </c>
      <c r="E1689" s="3">
        <f t="shared" ca="1" si="54"/>
        <v>3.2456439043847839E-2</v>
      </c>
    </row>
    <row r="1690" spans="1:5" x14ac:dyDescent="0.25">
      <c r="A1690" vm="3360">
        <f ca="1"/>
        <v>38975</v>
      </c>
      <c r="B1690" vm="3361">
        <f ca="1"/>
        <v>1025.47</v>
      </c>
      <c r="C1690" s="1">
        <f t="shared" ca="1" si="53"/>
        <v>1030.422</v>
      </c>
      <c r="D1690" s="1">
        <f ca="1">IF(ROW(B1690)&lt;21, "", AVERAGE(INDEX(B:B, ROW(B1690)-19):B1690))</f>
        <v>995.8610000000001</v>
      </c>
      <c r="E1690" s="3">
        <f t="shared" ca="1" si="54"/>
        <v>3.3702594907700785E-2</v>
      </c>
    </row>
    <row r="1691" spans="1:5" x14ac:dyDescent="0.25">
      <c r="A1691" vm="3362">
        <f ca="1"/>
        <v>38978</v>
      </c>
      <c r="B1691" vm="3363">
        <f ca="1"/>
        <v>1032.1099999999999</v>
      </c>
      <c r="C1691" s="1">
        <f t="shared" ca="1" si="53"/>
        <v>1033.0639999999999</v>
      </c>
      <c r="D1691" s="1">
        <f ca="1">IF(ROW(B1691)&lt;21, "", AVERAGE(INDEX(B:B, ROW(B1691)-19):B1691))</f>
        <v>998.58200000000011</v>
      </c>
      <c r="E1691" s="3">
        <f t="shared" ca="1" si="54"/>
        <v>3.3409229636375722E-2</v>
      </c>
    </row>
    <row r="1692" spans="1:5" x14ac:dyDescent="0.25">
      <c r="A1692" vm="3364">
        <f ca="1"/>
        <v>38979</v>
      </c>
      <c r="B1692" vm="3365">
        <f ca="1"/>
        <v>1026.69</v>
      </c>
      <c r="C1692" s="1">
        <f t="shared" ca="1" si="53"/>
        <v>1033.7080000000001</v>
      </c>
      <c r="D1692" s="1">
        <f ca="1">IF(ROW(B1692)&lt;21, "", AVERAGE(INDEX(B:B, ROW(B1692)-19):B1692))</f>
        <v>1000.7705</v>
      </c>
      <c r="E1692" s="3">
        <f t="shared" ca="1" si="54"/>
        <v>3.2081251400130628E-2</v>
      </c>
    </row>
    <row r="1693" spans="1:5" x14ac:dyDescent="0.25">
      <c r="A1693" vm="3366">
        <f ca="1"/>
        <v>38980</v>
      </c>
      <c r="B1693" vm="3367">
        <f ca="1"/>
        <v>1039.97</v>
      </c>
      <c r="C1693" s="1">
        <f t="shared" ca="1" si="53"/>
        <v>1030.7560000000001</v>
      </c>
      <c r="D1693" s="1">
        <f ca="1">IF(ROW(B1693)&lt;21, "", AVERAGE(INDEX(B:B, ROW(B1693)-19):B1693))</f>
        <v>1004.1595000000001</v>
      </c>
      <c r="E1693" s="3">
        <f t="shared" ca="1" si="54"/>
        <v>2.5574295412367654E-2</v>
      </c>
    </row>
    <row r="1694" spans="1:5" x14ac:dyDescent="0.25">
      <c r="A1694" vm="3368">
        <f ca="1"/>
        <v>38981</v>
      </c>
      <c r="B1694" vm="3369">
        <f ca="1"/>
        <v>1041.08</v>
      </c>
      <c r="C1694" s="1">
        <f t="shared" ca="1" si="53"/>
        <v>1030.4580000000001</v>
      </c>
      <c r="D1694" s="1">
        <f ca="1">IF(ROW(B1694)&lt;21, "", AVERAGE(INDEX(B:B, ROW(B1694)-19):B1694))</f>
        <v>1007.6244999999999</v>
      </c>
      <c r="E1694" s="3">
        <f t="shared" ca="1" si="54"/>
        <v>2.1932512390978778E-2</v>
      </c>
    </row>
    <row r="1695" spans="1:5" x14ac:dyDescent="0.25">
      <c r="A1695" vm="3370">
        <f ca="1"/>
        <v>38982</v>
      </c>
      <c r="B1695" vm="3371">
        <f ca="1"/>
        <v>1028.69</v>
      </c>
      <c r="C1695" s="1">
        <f t="shared" ca="1" si="53"/>
        <v>1030.5939999999998</v>
      </c>
      <c r="D1695" s="1">
        <f ca="1">IF(ROW(B1695)&lt;21, "", AVERAGE(INDEX(B:B, ROW(B1695)-19):B1695))</f>
        <v>1010.4295</v>
      </c>
      <c r="E1695" s="3">
        <f t="shared" ca="1" si="54"/>
        <v>1.9602115311706986E-2</v>
      </c>
    </row>
    <row r="1696" spans="1:5" x14ac:dyDescent="0.25">
      <c r="A1696" vm="3372">
        <f ca="1"/>
        <v>38985</v>
      </c>
      <c r="B1696" vm="3373">
        <f ca="1"/>
        <v>1017.35</v>
      </c>
      <c r="C1696" s="1">
        <f t="shared" ca="1" si="53"/>
        <v>1030.1179999999999</v>
      </c>
      <c r="D1696" s="1">
        <f ca="1">IF(ROW(B1696)&lt;21, "", AVERAGE(INDEX(B:B, ROW(B1696)-19):B1696))</f>
        <v>1012.3820000000002</v>
      </c>
      <c r="E1696" s="3">
        <f t="shared" ca="1" si="54"/>
        <v>1.7433528284267717E-2</v>
      </c>
    </row>
    <row r="1697" spans="1:5" x14ac:dyDescent="0.25">
      <c r="A1697" vm="3374">
        <f ca="1"/>
        <v>38986</v>
      </c>
      <c r="B1697" vm="3375">
        <f ca="1"/>
        <v>1025.2</v>
      </c>
      <c r="C1697" s="1">
        <f t="shared" ca="1" si="53"/>
        <v>1032.248</v>
      </c>
      <c r="D1697" s="1">
        <f ca="1">IF(ROW(B1697)&lt;21, "", AVERAGE(INDEX(B:B, ROW(B1697)-19):B1697))</f>
        <v>1014.3689999999999</v>
      </c>
      <c r="E1697" s="3">
        <f t="shared" ca="1" si="54"/>
        <v>1.7439523995318115E-2</v>
      </c>
    </row>
    <row r="1698" spans="1:5" x14ac:dyDescent="0.25">
      <c r="A1698" vm="3376">
        <f ca="1"/>
        <v>38987</v>
      </c>
      <c r="B1698" vm="3377">
        <f ca="1"/>
        <v>1040.6500000000001</v>
      </c>
      <c r="C1698" s="1">
        <f t="shared" ca="1" si="53"/>
        <v>1037.45</v>
      </c>
      <c r="D1698" s="1">
        <f ca="1">IF(ROW(B1698)&lt;21, "", AVERAGE(INDEX(B:B, ROW(B1698)-19):B1698))</f>
        <v>1016.7064999999999</v>
      </c>
      <c r="E1698" s="3">
        <f t="shared" ca="1" si="54"/>
        <v>1.9933214817662186E-2</v>
      </c>
    </row>
    <row r="1699" spans="1:5" x14ac:dyDescent="0.25">
      <c r="A1699" vm="3378">
        <f ca="1"/>
        <v>38988</v>
      </c>
      <c r="B1699" vm="3379">
        <f ca="1"/>
        <v>1038.7</v>
      </c>
      <c r="C1699" s="1">
        <f t="shared" ca="1" si="53"/>
        <v>1039.2400000000002</v>
      </c>
      <c r="D1699" s="1">
        <f ca="1">IF(ROW(B1699)&lt;21, "", AVERAGE(INDEX(B:B, ROW(B1699)-19):B1699))</f>
        <v>1018.9335000000001</v>
      </c>
      <c r="E1699" s="3">
        <f t="shared" ca="1" si="54"/>
        <v>1.954991816693958E-2</v>
      </c>
    </row>
    <row r="1700" spans="1:5" x14ac:dyDescent="0.25">
      <c r="A1700" vm="3380">
        <f ca="1"/>
        <v>38989</v>
      </c>
      <c r="B1700" vm="3381">
        <f ca="1"/>
        <v>1039.3399999999999</v>
      </c>
      <c r="C1700" s="1">
        <f t="shared" ca="1" si="53"/>
        <v>1040.4839999999999</v>
      </c>
      <c r="D1700" s="1">
        <f ca="1">IF(ROW(B1700)&lt;21, "", AVERAGE(INDEX(B:B, ROW(B1700)-19):B1700))</f>
        <v>1021.0220000000002</v>
      </c>
      <c r="E1700" s="3">
        <f t="shared" ca="1" si="54"/>
        <v>1.8725344930436396E-2</v>
      </c>
    </row>
    <row r="1701" spans="1:5" x14ac:dyDescent="0.25">
      <c r="A1701" vm="3382">
        <f ca="1"/>
        <v>38992</v>
      </c>
      <c r="B1701" vm="3383">
        <f ca="1"/>
        <v>1043.3599999999999</v>
      </c>
      <c r="C1701" s="1">
        <f t="shared" ca="1" si="53"/>
        <v>1044.8119999999999</v>
      </c>
      <c r="D1701" s="1">
        <f ca="1">IF(ROW(B1701)&lt;21, "", AVERAGE(INDEX(B:B, ROW(B1701)-19):B1701))</f>
        <v>1022.6110000000002</v>
      </c>
      <c r="E1701" s="3">
        <f t="shared" ca="1" si="54"/>
        <v>2.1278369881919647E-2</v>
      </c>
    </row>
    <row r="1702" spans="1:5" x14ac:dyDescent="0.25">
      <c r="A1702" vm="3384">
        <f ca="1"/>
        <v>38993</v>
      </c>
      <c r="B1702" vm="3385">
        <f ca="1"/>
        <v>1034.1500000000001</v>
      </c>
      <c r="C1702" s="1">
        <f t="shared" ca="1" si="53"/>
        <v>1048.9079999999999</v>
      </c>
      <c r="D1702" s="1">
        <f ca="1">IF(ROW(B1702)&lt;21, "", AVERAGE(INDEX(B:B, ROW(B1702)-19):B1702))</f>
        <v>1023.9060000000002</v>
      </c>
      <c r="E1702" s="3">
        <f t="shared" ca="1" si="54"/>
        <v>2.4176376734516003E-2</v>
      </c>
    </row>
    <row r="1703" spans="1:5" x14ac:dyDescent="0.25">
      <c r="A1703" vm="3386">
        <f ca="1"/>
        <v>38994</v>
      </c>
      <c r="B1703" vm="3387">
        <f ca="1"/>
        <v>1046.8699999999999</v>
      </c>
      <c r="C1703" s="1">
        <f t="shared" ca="1" si="53"/>
        <v>1053.6219999999998</v>
      </c>
      <c r="D1703" s="1">
        <f ca="1">IF(ROW(B1703)&lt;21, "", AVERAGE(INDEX(B:B, ROW(B1703)-19):B1703))</f>
        <v>1026.1525000000001</v>
      </c>
      <c r="E1703" s="3">
        <f t="shared" ca="1" si="54"/>
        <v>2.623964771174998E-2</v>
      </c>
    </row>
    <row r="1704" spans="1:5" x14ac:dyDescent="0.25">
      <c r="A1704" vm="3388">
        <f ca="1"/>
        <v>38995</v>
      </c>
      <c r="B1704" vm="3389">
        <f ca="1"/>
        <v>1060.3399999999999</v>
      </c>
      <c r="C1704" s="1">
        <f t="shared" ca="1" si="53"/>
        <v>1061.0520000000001</v>
      </c>
      <c r="D1704" s="1">
        <f ca="1">IF(ROW(B1704)&lt;21, "", AVERAGE(INDEX(B:B, ROW(B1704)-19):B1704))</f>
        <v>1029.693</v>
      </c>
      <c r="E1704" s="3">
        <f t="shared" ca="1" si="54"/>
        <v>2.9574476111436099E-2</v>
      </c>
    </row>
    <row r="1705" spans="1:5" x14ac:dyDescent="0.25">
      <c r="A1705" vm="3390">
        <f ca="1"/>
        <v>38996</v>
      </c>
      <c r="B1705" vm="3391">
        <f ca="1"/>
        <v>1059.82</v>
      </c>
      <c r="C1705" s="1">
        <f t="shared" ca="1" si="53"/>
        <v>1067.712</v>
      </c>
      <c r="D1705" s="1">
        <f ca="1">IF(ROW(B1705)&lt;21, "", AVERAGE(INDEX(B:B, ROW(B1705)-19):B1705))</f>
        <v>1032.73</v>
      </c>
      <c r="E1705" s="3">
        <f t="shared" ca="1" si="54"/>
        <v>3.3007491838236654E-2</v>
      </c>
    </row>
    <row r="1706" spans="1:5" x14ac:dyDescent="0.25">
      <c r="A1706" vm="3392">
        <f ca="1"/>
        <v>38999</v>
      </c>
      <c r="B1706" vm="3393">
        <f ca="1"/>
        <v>1066.93</v>
      </c>
      <c r="C1706" s="1">
        <f t="shared" ca="1" si="53"/>
        <v>1075.098</v>
      </c>
      <c r="D1706" s="1">
        <f ca="1">IF(ROW(B1706)&lt;21, "", AVERAGE(INDEX(B:B, ROW(B1706)-19):B1706))</f>
        <v>1036.421</v>
      </c>
      <c r="E1706" s="3">
        <f t="shared" ca="1" si="54"/>
        <v>3.6250738099031711E-2</v>
      </c>
    </row>
    <row r="1707" spans="1:5" x14ac:dyDescent="0.25">
      <c r="A1707" vm="3394">
        <f ca="1"/>
        <v>39000</v>
      </c>
      <c r="B1707" vm="3395">
        <f ca="1"/>
        <v>1071.3</v>
      </c>
      <c r="C1707" s="1">
        <f t="shared" ca="1" si="53"/>
        <v>1081.558</v>
      </c>
      <c r="D1707" s="1">
        <f ca="1">IF(ROW(B1707)&lt;21, "", AVERAGE(INDEX(B:B, ROW(B1707)-19):B1707))</f>
        <v>1039.4014999999999</v>
      </c>
      <c r="E1707" s="3">
        <f t="shared" ca="1" si="54"/>
        <v>3.9350788761318076E-2</v>
      </c>
    </row>
    <row r="1708" spans="1:5" x14ac:dyDescent="0.25">
      <c r="A1708" vm="3396">
        <f ca="1"/>
        <v>39001</v>
      </c>
      <c r="B1708" vm="3397">
        <f ca="1"/>
        <v>1080.17</v>
      </c>
      <c r="C1708" s="1">
        <f t="shared" ca="1" si="53"/>
        <v>1086.8320000000001</v>
      </c>
      <c r="D1708" s="1">
        <f ca="1">IF(ROW(B1708)&lt;21, "", AVERAGE(INDEX(B:B, ROW(B1708)-19):B1708))</f>
        <v>1042.3029999999999</v>
      </c>
      <c r="E1708" s="3">
        <f t="shared" ca="1" si="54"/>
        <v>4.1224066582112279E-2</v>
      </c>
    </row>
    <row r="1709" spans="1:5" x14ac:dyDescent="0.25">
      <c r="A1709" vm="3398">
        <f ca="1"/>
        <v>39002</v>
      </c>
      <c r="B1709" vm="3399">
        <f ca="1"/>
        <v>1097.27</v>
      </c>
      <c r="C1709" s="1">
        <f t="shared" ca="1" si="53"/>
        <v>1088.0719999999999</v>
      </c>
      <c r="D1709" s="1">
        <f ca="1">IF(ROW(B1709)&lt;21, "", AVERAGE(INDEX(B:B, ROW(B1709)-19):B1709))</f>
        <v>1045.7730000000001</v>
      </c>
      <c r="E1709" s="3">
        <f t="shared" ca="1" si="54"/>
        <v>3.8549308738961015E-2</v>
      </c>
    </row>
    <row r="1710" spans="1:5" x14ac:dyDescent="0.25">
      <c r="A1710" vm="3400">
        <f ca="1"/>
        <v>39003</v>
      </c>
      <c r="B1710" vm="3401">
        <f ca="1"/>
        <v>1092.1199999999999</v>
      </c>
      <c r="C1710" s="1">
        <f t="shared" ca="1" si="53"/>
        <v>1090.2939999999999</v>
      </c>
      <c r="D1710" s="1">
        <f ca="1">IF(ROW(B1710)&lt;21, "", AVERAGE(INDEX(B:B, ROW(B1710)-19):B1710))</f>
        <v>1049.1055000000001</v>
      </c>
      <c r="E1710" s="3">
        <f t="shared" ca="1" si="54"/>
        <v>3.7714262168992194E-2</v>
      </c>
    </row>
    <row r="1711" spans="1:5" x14ac:dyDescent="0.25">
      <c r="A1711" vm="3402">
        <f ca="1"/>
        <v>39006</v>
      </c>
      <c r="B1711" vm="3403">
        <f ca="1"/>
        <v>1093.3</v>
      </c>
      <c r="C1711" s="1">
        <f t="shared" ca="1" si="53"/>
        <v>1088.818</v>
      </c>
      <c r="D1711" s="1">
        <f ca="1">IF(ROW(B1711)&lt;21, "", AVERAGE(INDEX(B:B, ROW(B1711)-19):B1711))</f>
        <v>1052.165</v>
      </c>
      <c r="E1711" s="3">
        <f t="shared" ca="1" si="54"/>
        <v>3.3525107472788827E-2</v>
      </c>
    </row>
    <row r="1712" spans="1:5" x14ac:dyDescent="0.25">
      <c r="A1712" vm="3404">
        <f ca="1"/>
        <v>39007</v>
      </c>
      <c r="B1712" vm="3405">
        <f ca="1"/>
        <v>1077.5</v>
      </c>
      <c r="C1712" s="1">
        <f t="shared" ca="1" si="53"/>
        <v>1089.2380000000001</v>
      </c>
      <c r="D1712" s="1">
        <f ca="1">IF(ROW(B1712)&lt;21, "", AVERAGE(INDEX(B:B, ROW(B1712)-19):B1712))</f>
        <v>1054.7054999999998</v>
      </c>
      <c r="E1712" s="3">
        <f t="shared" ca="1" si="54"/>
        <v>3.2048723897912072E-2</v>
      </c>
    </row>
    <row r="1713" spans="1:5" x14ac:dyDescent="0.25">
      <c r="A1713" vm="3406">
        <f ca="1"/>
        <v>39008</v>
      </c>
      <c r="B1713" vm="3407">
        <f ca="1"/>
        <v>1091.28</v>
      </c>
      <c r="C1713" s="1">
        <f t="shared" ca="1" si="53"/>
        <v>1090.4100000000001</v>
      </c>
      <c r="D1713" s="1">
        <f ca="1">IF(ROW(B1713)&lt;21, "", AVERAGE(INDEX(B:B, ROW(B1713)-19):B1713))</f>
        <v>1057.2709999999997</v>
      </c>
      <c r="E1713" s="3">
        <f t="shared" ca="1" si="54"/>
        <v>3.0367091855436141E-2</v>
      </c>
    </row>
    <row r="1714" spans="1:5" x14ac:dyDescent="0.25">
      <c r="A1714" vm="3408">
        <f ca="1"/>
        <v>39009</v>
      </c>
      <c r="B1714" vm="3409">
        <f ca="1"/>
        <v>1089.8900000000001</v>
      </c>
      <c r="C1714" s="1">
        <f t="shared" ca="1" si="53"/>
        <v>1094.4680000000001</v>
      </c>
      <c r="D1714" s="1">
        <f ca="1">IF(ROW(B1714)&lt;21, "", AVERAGE(INDEX(B:B, ROW(B1714)-19):B1714))</f>
        <v>1059.7114999999999</v>
      </c>
      <c r="E1714" s="3">
        <f t="shared" ca="1" si="54"/>
        <v>3.1889915496059407E-2</v>
      </c>
    </row>
    <row r="1715" spans="1:5" x14ac:dyDescent="0.25">
      <c r="A1715" vm="3410">
        <f ca="1"/>
        <v>39010</v>
      </c>
      <c r="B1715" vm="3411">
        <f ca="1"/>
        <v>1094.22</v>
      </c>
      <c r="C1715" s="1">
        <f t="shared" ca="1" si="53"/>
        <v>1096.1740000000002</v>
      </c>
      <c r="D1715" s="1">
        <f ca="1">IF(ROW(B1715)&lt;21, "", AVERAGE(INDEX(B:B, ROW(B1715)-19):B1715))</f>
        <v>1062.9879999999998</v>
      </c>
      <c r="E1715" s="3">
        <f t="shared" ca="1" si="54"/>
        <v>3.0328453144706162E-2</v>
      </c>
    </row>
    <row r="1716" spans="1:5" x14ac:dyDescent="0.25">
      <c r="A1716" vm="3412">
        <f ca="1"/>
        <v>39013</v>
      </c>
      <c r="B1716" vm="3413">
        <f ca="1"/>
        <v>1099.1600000000001</v>
      </c>
      <c r="C1716" s="1">
        <f t="shared" ca="1" si="53"/>
        <v>1097.1199999999999</v>
      </c>
      <c r="D1716" s="1">
        <f ca="1">IF(ROW(B1716)&lt;21, "", AVERAGE(INDEX(B:B, ROW(B1716)-19):B1716))</f>
        <v>1067.0784999999998</v>
      </c>
      <c r="E1716" s="3">
        <f t="shared" ca="1" si="54"/>
        <v>2.7331325739655774E-2</v>
      </c>
    </row>
    <row r="1717" spans="1:5" x14ac:dyDescent="0.25">
      <c r="A1717" vm="3414">
        <f ca="1"/>
        <v>39014</v>
      </c>
      <c r="B1717" vm="3415">
        <f ca="1"/>
        <v>1097.79</v>
      </c>
      <c r="C1717" s="1">
        <f t="shared" ca="1" si="53"/>
        <v>1095.9359999999999</v>
      </c>
      <c r="D1717" s="1">
        <f ca="1">IF(ROW(B1717)&lt;21, "", AVERAGE(INDEX(B:B, ROW(B1717)-19):B1717))</f>
        <v>1070.7080000000001</v>
      </c>
      <c r="E1717" s="3">
        <f t="shared" ca="1" si="54"/>
        <v>2.2980715801747001E-2</v>
      </c>
    </row>
    <row r="1718" spans="1:5" x14ac:dyDescent="0.25">
      <c r="A1718" vm="3416">
        <f ca="1"/>
        <v>39015</v>
      </c>
      <c r="B1718" vm="3417">
        <f ca="1"/>
        <v>1099.81</v>
      </c>
      <c r="C1718" s="1">
        <f t="shared" ca="1" si="53"/>
        <v>1092.6779999999999</v>
      </c>
      <c r="D1718" s="1">
        <f ca="1">IF(ROW(B1718)&lt;21, "", AVERAGE(INDEX(B:B, ROW(B1718)-19):B1718))</f>
        <v>1073.6660000000002</v>
      </c>
      <c r="E1718" s="3">
        <f t="shared" ca="1" si="54"/>
        <v>1.7286622234749381E-2</v>
      </c>
    </row>
    <row r="1719" spans="1:5" x14ac:dyDescent="0.25">
      <c r="A1719" vm="3418">
        <f ca="1"/>
        <v>39016</v>
      </c>
      <c r="B1719" vm="3419">
        <f ca="1"/>
        <v>1094.6199999999999</v>
      </c>
      <c r="C1719" s="1">
        <f t="shared" ca="1" si="53"/>
        <v>1090.232</v>
      </c>
      <c r="D1719" s="1">
        <f ca="1">IF(ROW(B1719)&lt;21, "", AVERAGE(INDEX(B:B, ROW(B1719)-19):B1719))</f>
        <v>1076.462</v>
      </c>
      <c r="E1719" s="3">
        <f t="shared" ca="1" si="54"/>
        <v>1.2579708026529739E-2</v>
      </c>
    </row>
    <row r="1720" spans="1:5" x14ac:dyDescent="0.25">
      <c r="A1720" vm="3420">
        <f ca="1"/>
        <v>39017</v>
      </c>
      <c r="B1720" vm="3421">
        <f ca="1"/>
        <v>1088.3</v>
      </c>
      <c r="C1720" s="1">
        <f t="shared" ca="1" si="53"/>
        <v>1089.252</v>
      </c>
      <c r="D1720" s="1">
        <f ca="1">IF(ROW(B1720)&lt;21, "", AVERAGE(INDEX(B:B, ROW(B1720)-19):B1720))</f>
        <v>1078.9100000000001</v>
      </c>
      <c r="E1720" s="3">
        <f t="shared" ca="1" si="54"/>
        <v>9.5028944224936802E-3</v>
      </c>
    </row>
    <row r="1721" spans="1:5" x14ac:dyDescent="0.25">
      <c r="A1721" vm="3422">
        <f ca="1"/>
        <v>39020</v>
      </c>
      <c r="B1721" vm="3423">
        <f ca="1"/>
        <v>1082.8699999999999</v>
      </c>
      <c r="C1721" s="1">
        <f t="shared" ca="1" si="53"/>
        <v>1087.3200000000002</v>
      </c>
      <c r="D1721" s="1">
        <f ca="1">IF(ROW(B1721)&lt;21, "", AVERAGE(INDEX(B:B, ROW(B1721)-19):B1721))</f>
        <v>1080.8854999999999</v>
      </c>
      <c r="E1721" s="3">
        <f t="shared" ca="1" si="54"/>
        <v>5.9420798433794447E-3</v>
      </c>
    </row>
    <row r="1722" spans="1:5" x14ac:dyDescent="0.25">
      <c r="A1722" vm="3424">
        <f ca="1"/>
        <v>39021</v>
      </c>
      <c r="B1722" vm="3425">
        <f ca="1"/>
        <v>1085.56</v>
      </c>
      <c r="C1722" s="1">
        <f t="shared" ca="1" si="53"/>
        <v>1086.6320000000001</v>
      </c>
      <c r="D1722" s="1">
        <f ca="1">IF(ROW(B1722)&lt;21, "", AVERAGE(INDEX(B:B, ROW(B1722)-19):B1722))</f>
        <v>1083.4559999999999</v>
      </c>
      <c r="E1722" s="3">
        <f t="shared" ca="1" si="54"/>
        <v>2.9256789122666261E-3</v>
      </c>
    </row>
    <row r="1723" spans="1:5" x14ac:dyDescent="0.25">
      <c r="A1723" vm="3426">
        <f ca="1"/>
        <v>39022</v>
      </c>
      <c r="B1723" vm="3427">
        <f ca="1"/>
        <v>1094.9100000000001</v>
      </c>
      <c r="C1723" s="1">
        <f t="shared" ca="1" si="53"/>
        <v>1090.6299999999999</v>
      </c>
      <c r="D1723" s="1">
        <f ca="1">IF(ROW(B1723)&lt;21, "", AVERAGE(INDEX(B:B, ROW(B1723)-19):B1723))</f>
        <v>1085.8579999999999</v>
      </c>
      <c r="E1723" s="3">
        <f t="shared" ca="1" si="54"/>
        <v>4.3583490880528394E-3</v>
      </c>
    </row>
    <row r="1724" spans="1:5" x14ac:dyDescent="0.25">
      <c r="A1724" vm="3428">
        <f ca="1"/>
        <v>39023</v>
      </c>
      <c r="B1724" vm="3429">
        <f ca="1"/>
        <v>1084.96</v>
      </c>
      <c r="C1724" s="1">
        <f t="shared" ca="1" si="53"/>
        <v>1095.2599999999998</v>
      </c>
      <c r="D1724" s="1">
        <f ca="1">IF(ROW(B1724)&lt;21, "", AVERAGE(INDEX(B:B, ROW(B1724)-19):B1724))</f>
        <v>1087.0889999999999</v>
      </c>
      <c r="E1724" s="3">
        <f t="shared" ca="1" si="54"/>
        <v>7.5311532222384434E-3</v>
      </c>
    </row>
    <row r="1725" spans="1:5" x14ac:dyDescent="0.25">
      <c r="A1725" vm="3430">
        <f ca="1"/>
        <v>39024</v>
      </c>
      <c r="B1725" vm="3431">
        <f ca="1"/>
        <v>1084.8599999999999</v>
      </c>
      <c r="C1725" s="1">
        <f t="shared" ca="1" si="53"/>
        <v>1097.7939999999999</v>
      </c>
      <c r="D1725" s="1">
        <f ca="1">IF(ROW(B1725)&lt;21, "", AVERAGE(INDEX(B:B, ROW(B1725)-19):B1725))</f>
        <v>1088.3409999999999</v>
      </c>
      <c r="E1725" s="3">
        <f t="shared" ca="1" si="54"/>
        <v>8.7135667275039866E-3</v>
      </c>
    </row>
    <row r="1726" spans="1:5" x14ac:dyDescent="0.25">
      <c r="A1726" vm="3432">
        <f ca="1"/>
        <v>39027</v>
      </c>
      <c r="B1726" vm="3433">
        <f ca="1"/>
        <v>1102.8599999999999</v>
      </c>
      <c r="C1726" s="1">
        <f t="shared" ca="1" si="53"/>
        <v>1102.2360000000001</v>
      </c>
      <c r="D1726" s="1">
        <f ca="1">IF(ROW(B1726)&lt;21, "", AVERAGE(INDEX(B:B, ROW(B1726)-19):B1726))</f>
        <v>1090.1375</v>
      </c>
      <c r="E1726" s="3">
        <f t="shared" ca="1" si="54"/>
        <v>1.0970114067062057E-2</v>
      </c>
    </row>
    <row r="1727" spans="1:5" x14ac:dyDescent="0.25">
      <c r="A1727" vm="3434">
        <f ca="1"/>
        <v>39028</v>
      </c>
      <c r="B1727" vm="3435">
        <f ca="1"/>
        <v>1108.71</v>
      </c>
      <c r="C1727" s="1">
        <f t="shared" ca="1" si="53"/>
        <v>1105.1379999999999</v>
      </c>
      <c r="D1727" s="1">
        <f ca="1">IF(ROW(B1727)&lt;21, "", AVERAGE(INDEX(B:B, ROW(B1727)-19):B1727))</f>
        <v>1092.008</v>
      </c>
      <c r="E1727" s="3">
        <f t="shared" ca="1" si="54"/>
        <v>1.1842591840968225E-2</v>
      </c>
    </row>
    <row r="1728" spans="1:5" x14ac:dyDescent="0.25">
      <c r="A1728" vm="3436">
        <f ca="1"/>
        <v>39029</v>
      </c>
      <c r="B1728" vm="3437">
        <f ca="1"/>
        <v>1107.58</v>
      </c>
      <c r="C1728" s="1">
        <f t="shared" ca="1" si="53"/>
        <v>1105.884</v>
      </c>
      <c r="D1728" s="1">
        <f ca="1">IF(ROW(B1728)&lt;21, "", AVERAGE(INDEX(B:B, ROW(B1728)-19):B1728))</f>
        <v>1093.3785</v>
      </c>
      <c r="E1728" s="3">
        <f t="shared" ca="1" si="54"/>
        <v>1.1290832264937959E-2</v>
      </c>
    </row>
    <row r="1729" spans="1:5" x14ac:dyDescent="0.25">
      <c r="A1729" vm="3438">
        <f ca="1"/>
        <v>39030</v>
      </c>
      <c r="B1729" vm="3439">
        <f ca="1"/>
        <v>1107.17</v>
      </c>
      <c r="C1729" s="1">
        <f t="shared" ca="1" si="53"/>
        <v>1104.7959999999998</v>
      </c>
      <c r="D1729" s="1">
        <f ca="1">IF(ROW(B1729)&lt;21, "", AVERAGE(INDEX(B:B, ROW(B1729)-19):B1729))</f>
        <v>1093.8734999999997</v>
      </c>
      <c r="E1729" s="3">
        <f t="shared" ca="1" si="54"/>
        <v>9.8652420134217201E-3</v>
      </c>
    </row>
    <row r="1730" spans="1:5" x14ac:dyDescent="0.25">
      <c r="A1730" vm="3440">
        <f ca="1"/>
        <v>39031</v>
      </c>
      <c r="B1730" vm="3441">
        <f ca="1"/>
        <v>1099.3699999999999</v>
      </c>
      <c r="C1730" s="1">
        <f t="shared" ca="1" si="53"/>
        <v>1106.8699999999999</v>
      </c>
      <c r="D1730" s="1">
        <f ca="1">IF(ROW(B1730)&lt;21, "", AVERAGE(INDEX(B:B, ROW(B1730)-19):B1730))</f>
        <v>1094.2359999999999</v>
      </c>
      <c r="E1730" s="3">
        <f t="shared" ca="1" si="54"/>
        <v>1.1492036348090285E-2</v>
      </c>
    </row>
    <row r="1731" spans="1:5" x14ac:dyDescent="0.25">
      <c r="A1731" vm="3442">
        <f ca="1"/>
        <v>39034</v>
      </c>
      <c r="B1731" vm="3443">
        <f ca="1"/>
        <v>1106.5899999999999</v>
      </c>
      <c r="C1731" s="1">
        <f t="shared" ref="C1731:C1794" ca="1" si="55">IF(ROW()-ROW(B$2)+1&lt;5,"",AVERAGE(OFFSET(B1734,-4,0,5,1)))</f>
        <v>1107.884</v>
      </c>
      <c r="D1731" s="1">
        <f ca="1">IF(ROW(B1731)&lt;21, "", AVERAGE(INDEX(B:B, ROW(B1731)-19):B1731))</f>
        <v>1094.9004999999997</v>
      </c>
      <c r="E1731" s="3">
        <f t="shared" ca="1" si="54"/>
        <v>1.1732891134024596E-2</v>
      </c>
    </row>
    <row r="1732" spans="1:5" x14ac:dyDescent="0.25">
      <c r="A1732" vm="3444">
        <f ca="1"/>
        <v>39035</v>
      </c>
      <c r="B1732" vm="3445">
        <f ca="1"/>
        <v>1103.27</v>
      </c>
      <c r="C1732" s="1">
        <f t="shared" ca="1" si="55"/>
        <v>1107.7739999999999</v>
      </c>
      <c r="D1732" s="1">
        <f ca="1">IF(ROW(B1732)&lt;21, "", AVERAGE(INDEX(B:B, ROW(B1732)-19):B1732))</f>
        <v>1096.1889999999999</v>
      </c>
      <c r="E1732" s="3">
        <f t="shared" ca="1" si="54"/>
        <v>1.0500602753632416E-2</v>
      </c>
    </row>
    <row r="1733" spans="1:5" x14ac:dyDescent="0.25">
      <c r="A1733" vm="3446">
        <f ca="1"/>
        <v>39036</v>
      </c>
      <c r="B1733" vm="3447">
        <f ca="1"/>
        <v>1117.95</v>
      </c>
      <c r="C1733" s="1">
        <f t="shared" ca="1" si="55"/>
        <v>1107.7639999999999</v>
      </c>
      <c r="D1733" s="1">
        <f ca="1">IF(ROW(B1733)&lt;21, "", AVERAGE(INDEX(B:B, ROW(B1733)-19):B1733))</f>
        <v>1097.5224999999998</v>
      </c>
      <c r="E1733" s="3">
        <f t="shared" ca="1" si="54"/>
        <v>9.1609642649493148E-3</v>
      </c>
    </row>
    <row r="1734" spans="1:5" x14ac:dyDescent="0.25">
      <c r="A1734" vm="3448">
        <f ca="1"/>
        <v>39037</v>
      </c>
      <c r="B1734" vm="3449">
        <f ca="1"/>
        <v>1112.24</v>
      </c>
      <c r="C1734" s="1">
        <f t="shared" ca="1" si="55"/>
        <v>1109.02</v>
      </c>
      <c r="D1734" s="1">
        <f ca="1">IF(ROW(B1734)&lt;21, "", AVERAGE(INDEX(B:B, ROW(B1734)-19):B1734))</f>
        <v>1098.6400000000001</v>
      </c>
      <c r="E1734" s="3">
        <f t="shared" ca="1" si="54"/>
        <v>9.332518161547761E-3</v>
      </c>
    </row>
    <row r="1735" spans="1:5" x14ac:dyDescent="0.25">
      <c r="A1735" vm="3450">
        <f ca="1"/>
        <v>39038</v>
      </c>
      <c r="B1735" vm="3451">
        <f ca="1"/>
        <v>1098.82</v>
      </c>
      <c r="C1735" s="1">
        <f t="shared" ca="1" si="55"/>
        <v>1106.9359999999999</v>
      </c>
      <c r="D1735" s="1">
        <f ca="1">IF(ROW(B1735)&lt;21, "", AVERAGE(INDEX(B:B, ROW(B1735)-19):B1735))</f>
        <v>1098.8700000000001</v>
      </c>
      <c r="E1735" s="3">
        <f t="shared" ca="1" si="54"/>
        <v>7.3406017364079689E-3</v>
      </c>
    </row>
    <row r="1736" spans="1:5" x14ac:dyDescent="0.25">
      <c r="A1736" vm="3452">
        <f ca="1"/>
        <v>39041</v>
      </c>
      <c r="B1736" vm="3453">
        <f ca="1"/>
        <v>1106.54</v>
      </c>
      <c r="C1736" s="1">
        <f t="shared" ca="1" si="55"/>
        <v>1106.2180000000001</v>
      </c>
      <c r="D1736" s="1">
        <f ca="1">IF(ROW(B1736)&lt;21, "", AVERAGE(INDEX(B:B, ROW(B1736)-19):B1736))</f>
        <v>1099.239</v>
      </c>
      <c r="E1736" s="3">
        <f t="shared" ca="1" si="54"/>
        <v>6.3070471921485372E-3</v>
      </c>
    </row>
    <row r="1737" spans="1:5" x14ac:dyDescent="0.25">
      <c r="A1737" vm="3454">
        <f ca="1"/>
        <v>39042</v>
      </c>
      <c r="B1737" vm="3455">
        <f ca="1"/>
        <v>1109.55</v>
      </c>
      <c r="C1737" s="1">
        <f t="shared" ca="1" si="55"/>
        <v>1104.404</v>
      </c>
      <c r="D1737" s="1">
        <f ca="1">IF(ROW(B1737)&lt;21, "", AVERAGE(INDEX(B:B, ROW(B1737)-19):B1737))</f>
        <v>1099.827</v>
      </c>
      <c r="E1737" s="3">
        <f t="shared" ca="1" si="54"/>
        <v>4.1250957595421554E-3</v>
      </c>
    </row>
    <row r="1738" spans="1:5" x14ac:dyDescent="0.25">
      <c r="A1738" vm="3456">
        <f ca="1"/>
        <v>39043</v>
      </c>
      <c r="B1738" vm="3457">
        <f ca="1"/>
        <v>1107.53</v>
      </c>
      <c r="C1738" s="1">
        <f t="shared" ca="1" si="55"/>
        <v>1094.7099999999998</v>
      </c>
      <c r="D1738" s="1">
        <f ca="1">IF(ROW(B1738)&lt;21, "", AVERAGE(INDEX(B:B, ROW(B1738)-19):B1738))</f>
        <v>1100.2130000000002</v>
      </c>
      <c r="E1738" s="3">
        <f t="shared" ca="1" si="54"/>
        <v>-4.9687141657565794E-3</v>
      </c>
    </row>
    <row r="1739" spans="1:5" x14ac:dyDescent="0.25">
      <c r="A1739" vm="3458">
        <f ca="1"/>
        <v>39044</v>
      </c>
      <c r="B1739" vm="3459">
        <f ca="1"/>
        <v>1108.6500000000001</v>
      </c>
      <c r="C1739" s="1">
        <f t="shared" ca="1" si="55"/>
        <v>1085.174</v>
      </c>
      <c r="D1739" s="1">
        <f ca="1">IF(ROW(B1739)&lt;21, "", AVERAGE(INDEX(B:B, ROW(B1739)-19):B1739))</f>
        <v>1100.9145000000001</v>
      </c>
      <c r="E1739" s="3">
        <f t="shared" ca="1" si="54"/>
        <v>-1.4197898344833905E-2</v>
      </c>
    </row>
    <row r="1740" spans="1:5" x14ac:dyDescent="0.25">
      <c r="A1740" vm="3460">
        <f ca="1"/>
        <v>39045</v>
      </c>
      <c r="B1740" vm="3461">
        <f ca="1"/>
        <v>1089.75</v>
      </c>
      <c r="C1740" s="1">
        <f t="shared" ca="1" si="55"/>
        <v>1080.6960000000001</v>
      </c>
      <c r="D1740" s="1">
        <f ca="1">IF(ROW(B1740)&lt;21, "", AVERAGE(INDEX(B:B, ROW(B1740)-19):B1740))</f>
        <v>1100.9870000000001</v>
      </c>
      <c r="E1740" s="3">
        <f t="shared" ca="1" si="54"/>
        <v>-1.861986694195911E-2</v>
      </c>
    </row>
    <row r="1741" spans="1:5" x14ac:dyDescent="0.25">
      <c r="A1741" vm="3462">
        <f ca="1"/>
        <v>39048</v>
      </c>
      <c r="B1741" vm="3463">
        <f ca="1"/>
        <v>1058.07</v>
      </c>
      <c r="C1741" s="1">
        <f t="shared" ca="1" si="55"/>
        <v>1072.58</v>
      </c>
      <c r="D1741" s="1">
        <f ca="1">IF(ROW(B1741)&lt;21, "", AVERAGE(INDEX(B:B, ROW(B1741)-19):B1741))</f>
        <v>1099.7469999999998</v>
      </c>
      <c r="E1741" s="3">
        <f t="shared" ca="1" si="54"/>
        <v>-2.5675994971977201E-2</v>
      </c>
    </row>
    <row r="1742" spans="1:5" x14ac:dyDescent="0.25">
      <c r="A1742" vm="3464">
        <f ca="1"/>
        <v>39049</v>
      </c>
      <c r="B1742" vm="3465">
        <f ca="1"/>
        <v>1061.8699999999999</v>
      </c>
      <c r="C1742" s="1">
        <f t="shared" ca="1" si="55"/>
        <v>1066.598</v>
      </c>
      <c r="D1742" s="1">
        <f ca="1">IF(ROW(B1742)&lt;21, "", AVERAGE(INDEX(B:B, ROW(B1742)-19):B1742))</f>
        <v>1098.5624999999998</v>
      </c>
      <c r="E1742" s="3">
        <f t="shared" ca="1" si="54"/>
        <v>-3.0102084059253787E-2</v>
      </c>
    </row>
    <row r="1743" spans="1:5" x14ac:dyDescent="0.25">
      <c r="A1743" vm="3466">
        <f ca="1"/>
        <v>39050</v>
      </c>
      <c r="B1743" vm="3467">
        <f ca="1"/>
        <v>1085.1400000000001</v>
      </c>
      <c r="C1743" s="1">
        <f t="shared" ca="1" si="55"/>
        <v>1069.9180000000001</v>
      </c>
      <c r="D1743" s="1">
        <f ca="1">IF(ROW(B1743)&lt;21, "", AVERAGE(INDEX(B:B, ROW(B1743)-19):B1743))</f>
        <v>1098.0739999999998</v>
      </c>
      <c r="E1743" s="3">
        <f t="shared" ca="1" si="54"/>
        <v>-2.5946882429916617E-2</v>
      </c>
    </row>
    <row r="1744" spans="1:5" x14ac:dyDescent="0.25">
      <c r="A1744" vm="3468">
        <f ca="1"/>
        <v>39051</v>
      </c>
      <c r="B1744" vm="3469">
        <f ca="1"/>
        <v>1068.07</v>
      </c>
      <c r="C1744" s="1">
        <f t="shared" ca="1" si="55"/>
        <v>1075.4680000000001</v>
      </c>
      <c r="D1744" s="1">
        <f ca="1">IF(ROW(B1744)&lt;21, "", AVERAGE(INDEX(B:B, ROW(B1744)-19):B1744))</f>
        <v>1097.2294999999999</v>
      </c>
      <c r="E1744" s="3">
        <f t="shared" ca="1" si="54"/>
        <v>-2.0374600915670175E-2</v>
      </c>
    </row>
    <row r="1745" spans="1:5" x14ac:dyDescent="0.25">
      <c r="A1745" vm="3470">
        <f ca="1"/>
        <v>39052</v>
      </c>
      <c r="B1745" vm="3471">
        <f ca="1"/>
        <v>1059.8399999999999</v>
      </c>
      <c r="C1745" s="1">
        <f t="shared" ca="1" si="55"/>
        <v>1075.7360000000001</v>
      </c>
      <c r="D1745" s="1">
        <f ca="1">IF(ROW(B1745)&lt;21, "", AVERAGE(INDEX(B:B, ROW(B1745)-19):B1745))</f>
        <v>1095.9784999999997</v>
      </c>
      <c r="E1745" s="3">
        <f t="shared" ca="1" si="54"/>
        <v>-1.9099581068840212E-2</v>
      </c>
    </row>
    <row r="1746" spans="1:5" x14ac:dyDescent="0.25">
      <c r="A1746" vm="3472">
        <f ca="1"/>
        <v>39055</v>
      </c>
      <c r="B1746" vm="3473">
        <f ca="1"/>
        <v>1074.67</v>
      </c>
      <c r="C1746" s="1">
        <f t="shared" ca="1" si="55"/>
        <v>1081.3600000000001</v>
      </c>
      <c r="D1746" s="1">
        <f ca="1">IF(ROW(B1746)&lt;21, "", AVERAGE(INDEX(B:B, ROW(B1746)-19):B1746))</f>
        <v>1094.569</v>
      </c>
      <c r="E1746" s="3">
        <f t="shared" ca="1" si="54"/>
        <v>-1.229121497762088E-2</v>
      </c>
    </row>
    <row r="1747" spans="1:5" x14ac:dyDescent="0.25">
      <c r="A1747" vm="3474">
        <f ca="1"/>
        <v>39056</v>
      </c>
      <c r="B1747" vm="3475">
        <f ca="1"/>
        <v>1089.6199999999999</v>
      </c>
      <c r="C1747" s="1">
        <f t="shared" ca="1" si="55"/>
        <v>1088.578</v>
      </c>
      <c r="D1747" s="1">
        <f ca="1">IF(ROW(B1747)&lt;21, "", AVERAGE(INDEX(B:B, ROW(B1747)-19):B1747))</f>
        <v>1093.6144999999999</v>
      </c>
      <c r="E1747" s="3">
        <f t="shared" ca="1" si="54"/>
        <v>-4.6222536297057075E-3</v>
      </c>
    </row>
    <row r="1748" spans="1:5" x14ac:dyDescent="0.25">
      <c r="A1748" vm="3476">
        <f ca="1"/>
        <v>39057</v>
      </c>
      <c r="B1748" vm="3477">
        <f ca="1"/>
        <v>1086.48</v>
      </c>
      <c r="C1748" s="1">
        <f t="shared" ca="1" si="55"/>
        <v>1095.962</v>
      </c>
      <c r="D1748" s="1">
        <f ca="1">IF(ROW(B1748)&lt;21, "", AVERAGE(INDEX(B:B, ROW(B1748)-19):B1748))</f>
        <v>1092.5594999999998</v>
      </c>
      <c r="E1748" s="3">
        <f t="shared" ca="1" si="54"/>
        <v>3.1316729254106338E-3</v>
      </c>
    </row>
    <row r="1749" spans="1:5" x14ac:dyDescent="0.25">
      <c r="A1749" vm="3478">
        <f ca="1"/>
        <v>39058</v>
      </c>
      <c r="B1749" vm="3479">
        <f ca="1"/>
        <v>1096.19</v>
      </c>
      <c r="C1749" s="1">
        <f t="shared" ca="1" si="55"/>
        <v>1104.0440000000001</v>
      </c>
      <c r="D1749" s="1">
        <f ca="1">IF(ROW(B1749)&lt;21, "", AVERAGE(INDEX(B:B, ROW(B1749)-19):B1749))</f>
        <v>1092.0104999999999</v>
      </c>
      <c r="E1749" s="3">
        <f t="shared" ca="1" si="54"/>
        <v>1.0977567757414528E-2</v>
      </c>
    </row>
    <row r="1750" spans="1:5" x14ac:dyDescent="0.25">
      <c r="A1750" vm="3480">
        <f ca="1"/>
        <v>39059</v>
      </c>
      <c r="B1750" vm="3481">
        <f ca="1"/>
        <v>1095.93</v>
      </c>
      <c r="C1750" s="1">
        <f t="shared" ca="1" si="55"/>
        <v>1112.4860000000001</v>
      </c>
      <c r="D1750" s="1">
        <f ca="1">IF(ROW(B1750)&lt;21, "", AVERAGE(INDEX(B:B, ROW(B1750)-19):B1750))</f>
        <v>1091.8384999999996</v>
      </c>
      <c r="E1750" s="3">
        <f t="shared" ca="1" si="54"/>
        <v>1.8840163149106685E-2</v>
      </c>
    </row>
    <row r="1751" spans="1:5" x14ac:dyDescent="0.25">
      <c r="A1751" vm="3482">
        <f ca="1"/>
        <v>39062</v>
      </c>
      <c r="B1751" vm="3483">
        <f ca="1"/>
        <v>1111.5899999999999</v>
      </c>
      <c r="C1751" s="1">
        <f t="shared" ca="1" si="55"/>
        <v>1119.0340000000001</v>
      </c>
      <c r="D1751" s="1">
        <f ca="1">IF(ROW(B1751)&lt;21, "", AVERAGE(INDEX(B:B, ROW(B1751)-19):B1751))</f>
        <v>1092.0884999999998</v>
      </c>
      <c r="E1751" s="3">
        <f t="shared" ref="E1751:E1814" ca="1" si="56">((C1751 - D1751) / B1751)</f>
        <v>2.4240502343490195E-2</v>
      </c>
    </row>
    <row r="1752" spans="1:5" x14ac:dyDescent="0.25">
      <c r="A1752" vm="3484">
        <f ca="1"/>
        <v>39063</v>
      </c>
      <c r="B1752" vm="3485">
        <f ca="1"/>
        <v>1130.03</v>
      </c>
      <c r="C1752" s="1">
        <f t="shared" ca="1" si="55"/>
        <v>1127.6579999999999</v>
      </c>
      <c r="D1752" s="1">
        <f ca="1">IF(ROW(B1752)&lt;21, "", AVERAGE(INDEX(B:B, ROW(B1752)-19):B1752))</f>
        <v>1093.4265</v>
      </c>
      <c r="E1752" s="3">
        <f t="shared" ca="1" si="56"/>
        <v>3.0292558604638701E-2</v>
      </c>
    </row>
    <row r="1753" spans="1:5" x14ac:dyDescent="0.25">
      <c r="A1753" vm="3486">
        <f ca="1"/>
        <v>39064</v>
      </c>
      <c r="B1753" vm="3487">
        <f ca="1"/>
        <v>1128.69</v>
      </c>
      <c r="C1753" s="1">
        <f t="shared" ca="1" si="55"/>
        <v>1133.104</v>
      </c>
      <c r="D1753" s="1">
        <f ca="1">IF(ROW(B1753)&lt;21, "", AVERAGE(INDEX(B:B, ROW(B1753)-19):B1753))</f>
        <v>1093.9634999999998</v>
      </c>
      <c r="E1753" s="3">
        <f t="shared" ca="1" si="56"/>
        <v>3.4677812331109691E-2</v>
      </c>
    </row>
    <row r="1754" spans="1:5" x14ac:dyDescent="0.25">
      <c r="A1754" vm="3488">
        <f ca="1"/>
        <v>39065</v>
      </c>
      <c r="B1754" vm="3489">
        <f ca="1"/>
        <v>1128.93</v>
      </c>
      <c r="C1754" s="1">
        <f t="shared" ca="1" si="55"/>
        <v>1132.4079999999999</v>
      </c>
      <c r="D1754" s="1">
        <f ca="1">IF(ROW(B1754)&lt;21, "", AVERAGE(INDEX(B:B, ROW(B1754)-19):B1754))</f>
        <v>1094.7979999999998</v>
      </c>
      <c r="E1754" s="3">
        <f t="shared" ca="1" si="56"/>
        <v>3.3314731648552282E-2</v>
      </c>
    </row>
    <row r="1755" spans="1:5" x14ac:dyDescent="0.25">
      <c r="A1755" vm="3490">
        <f ca="1"/>
        <v>39066</v>
      </c>
      <c r="B1755" vm="3491">
        <f ca="1"/>
        <v>1139.05</v>
      </c>
      <c r="C1755" s="1">
        <f t="shared" ca="1" si="55"/>
        <v>1133.96</v>
      </c>
      <c r="D1755" s="1">
        <f ca="1">IF(ROW(B1755)&lt;21, "", AVERAGE(INDEX(B:B, ROW(B1755)-19):B1755))</f>
        <v>1096.8094999999998</v>
      </c>
      <c r="E1755" s="3">
        <f t="shared" ca="1" si="56"/>
        <v>3.2615337342522449E-2</v>
      </c>
    </row>
    <row r="1756" spans="1:5" x14ac:dyDescent="0.25">
      <c r="A1756" vm="3492">
        <f ca="1"/>
        <v>39069</v>
      </c>
      <c r="B1756" vm="3493">
        <f ca="1"/>
        <v>1138.82</v>
      </c>
      <c r="C1756" s="1">
        <f t="shared" ca="1" si="55"/>
        <v>1135.864</v>
      </c>
      <c r="D1756" s="1">
        <f ca="1">IF(ROW(B1756)&lt;21, "", AVERAGE(INDEX(B:B, ROW(B1756)-19):B1756))</f>
        <v>1098.4234999999999</v>
      </c>
      <c r="E1756" s="3">
        <f t="shared" ca="1" si="56"/>
        <v>3.2876573997646825E-2</v>
      </c>
    </row>
    <row r="1757" spans="1:5" x14ac:dyDescent="0.25">
      <c r="A1757" vm="3494">
        <f ca="1"/>
        <v>39070</v>
      </c>
      <c r="B1757" vm="3495">
        <f ca="1"/>
        <v>1126.55</v>
      </c>
      <c r="C1757" s="1">
        <f t="shared" ca="1" si="55"/>
        <v>1136.3519999999999</v>
      </c>
      <c r="D1757" s="1">
        <f ca="1">IF(ROW(B1757)&lt;21, "", AVERAGE(INDEX(B:B, ROW(B1757)-19):B1757))</f>
        <v>1099.2734999999998</v>
      </c>
      <c r="E1757" s="3">
        <f t="shared" ca="1" si="56"/>
        <v>3.2913319426567909E-2</v>
      </c>
    </row>
    <row r="1758" spans="1:5" x14ac:dyDescent="0.25">
      <c r="A1758" vm="3496">
        <f ca="1"/>
        <v>39071</v>
      </c>
      <c r="B1758" vm="3497">
        <f ca="1"/>
        <v>1136.45</v>
      </c>
      <c r="C1758" s="1">
        <f t="shared" ca="1" si="55"/>
        <v>1138.6379999999999</v>
      </c>
      <c r="D1758" s="1">
        <f ca="1">IF(ROW(B1758)&lt;21, "", AVERAGE(INDEX(B:B, ROW(B1758)-19):B1758))</f>
        <v>1100.7194999999999</v>
      </c>
      <c r="E1758" s="3">
        <f t="shared" ca="1" si="56"/>
        <v>3.3365744203440531E-2</v>
      </c>
    </row>
    <row r="1759" spans="1:5" x14ac:dyDescent="0.25">
      <c r="A1759" vm="3498">
        <f ca="1"/>
        <v>39072</v>
      </c>
      <c r="B1759" vm="3499">
        <f ca="1"/>
        <v>1138.45</v>
      </c>
      <c r="C1759" s="1">
        <f t="shared" ca="1" si="55"/>
        <v>1143.3420000000001</v>
      </c>
      <c r="D1759" s="1">
        <f ca="1">IF(ROW(B1759)&lt;21, "", AVERAGE(INDEX(B:B, ROW(B1759)-19):B1759))</f>
        <v>1102.2095000000002</v>
      </c>
      <c r="E1759" s="3">
        <f t="shared" ca="1" si="56"/>
        <v>3.6130264833765149E-2</v>
      </c>
    </row>
    <row r="1760" spans="1:5" x14ac:dyDescent="0.25">
      <c r="A1760" vm="3500">
        <f ca="1"/>
        <v>39073</v>
      </c>
      <c r="B1760" vm="3501">
        <f ca="1"/>
        <v>1141.49</v>
      </c>
      <c r="C1760" s="1">
        <f t="shared" ca="1" si="55"/>
        <v>1145.5060000000001</v>
      </c>
      <c r="D1760" s="1">
        <f ca="1">IF(ROW(B1760)&lt;21, "", AVERAGE(INDEX(B:B, ROW(B1760)-19):B1760))</f>
        <v>1104.7965000000002</v>
      </c>
      <c r="E1760" s="3">
        <f t="shared" ca="1" si="56"/>
        <v>3.5663474931887214E-2</v>
      </c>
    </row>
    <row r="1761" spans="1:5" x14ac:dyDescent="0.25">
      <c r="A1761" vm="3502">
        <f ca="1"/>
        <v>39078</v>
      </c>
      <c r="B1761" vm="3503">
        <f ca="1"/>
        <v>1150.25</v>
      </c>
      <c r="C1761" s="1">
        <f t="shared" ca="1" si="55"/>
        <v>1150.6399999999999</v>
      </c>
      <c r="D1761" s="1">
        <f ca="1">IF(ROW(B1761)&lt;21, "", AVERAGE(INDEX(B:B, ROW(B1761)-19):B1761))</f>
        <v>1109.4055000000003</v>
      </c>
      <c r="E1761" s="3">
        <f t="shared" ca="1" si="56"/>
        <v>3.5848293849162854E-2</v>
      </c>
    </row>
    <row r="1762" spans="1:5" x14ac:dyDescent="0.25">
      <c r="A1762" vm="3504">
        <f ca="1"/>
        <v>39079</v>
      </c>
      <c r="B1762" vm="3505">
        <f ca="1"/>
        <v>1150.07</v>
      </c>
      <c r="C1762" s="1">
        <f t="shared" ca="1" si="55"/>
        <v>1154.0179999999998</v>
      </c>
      <c r="D1762" s="1">
        <f ca="1">IF(ROW(B1762)&lt;21, "", AVERAGE(INDEX(B:B, ROW(B1762)-19):B1762))</f>
        <v>1113.8155000000002</v>
      </c>
      <c r="E1762" s="3">
        <f t="shared" ca="1" si="56"/>
        <v>3.4956567861086411E-2</v>
      </c>
    </row>
    <row r="1763" spans="1:5" x14ac:dyDescent="0.25">
      <c r="A1763" vm="3506">
        <f ca="1"/>
        <v>39080</v>
      </c>
      <c r="B1763" vm="3507">
        <f ca="1"/>
        <v>1147.27</v>
      </c>
      <c r="C1763" s="1">
        <f t="shared" ca="1" si="55"/>
        <v>1153.884</v>
      </c>
      <c r="D1763" s="1">
        <f ca="1">IF(ROW(B1763)&lt;21, "", AVERAGE(INDEX(B:B, ROW(B1763)-19):B1763))</f>
        <v>1116.922</v>
      </c>
      <c r="E1763" s="3">
        <f t="shared" ca="1" si="56"/>
        <v>3.2217350754399562E-2</v>
      </c>
    </row>
    <row r="1764" spans="1:5" x14ac:dyDescent="0.25">
      <c r="A1764" vm="3508">
        <f ca="1"/>
        <v>39084</v>
      </c>
      <c r="B1764" vm="3509">
        <f ca="1"/>
        <v>1164.1199999999999</v>
      </c>
      <c r="C1764" s="1">
        <f t="shared" ca="1" si="55"/>
        <v>1153.3140000000001</v>
      </c>
      <c r="D1764" s="1">
        <f ca="1">IF(ROW(B1764)&lt;21, "", AVERAGE(INDEX(B:B, ROW(B1764)-19):B1764))</f>
        <v>1121.7245</v>
      </c>
      <c r="E1764" s="3">
        <f t="shared" ca="1" si="56"/>
        <v>2.713594818403605E-2</v>
      </c>
    </row>
    <row r="1765" spans="1:5" x14ac:dyDescent="0.25">
      <c r="A1765" vm="3510">
        <f ca="1"/>
        <v>39085</v>
      </c>
      <c r="B1765" vm="3511">
        <f ca="1"/>
        <v>1158.3800000000001</v>
      </c>
      <c r="C1765" s="1">
        <f t="shared" ca="1" si="55"/>
        <v>1152.7560000000001</v>
      </c>
      <c r="D1765" s="1">
        <f ca="1">IF(ROW(B1765)&lt;21, "", AVERAGE(INDEX(B:B, ROW(B1765)-19):B1765))</f>
        <v>1126.6515000000002</v>
      </c>
      <c r="E1765" s="3">
        <f t="shared" ca="1" si="56"/>
        <v>2.2535351093768811E-2</v>
      </c>
    </row>
    <row r="1766" spans="1:5" x14ac:dyDescent="0.25">
      <c r="A1766" vm="3512">
        <f ca="1"/>
        <v>39086</v>
      </c>
      <c r="B1766" vm="3513">
        <f ca="1"/>
        <v>1149.58</v>
      </c>
      <c r="C1766" s="1">
        <f t="shared" ca="1" si="55"/>
        <v>1148.55</v>
      </c>
      <c r="D1766" s="1">
        <f ca="1">IF(ROW(B1766)&lt;21, "", AVERAGE(INDEX(B:B, ROW(B1766)-19):B1766))</f>
        <v>1130.3970000000002</v>
      </c>
      <c r="E1766" s="3">
        <f t="shared" ca="1" si="56"/>
        <v>1.5790984533481614E-2</v>
      </c>
    </row>
    <row r="1767" spans="1:5" x14ac:dyDescent="0.25">
      <c r="A1767" vm="3514">
        <f ca="1"/>
        <v>39087</v>
      </c>
      <c r="B1767" vm="3515">
        <f ca="1"/>
        <v>1147.22</v>
      </c>
      <c r="C1767" s="1">
        <f t="shared" ca="1" si="55"/>
        <v>1143.4839999999999</v>
      </c>
      <c r="D1767" s="1">
        <f ca="1">IF(ROW(B1767)&lt;21, "", AVERAGE(INDEX(B:B, ROW(B1767)-19):B1767))</f>
        <v>1133.277</v>
      </c>
      <c r="E1767" s="3">
        <f t="shared" ca="1" si="56"/>
        <v>8.8971600913511622E-3</v>
      </c>
    </row>
    <row r="1768" spans="1:5" x14ac:dyDescent="0.25">
      <c r="A1768" vm="3516">
        <f ca="1"/>
        <v>39090</v>
      </c>
      <c r="B1768" vm="3517">
        <f ca="1"/>
        <v>1144.48</v>
      </c>
      <c r="C1768" s="1">
        <f t="shared" ca="1" si="55"/>
        <v>1145.576</v>
      </c>
      <c r="D1768" s="1">
        <f ca="1">IF(ROW(B1768)&lt;21, "", AVERAGE(INDEX(B:B, ROW(B1768)-19):B1768))</f>
        <v>1136.1770000000001</v>
      </c>
      <c r="E1768" s="3">
        <f t="shared" ca="1" si="56"/>
        <v>8.2124633021109037E-3</v>
      </c>
    </row>
    <row r="1769" spans="1:5" x14ac:dyDescent="0.25">
      <c r="A1769" vm="3518">
        <f ca="1"/>
        <v>39091</v>
      </c>
      <c r="B1769" vm="3519">
        <f ca="1"/>
        <v>1143.0899999999999</v>
      </c>
      <c r="C1769" s="1">
        <f t="shared" ca="1" si="55"/>
        <v>1148.0239999999999</v>
      </c>
      <c r="D1769" s="1">
        <f ca="1">IF(ROW(B1769)&lt;21, "", AVERAGE(INDEX(B:B, ROW(B1769)-19):B1769))</f>
        <v>1138.5220000000002</v>
      </c>
      <c r="E1769" s="3">
        <f t="shared" ca="1" si="56"/>
        <v>8.3125563166502429E-3</v>
      </c>
    </row>
    <row r="1770" spans="1:5" x14ac:dyDescent="0.25">
      <c r="A1770" vm="3520">
        <f ca="1"/>
        <v>39092</v>
      </c>
      <c r="B1770" vm="3521">
        <f ca="1"/>
        <v>1133.05</v>
      </c>
      <c r="C1770" s="1">
        <f t="shared" ca="1" si="55"/>
        <v>1153.9019999999998</v>
      </c>
      <c r="D1770" s="1">
        <f ca="1">IF(ROW(B1770)&lt;21, "", AVERAGE(INDEX(B:B, ROW(B1770)-19):B1770))</f>
        <v>1140.3780000000002</v>
      </c>
      <c r="E1770" s="3">
        <f t="shared" ca="1" si="56"/>
        <v>1.1935925157759729E-2</v>
      </c>
    </row>
    <row r="1771" spans="1:5" x14ac:dyDescent="0.25">
      <c r="A1771" vm="3522">
        <f ca="1"/>
        <v>39093</v>
      </c>
      <c r="B1771" vm="3523">
        <f ca="1"/>
        <v>1160.04</v>
      </c>
      <c r="C1771" s="1">
        <f t="shared" ca="1" si="55"/>
        <v>1159.4100000000001</v>
      </c>
      <c r="D1771" s="1">
        <f ca="1">IF(ROW(B1771)&lt;21, "", AVERAGE(INDEX(B:B, ROW(B1771)-19):B1771))</f>
        <v>1142.8005000000003</v>
      </c>
      <c r="E1771" s="3">
        <f t="shared" ca="1" si="56"/>
        <v>1.4318040757215095E-2</v>
      </c>
    </row>
    <row r="1772" spans="1:5" x14ac:dyDescent="0.25">
      <c r="A1772" vm="3524">
        <f ca="1"/>
        <v>39094</v>
      </c>
      <c r="B1772" vm="3525">
        <f ca="1"/>
        <v>1159.46</v>
      </c>
      <c r="C1772" s="1">
        <f t="shared" ca="1" si="55"/>
        <v>1167.98</v>
      </c>
      <c r="D1772" s="1">
        <f ca="1">IF(ROW(B1772)&lt;21, "", AVERAGE(INDEX(B:B, ROW(B1772)-19):B1772))</f>
        <v>1144.2719999999999</v>
      </c>
      <c r="E1772" s="3">
        <f t="shared" ca="1" si="56"/>
        <v>2.0447449674848708E-2</v>
      </c>
    </row>
    <row r="1773" spans="1:5" x14ac:dyDescent="0.25">
      <c r="A1773" vm="3526">
        <f ca="1"/>
        <v>39097</v>
      </c>
      <c r="B1773" vm="3527">
        <f ca="1"/>
        <v>1173.8699999999999</v>
      </c>
      <c r="C1773" s="1">
        <f t="shared" ca="1" si="55"/>
        <v>1170.69</v>
      </c>
      <c r="D1773" s="1">
        <f ca="1">IF(ROW(B1773)&lt;21, "", AVERAGE(INDEX(B:B, ROW(B1773)-19):B1773))</f>
        <v>1146.5309999999999</v>
      </c>
      <c r="E1773" s="3">
        <f t="shared" ca="1" si="56"/>
        <v>2.0580643512484439E-2</v>
      </c>
    </row>
    <row r="1774" spans="1:5" x14ac:dyDescent="0.25">
      <c r="A1774" vm="3528">
        <f ca="1"/>
        <v>39098</v>
      </c>
      <c r="B1774" vm="3529">
        <f ca="1"/>
        <v>1170.6300000000001</v>
      </c>
      <c r="C1774" s="1">
        <f t="shared" ca="1" si="55"/>
        <v>1174.9119999999998</v>
      </c>
      <c r="D1774" s="1">
        <f ca="1">IF(ROW(B1774)&lt;21, "", AVERAGE(INDEX(B:B, ROW(B1774)-19):B1774))</f>
        <v>1148.616</v>
      </c>
      <c r="E1774" s="3">
        <f t="shared" ca="1" si="56"/>
        <v>2.2463118150055798E-2</v>
      </c>
    </row>
    <row r="1775" spans="1:5" x14ac:dyDescent="0.25">
      <c r="A1775" vm="3530">
        <f ca="1"/>
        <v>39099</v>
      </c>
      <c r="B1775" vm="3531">
        <f ca="1"/>
        <v>1175.9000000000001</v>
      </c>
      <c r="C1775" s="1">
        <f t="shared" ca="1" si="55"/>
        <v>1176.4079999999999</v>
      </c>
      <c r="D1775" s="1">
        <f ca="1">IF(ROW(B1775)&lt;21, "", AVERAGE(INDEX(B:B, ROW(B1775)-19):B1775))</f>
        <v>1150.4585</v>
      </c>
      <c r="E1775" s="3">
        <f t="shared" ca="1" si="56"/>
        <v>2.2067777872268001E-2</v>
      </c>
    </row>
    <row r="1776" spans="1:5" x14ac:dyDescent="0.25">
      <c r="A1776" vm="3532">
        <f ca="1"/>
        <v>39100</v>
      </c>
      <c r="B1776" vm="3533">
        <f ca="1"/>
        <v>1173.5899999999999</v>
      </c>
      <c r="C1776" s="1">
        <f t="shared" ca="1" si="55"/>
        <v>1177.308</v>
      </c>
      <c r="D1776" s="1">
        <f ca="1">IF(ROW(B1776)&lt;21, "", AVERAGE(INDEX(B:B, ROW(B1776)-19):B1776))</f>
        <v>1152.1969999999999</v>
      </c>
      <c r="E1776" s="3">
        <f t="shared" ca="1" si="56"/>
        <v>2.1396739917688552E-2</v>
      </c>
    </row>
    <row r="1777" spans="1:5" x14ac:dyDescent="0.25">
      <c r="A1777" vm="3534">
        <f ca="1"/>
        <v>39101</v>
      </c>
      <c r="B1777" vm="3535">
        <f ca="1"/>
        <v>1180.57</v>
      </c>
      <c r="C1777" s="1">
        <f t="shared" ca="1" si="55"/>
        <v>1177.7059999999999</v>
      </c>
      <c r="D1777" s="1">
        <f ca="1">IF(ROW(B1777)&lt;21, "", AVERAGE(INDEX(B:B, ROW(B1777)-19):B1777))</f>
        <v>1154.8979999999999</v>
      </c>
      <c r="E1777" s="3">
        <f t="shared" ca="1" si="56"/>
        <v>1.9319481267523309E-2</v>
      </c>
    </row>
    <row r="1778" spans="1:5" x14ac:dyDescent="0.25">
      <c r="A1778" vm="3536">
        <f ca="1"/>
        <v>39104</v>
      </c>
      <c r="B1778" vm="3537">
        <f ca="1"/>
        <v>1181.3499999999999</v>
      </c>
      <c r="C1778" s="1">
        <f t="shared" ca="1" si="55"/>
        <v>1180.152</v>
      </c>
      <c r="D1778" s="1">
        <f ca="1">IF(ROW(B1778)&lt;21, "", AVERAGE(INDEX(B:B, ROW(B1778)-19):B1778))</f>
        <v>1157.1429999999998</v>
      </c>
      <c r="E1778" s="3">
        <f t="shared" ca="1" si="56"/>
        <v>1.9476869682990006E-2</v>
      </c>
    </row>
    <row r="1779" spans="1:5" x14ac:dyDescent="0.25">
      <c r="A1779" vm="3538">
        <f ca="1"/>
        <v>39105</v>
      </c>
      <c r="B1779" vm="3539">
        <f ca="1"/>
        <v>1175.1300000000001</v>
      </c>
      <c r="C1779" s="1">
        <f t="shared" ca="1" si="55"/>
        <v>1179.5079999999998</v>
      </c>
      <c r="D1779" s="1">
        <f ca="1">IF(ROW(B1779)&lt;21, "", AVERAGE(INDEX(B:B, ROW(B1779)-19):B1779))</f>
        <v>1158.9769999999999</v>
      </c>
      <c r="E1779" s="3">
        <f t="shared" ca="1" si="56"/>
        <v>1.7471258499059634E-2</v>
      </c>
    </row>
    <row r="1780" spans="1:5" x14ac:dyDescent="0.25">
      <c r="A1780" vm="3540">
        <f ca="1"/>
        <v>39106</v>
      </c>
      <c r="B1780" vm="3541">
        <f ca="1"/>
        <v>1177.8900000000001</v>
      </c>
      <c r="C1780" s="1">
        <f t="shared" ca="1" si="55"/>
        <v>1179.0140000000001</v>
      </c>
      <c r="D1780" s="1">
        <f ca="1">IF(ROW(B1780)&lt;21, "", AVERAGE(INDEX(B:B, ROW(B1780)-19):B1780))</f>
        <v>1160.797</v>
      </c>
      <c r="E1780" s="3">
        <f t="shared" ca="1" si="56"/>
        <v>1.5465790523733198E-2</v>
      </c>
    </row>
    <row r="1781" spans="1:5" x14ac:dyDescent="0.25">
      <c r="A1781" vm="3542">
        <f ca="1"/>
        <v>39107</v>
      </c>
      <c r="B1781" vm="3543">
        <f ca="1"/>
        <v>1185.82</v>
      </c>
      <c r="C1781" s="1">
        <f t="shared" ca="1" si="55"/>
        <v>1182.0400000000002</v>
      </c>
      <c r="D1781" s="1">
        <f ca="1">IF(ROW(B1781)&lt;21, "", AVERAGE(INDEX(B:B, ROW(B1781)-19):B1781))</f>
        <v>1162.5754999999997</v>
      </c>
      <c r="E1781" s="3">
        <f t="shared" ca="1" si="56"/>
        <v>1.6414379922754296E-2</v>
      </c>
    </row>
    <row r="1782" spans="1:5" x14ac:dyDescent="0.25">
      <c r="A1782" vm="3544">
        <f ca="1"/>
        <v>39108</v>
      </c>
      <c r="B1782" vm="3545">
        <f ca="1"/>
        <v>1177.3499999999999</v>
      </c>
      <c r="C1782" s="1">
        <f t="shared" ca="1" si="55"/>
        <v>1183.6580000000001</v>
      </c>
      <c r="D1782" s="1">
        <f ca="1">IF(ROW(B1782)&lt;21, "", AVERAGE(INDEX(B:B, ROW(B1782)-19):B1782))</f>
        <v>1163.9395</v>
      </c>
      <c r="E1782" s="3">
        <f t="shared" ca="1" si="56"/>
        <v>1.6748205716227271E-2</v>
      </c>
    </row>
    <row r="1783" spans="1:5" x14ac:dyDescent="0.25">
      <c r="A1783" vm="3546">
        <f ca="1"/>
        <v>39111</v>
      </c>
      <c r="B1783" vm="3547">
        <f ca="1"/>
        <v>1178.8800000000001</v>
      </c>
      <c r="C1783" s="1">
        <f t="shared" ca="1" si="55"/>
        <v>1184.8359999999998</v>
      </c>
      <c r="D1783" s="1">
        <f ca="1">IF(ROW(B1783)&lt;21, "", AVERAGE(INDEX(B:B, ROW(B1783)-19):B1783))</f>
        <v>1165.52</v>
      </c>
      <c r="E1783" s="3">
        <f t="shared" ca="1" si="56"/>
        <v>1.6385043431053035E-2</v>
      </c>
    </row>
    <row r="1784" spans="1:5" x14ac:dyDescent="0.25">
      <c r="A1784" vm="3548">
        <f ca="1"/>
        <v>39112</v>
      </c>
      <c r="B1784" vm="3549">
        <f ca="1"/>
        <v>1190.26</v>
      </c>
      <c r="C1784" s="1">
        <f t="shared" ca="1" si="55"/>
        <v>1186.7840000000001</v>
      </c>
      <c r="D1784" s="1">
        <f ca="1">IF(ROW(B1784)&lt;21, "", AVERAGE(INDEX(B:B, ROW(B1784)-19):B1784))</f>
        <v>1166.8269999999998</v>
      </c>
      <c r="E1784" s="3">
        <f t="shared" ca="1" si="56"/>
        <v>1.6766924873557319E-2</v>
      </c>
    </row>
    <row r="1785" spans="1:5" x14ac:dyDescent="0.25">
      <c r="A1785" vm="3550">
        <f ca="1"/>
        <v>39113</v>
      </c>
      <c r="B1785" vm="3551">
        <f ca="1"/>
        <v>1185.98</v>
      </c>
      <c r="C1785" s="1">
        <f t="shared" ca="1" si="55"/>
        <v>1189.5360000000001</v>
      </c>
      <c r="D1785" s="1">
        <f ca="1">IF(ROW(B1785)&lt;21, "", AVERAGE(INDEX(B:B, ROW(B1785)-19):B1785))</f>
        <v>1168.2069999999999</v>
      </c>
      <c r="E1785" s="3">
        <f t="shared" ca="1" si="56"/>
        <v>1.7984283040186327E-2</v>
      </c>
    </row>
    <row r="1786" spans="1:5" x14ac:dyDescent="0.25">
      <c r="A1786" vm="3552">
        <f ca="1"/>
        <v>39114</v>
      </c>
      <c r="B1786" vm="3553">
        <f ca="1"/>
        <v>1191.71</v>
      </c>
      <c r="C1786" s="1">
        <f t="shared" ca="1" si="55"/>
        <v>1191.69</v>
      </c>
      <c r="D1786" s="1">
        <f ca="1">IF(ROW(B1786)&lt;21, "", AVERAGE(INDEX(B:B, ROW(B1786)-19):B1786))</f>
        <v>1170.3134999999997</v>
      </c>
      <c r="E1786" s="3">
        <f t="shared" ca="1" si="56"/>
        <v>1.7937669399434683E-2</v>
      </c>
    </row>
    <row r="1787" spans="1:5" x14ac:dyDescent="0.25">
      <c r="A1787" vm="3554">
        <f ca="1"/>
        <v>39115</v>
      </c>
      <c r="B1787" vm="3555">
        <f ca="1"/>
        <v>1187.0899999999999</v>
      </c>
      <c r="C1787" s="1">
        <f t="shared" ca="1" si="55"/>
        <v>1195.6979999999999</v>
      </c>
      <c r="D1787" s="1">
        <f ca="1">IF(ROW(B1787)&lt;21, "", AVERAGE(INDEX(B:B, ROW(B1787)-19):B1787))</f>
        <v>1172.3069999999998</v>
      </c>
      <c r="E1787" s="3">
        <f t="shared" ca="1" si="56"/>
        <v>1.9704487444086025E-2</v>
      </c>
    </row>
    <row r="1788" spans="1:5" x14ac:dyDescent="0.25">
      <c r="A1788" vm="3556">
        <f ca="1"/>
        <v>39118</v>
      </c>
      <c r="B1788" vm="3557">
        <f ca="1"/>
        <v>1192.6400000000001</v>
      </c>
      <c r="C1788" s="1">
        <f t="shared" ca="1" si="55"/>
        <v>1196.0800000000002</v>
      </c>
      <c r="D1788" s="1">
        <f ca="1">IF(ROW(B1788)&lt;21, "", AVERAGE(INDEX(B:B, ROW(B1788)-19):B1788))</f>
        <v>1174.7149999999997</v>
      </c>
      <c r="E1788" s="3">
        <f t="shared" ca="1" si="56"/>
        <v>1.7914039441910772E-2</v>
      </c>
    </row>
    <row r="1789" spans="1:5" x14ac:dyDescent="0.25">
      <c r="A1789" vm="3558">
        <f ca="1"/>
        <v>39119</v>
      </c>
      <c r="B1789" vm="3559">
        <f ca="1"/>
        <v>1201.03</v>
      </c>
      <c r="C1789" s="1">
        <f t="shared" ca="1" si="55"/>
        <v>1198.8919999999998</v>
      </c>
      <c r="D1789" s="1">
        <f ca="1">IF(ROW(B1789)&lt;21, "", AVERAGE(INDEX(B:B, ROW(B1789)-19):B1789))</f>
        <v>1177.6119999999996</v>
      </c>
      <c r="E1789" s="3">
        <f t="shared" ca="1" si="56"/>
        <v>1.7718125275805102E-2</v>
      </c>
    </row>
    <row r="1790" spans="1:5" x14ac:dyDescent="0.25">
      <c r="A1790" vm="3560">
        <f ca="1"/>
        <v>39120</v>
      </c>
      <c r="B1790" vm="3561">
        <f ca="1"/>
        <v>1206.02</v>
      </c>
      <c r="C1790" s="1">
        <f t="shared" ca="1" si="55"/>
        <v>1197.788</v>
      </c>
      <c r="D1790" s="1">
        <f ca="1">IF(ROW(B1790)&lt;21, "", AVERAGE(INDEX(B:B, ROW(B1790)-19):B1790))</f>
        <v>1181.2604999999999</v>
      </c>
      <c r="E1790" s="3">
        <f t="shared" ca="1" si="56"/>
        <v>1.3704167426742629E-2</v>
      </c>
    </row>
    <row r="1791" spans="1:5" x14ac:dyDescent="0.25">
      <c r="A1791" vm="3562">
        <f ca="1"/>
        <v>39121</v>
      </c>
      <c r="B1791" vm="3563">
        <f ca="1"/>
        <v>1193.6199999999999</v>
      </c>
      <c r="C1791" s="1">
        <f t="shared" ca="1" si="55"/>
        <v>1195.6020000000001</v>
      </c>
      <c r="D1791" s="1">
        <f ca="1">IF(ROW(B1791)&lt;21, "", AVERAGE(INDEX(B:B, ROW(B1791)-19):B1791))</f>
        <v>1182.9395</v>
      </c>
      <c r="E1791" s="3">
        <f t="shared" ca="1" si="56"/>
        <v>1.0608485112514986E-2</v>
      </c>
    </row>
    <row r="1792" spans="1:5" x14ac:dyDescent="0.25">
      <c r="A1792" vm="3564">
        <f ca="1"/>
        <v>39122</v>
      </c>
      <c r="B1792" vm="3565">
        <f ca="1"/>
        <v>1201.1500000000001</v>
      </c>
      <c r="C1792" s="1">
        <f t="shared" ca="1" si="55"/>
        <v>1196.846</v>
      </c>
      <c r="D1792" s="1">
        <f ca="1">IF(ROW(B1792)&lt;21, "", AVERAGE(INDEX(B:B, ROW(B1792)-19):B1792))</f>
        <v>1185.0239999999999</v>
      </c>
      <c r="E1792" s="3">
        <f t="shared" ca="1" si="56"/>
        <v>9.842234525246735E-3</v>
      </c>
    </row>
    <row r="1793" spans="1:5" x14ac:dyDescent="0.25">
      <c r="A1793" vm="3566">
        <f ca="1"/>
        <v>39125</v>
      </c>
      <c r="B1793" vm="3567">
        <f ca="1"/>
        <v>1187.1199999999999</v>
      </c>
      <c r="C1793" s="1">
        <f t="shared" ca="1" si="55"/>
        <v>1202.1959999999999</v>
      </c>
      <c r="D1793" s="1">
        <f ca="1">IF(ROW(B1793)&lt;21, "", AVERAGE(INDEX(B:B, ROW(B1793)-19):B1793))</f>
        <v>1185.6865</v>
      </c>
      <c r="E1793" s="3">
        <f t="shared" ca="1" si="56"/>
        <v>1.3907187141990608E-2</v>
      </c>
    </row>
    <row r="1794" spans="1:5" x14ac:dyDescent="0.25">
      <c r="A1794" vm="3568">
        <f ca="1"/>
        <v>39126</v>
      </c>
      <c r="B1794" vm="3569">
        <f ca="1"/>
        <v>1190.0999999999999</v>
      </c>
      <c r="C1794" s="1">
        <f t="shared" ca="1" si="55"/>
        <v>1204.9739999999999</v>
      </c>
      <c r="D1794" s="1">
        <f ca="1">IF(ROW(B1794)&lt;21, "", AVERAGE(INDEX(B:B, ROW(B1794)-19):B1794))</f>
        <v>1186.6599999999999</v>
      </c>
      <c r="E1794" s="3">
        <f t="shared" ca="1" si="56"/>
        <v>1.5388622804806386E-2</v>
      </c>
    </row>
    <row r="1795" spans="1:5" x14ac:dyDescent="0.25">
      <c r="A1795" vm="3570">
        <f ca="1"/>
        <v>39127</v>
      </c>
      <c r="B1795" vm="3571">
        <f ca="1"/>
        <v>1212.24</v>
      </c>
      <c r="C1795" s="1">
        <f t="shared" ref="C1795:C1858" ca="1" si="57">IF(ROW()-ROW(B$2)+1&lt;5,"",AVERAGE(OFFSET(B1798,-4,0,5,1)))</f>
        <v>1211.8399999999999</v>
      </c>
      <c r="D1795" s="1">
        <f ca="1">IF(ROW(B1795)&lt;21, "", AVERAGE(INDEX(B:B, ROW(B1795)-19):B1795))</f>
        <v>1188.4769999999999</v>
      </c>
      <c r="E1795" s="3">
        <f t="shared" ca="1" si="56"/>
        <v>1.9272586286543963E-2</v>
      </c>
    </row>
    <row r="1796" spans="1:5" x14ac:dyDescent="0.25">
      <c r="A1796" vm="3572">
        <f ca="1"/>
        <v>39128</v>
      </c>
      <c r="B1796" vm="3573">
        <f ca="1"/>
        <v>1220.3699999999999</v>
      </c>
      <c r="C1796" s="1">
        <f t="shared" ca="1" si="57"/>
        <v>1216.114</v>
      </c>
      <c r="D1796" s="1">
        <f ca="1">IF(ROW(B1796)&lt;21, "", AVERAGE(INDEX(B:B, ROW(B1796)-19):B1796))</f>
        <v>1190.816</v>
      </c>
      <c r="E1796" s="3">
        <f t="shared" ca="1" si="56"/>
        <v>2.0729778673680935E-2</v>
      </c>
    </row>
    <row r="1797" spans="1:5" x14ac:dyDescent="0.25">
      <c r="A1797" vm="3574">
        <f ca="1"/>
        <v>39129</v>
      </c>
      <c r="B1797" vm="3575">
        <f ca="1"/>
        <v>1215.04</v>
      </c>
      <c r="C1797" s="1">
        <f t="shared" ca="1" si="57"/>
        <v>1215.1179999999999</v>
      </c>
      <c r="D1797" s="1">
        <f ca="1">IF(ROW(B1797)&lt;21, "", AVERAGE(INDEX(B:B, ROW(B1797)-19):B1797))</f>
        <v>1192.5395000000001</v>
      </c>
      <c r="E1797" s="3">
        <f t="shared" ca="1" si="56"/>
        <v>1.8582515801948783E-2</v>
      </c>
    </row>
    <row r="1798" spans="1:5" x14ac:dyDescent="0.25">
      <c r="A1798" vm="3576">
        <f ca="1"/>
        <v>39132</v>
      </c>
      <c r="B1798" vm="3577">
        <f ca="1"/>
        <v>1221.45</v>
      </c>
      <c r="C1798" s="1">
        <f t="shared" ca="1" si="57"/>
        <v>1212.5900000000001</v>
      </c>
      <c r="D1798" s="1">
        <f ca="1">IF(ROW(B1798)&lt;21, "", AVERAGE(INDEX(B:B, ROW(B1798)-19):B1798))</f>
        <v>1194.5445000000002</v>
      </c>
      <c r="E1798" s="3">
        <f t="shared" ca="1" si="56"/>
        <v>1.4773834377174626E-2</v>
      </c>
    </row>
    <row r="1799" spans="1:5" x14ac:dyDescent="0.25">
      <c r="A1799" vm="3578">
        <f ca="1"/>
        <v>39133</v>
      </c>
      <c r="B1799" vm="3579">
        <f ca="1"/>
        <v>1211.47</v>
      </c>
      <c r="C1799" s="1">
        <f t="shared" ca="1" si="57"/>
        <v>1213.2459999999999</v>
      </c>
      <c r="D1799" s="1">
        <f ca="1">IF(ROW(B1799)&lt;21, "", AVERAGE(INDEX(B:B, ROW(B1799)-19):B1799))</f>
        <v>1196.3615000000002</v>
      </c>
      <c r="E1799" s="3">
        <f t="shared" ca="1" si="56"/>
        <v>1.3937200260839857E-2</v>
      </c>
    </row>
    <row r="1800" spans="1:5" x14ac:dyDescent="0.25">
      <c r="A1800" vm="3580">
        <f ca="1"/>
        <v>39134</v>
      </c>
      <c r="B1800" vm="3581">
        <f ca="1"/>
        <v>1207.26</v>
      </c>
      <c r="C1800" s="1">
        <f t="shared" ca="1" si="57"/>
        <v>1214.886</v>
      </c>
      <c r="D1800" s="1">
        <f ca="1">IF(ROW(B1800)&lt;21, "", AVERAGE(INDEX(B:B, ROW(B1800)-19):B1800))</f>
        <v>1197.8300000000002</v>
      </c>
      <c r="E1800" s="3">
        <f t="shared" ca="1" si="56"/>
        <v>1.412785978165417E-2</v>
      </c>
    </row>
    <row r="1801" spans="1:5" x14ac:dyDescent="0.25">
      <c r="A1801" vm="3582">
        <f ca="1"/>
        <v>39135</v>
      </c>
      <c r="B1801" vm="3583">
        <f ca="1"/>
        <v>1207.73</v>
      </c>
      <c r="C1801" s="1">
        <f t="shared" ca="1" si="57"/>
        <v>1209.2059999999997</v>
      </c>
      <c r="D1801" s="1">
        <f ca="1">IF(ROW(B1801)&lt;21, "", AVERAGE(INDEX(B:B, ROW(B1801)-19):B1801))</f>
        <v>1198.9255000000001</v>
      </c>
      <c r="E1801" s="3">
        <f t="shared" ca="1" si="56"/>
        <v>8.5122502546095737E-3</v>
      </c>
    </row>
    <row r="1802" spans="1:5" x14ac:dyDescent="0.25">
      <c r="A1802" vm="3584">
        <f ca="1"/>
        <v>39136</v>
      </c>
      <c r="B1802" vm="3585">
        <f ca="1"/>
        <v>1218.32</v>
      </c>
      <c r="C1802" s="1">
        <f t="shared" ca="1" si="57"/>
        <v>1199.3220000000001</v>
      </c>
      <c r="D1802" s="1">
        <f ca="1">IF(ROW(B1802)&lt;21, "", AVERAGE(INDEX(B:B, ROW(B1802)-19):B1802))</f>
        <v>1200.9739999999999</v>
      </c>
      <c r="E1802" s="3">
        <f t="shared" ca="1" si="56"/>
        <v>-1.3559655919625521E-3</v>
      </c>
    </row>
    <row r="1803" spans="1:5" x14ac:dyDescent="0.25">
      <c r="A1803" vm="3586">
        <f ca="1"/>
        <v>39139</v>
      </c>
      <c r="B1803" vm="3587">
        <f ca="1"/>
        <v>1229.6500000000001</v>
      </c>
      <c r="C1803" s="1">
        <f t="shared" ca="1" si="57"/>
        <v>1188.0120000000002</v>
      </c>
      <c r="D1803" s="1">
        <f ca="1">IF(ROW(B1803)&lt;21, "", AVERAGE(INDEX(B:B, ROW(B1803)-19):B1803))</f>
        <v>1203.5125</v>
      </c>
      <c r="E1803" s="3">
        <f t="shared" ca="1" si="56"/>
        <v>-1.2605619485219268E-2</v>
      </c>
    </row>
    <row r="1804" spans="1:5" x14ac:dyDescent="0.25">
      <c r="A1804" vm="3588">
        <f ca="1"/>
        <v>39140</v>
      </c>
      <c r="B1804" vm="3589">
        <f ca="1"/>
        <v>1183.07</v>
      </c>
      <c r="C1804" s="1">
        <f t="shared" ca="1" si="57"/>
        <v>1176.2580000000003</v>
      </c>
      <c r="D1804" s="1">
        <f ca="1">IF(ROW(B1804)&lt;21, "", AVERAGE(INDEX(B:B, ROW(B1804)-19):B1804))</f>
        <v>1203.153</v>
      </c>
      <c r="E1804" s="3">
        <f t="shared" ca="1" si="56"/>
        <v>-2.2733227957770677E-2</v>
      </c>
    </row>
    <row r="1805" spans="1:5" x14ac:dyDescent="0.25">
      <c r="A1805" vm="3590">
        <f ca="1"/>
        <v>39141</v>
      </c>
      <c r="B1805" vm="3591">
        <f ca="1"/>
        <v>1157.8399999999999</v>
      </c>
      <c r="C1805" s="1">
        <f t="shared" ca="1" si="57"/>
        <v>1159.9140000000002</v>
      </c>
      <c r="D1805" s="1">
        <f ca="1">IF(ROW(B1805)&lt;21, "", AVERAGE(INDEX(B:B, ROW(B1805)-19):B1805))</f>
        <v>1201.7460000000001</v>
      </c>
      <c r="E1805" s="3">
        <f t="shared" ca="1" si="56"/>
        <v>-3.612934429627572E-2</v>
      </c>
    </row>
    <row r="1806" spans="1:5" x14ac:dyDescent="0.25">
      <c r="A1806" vm="3592">
        <f ca="1"/>
        <v>39142</v>
      </c>
      <c r="B1806" vm="3593">
        <f ca="1"/>
        <v>1151.18</v>
      </c>
      <c r="C1806" s="1">
        <f t="shared" ca="1" si="57"/>
        <v>1153.0139999999999</v>
      </c>
      <c r="D1806" s="1">
        <f ca="1">IF(ROW(B1806)&lt;21, "", AVERAGE(INDEX(B:B, ROW(B1806)-19):B1806))</f>
        <v>1199.7195000000002</v>
      </c>
      <c r="E1806" s="3">
        <f t="shared" ca="1" si="56"/>
        <v>-4.0571848016817749E-2</v>
      </c>
    </row>
    <row r="1807" spans="1:5" x14ac:dyDescent="0.25">
      <c r="A1807" vm="3594">
        <f ca="1"/>
        <v>39143</v>
      </c>
      <c r="B1807" vm="3595">
        <f ca="1"/>
        <v>1159.55</v>
      </c>
      <c r="C1807" s="1">
        <f t="shared" ca="1" si="57"/>
        <v>1154.3340000000001</v>
      </c>
      <c r="D1807" s="1">
        <f ca="1">IF(ROW(B1807)&lt;21, "", AVERAGE(INDEX(B:B, ROW(B1807)-19):B1807))</f>
        <v>1198.3425</v>
      </c>
      <c r="E1807" s="3">
        <f t="shared" ca="1" si="56"/>
        <v>-3.7953085248587738E-2</v>
      </c>
    </row>
    <row r="1808" spans="1:5" x14ac:dyDescent="0.25">
      <c r="A1808" vm="3596">
        <f ca="1"/>
        <v>39146</v>
      </c>
      <c r="B1808" vm="3597">
        <f ca="1"/>
        <v>1147.93</v>
      </c>
      <c r="C1808" s="1">
        <f t="shared" ca="1" si="57"/>
        <v>1161.5459999999998</v>
      </c>
      <c r="D1808" s="1">
        <f ca="1">IF(ROW(B1808)&lt;21, "", AVERAGE(INDEX(B:B, ROW(B1808)-19):B1808))</f>
        <v>1196.107</v>
      </c>
      <c r="E1808" s="3">
        <f t="shared" ca="1" si="56"/>
        <v>-3.0107236503968141E-2</v>
      </c>
    </row>
    <row r="1809" spans="1:5" x14ac:dyDescent="0.25">
      <c r="A1809" vm="3598">
        <f ca="1"/>
        <v>39147</v>
      </c>
      <c r="B1809" vm="3599">
        <f ca="1"/>
        <v>1148.57</v>
      </c>
      <c r="C1809" s="1">
        <f t="shared" ca="1" si="57"/>
        <v>1167.412</v>
      </c>
      <c r="D1809" s="1">
        <f ca="1">IF(ROW(B1809)&lt;21, "", AVERAGE(INDEX(B:B, ROW(B1809)-19):B1809))</f>
        <v>1193.4839999999999</v>
      </c>
      <c r="E1809" s="3">
        <f t="shared" ca="1" si="56"/>
        <v>-2.2699530720809259E-2</v>
      </c>
    </row>
    <row r="1810" spans="1:5" x14ac:dyDescent="0.25">
      <c r="A1810" vm="3600">
        <f ca="1"/>
        <v>39148</v>
      </c>
      <c r="B1810" vm="3601">
        <f ca="1"/>
        <v>1164.44</v>
      </c>
      <c r="C1810" s="1">
        <f t="shared" ca="1" si="57"/>
        <v>1176.1320000000001</v>
      </c>
      <c r="D1810" s="1">
        <f ca="1">IF(ROW(B1810)&lt;21, "", AVERAGE(INDEX(B:B, ROW(B1810)-19):B1810))</f>
        <v>1191.405</v>
      </c>
      <c r="E1810" s="3">
        <f t="shared" ca="1" si="56"/>
        <v>-1.3116176015938915E-2</v>
      </c>
    </row>
    <row r="1811" spans="1:5" x14ac:dyDescent="0.25">
      <c r="A1811" vm="3602">
        <f ca="1"/>
        <v>39149</v>
      </c>
      <c r="B1811" vm="3603">
        <f ca="1"/>
        <v>1187.24</v>
      </c>
      <c r="C1811" s="1">
        <f t="shared" ca="1" si="57"/>
        <v>1181.568</v>
      </c>
      <c r="D1811" s="1">
        <f ca="1">IF(ROW(B1811)&lt;21, "", AVERAGE(INDEX(B:B, ROW(B1811)-19):B1811))</f>
        <v>1191.0859999999998</v>
      </c>
      <c r="E1811" s="3">
        <f t="shared" ca="1" si="56"/>
        <v>-8.0169131767795915E-3</v>
      </c>
    </row>
    <row r="1812" spans="1:5" x14ac:dyDescent="0.25">
      <c r="A1812" vm="3604">
        <f ca="1"/>
        <v>39150</v>
      </c>
      <c r="B1812" vm="3605">
        <f ca="1"/>
        <v>1188.8800000000001</v>
      </c>
      <c r="C1812" s="1">
        <f t="shared" ca="1" si="57"/>
        <v>1176.0459999999998</v>
      </c>
      <c r="D1812" s="1">
        <f ca="1">IF(ROW(B1812)&lt;21, "", AVERAGE(INDEX(B:B, ROW(B1812)-19):B1812))</f>
        <v>1190.4724999999999</v>
      </c>
      <c r="E1812" s="3">
        <f t="shared" ca="1" si="56"/>
        <v>-1.2134529977794253E-2</v>
      </c>
    </row>
    <row r="1813" spans="1:5" x14ac:dyDescent="0.25">
      <c r="A1813" vm="3606">
        <f ca="1"/>
        <v>39153</v>
      </c>
      <c r="B1813" vm="3607">
        <f ca="1"/>
        <v>1191.53</v>
      </c>
      <c r="C1813" s="1">
        <f t="shared" ca="1" si="57"/>
        <v>1171.944</v>
      </c>
      <c r="D1813" s="1">
        <f ca="1">IF(ROW(B1813)&lt;21, "", AVERAGE(INDEX(B:B, ROW(B1813)-19):B1813))</f>
        <v>1190.693</v>
      </c>
      <c r="E1813" s="3">
        <f t="shared" ca="1" si="56"/>
        <v>-1.5735231173365356E-2</v>
      </c>
    </row>
    <row r="1814" spans="1:5" x14ac:dyDescent="0.25">
      <c r="A1814" vm="3608">
        <f ca="1"/>
        <v>39154</v>
      </c>
      <c r="B1814" vm="3609">
        <f ca="1"/>
        <v>1175.75</v>
      </c>
      <c r="C1814" s="1">
        <f t="shared" ca="1" si="57"/>
        <v>1167.5639999999999</v>
      </c>
      <c r="D1814" s="1">
        <f ca="1">IF(ROW(B1814)&lt;21, "", AVERAGE(INDEX(B:B, ROW(B1814)-19):B1814))</f>
        <v>1189.9755</v>
      </c>
      <c r="E1814" s="3">
        <f t="shared" ca="1" si="56"/>
        <v>-1.9061450138209788E-2</v>
      </c>
    </row>
    <row r="1815" spans="1:5" x14ac:dyDescent="0.25">
      <c r="A1815" vm="3610">
        <f ca="1"/>
        <v>39155</v>
      </c>
      <c r="B1815" vm="3611">
        <f ca="1"/>
        <v>1136.83</v>
      </c>
      <c r="C1815" s="1">
        <f t="shared" ca="1" si="57"/>
        <v>1167.0040000000001</v>
      </c>
      <c r="D1815" s="1">
        <f ca="1">IF(ROW(B1815)&lt;21, "", AVERAGE(INDEX(B:B, ROW(B1815)-19):B1815))</f>
        <v>1186.2049999999999</v>
      </c>
      <c r="E1815" s="3">
        <f t="shared" ref="E1815:E1878" ca="1" si="58">((C1815 - D1815) / B1815)</f>
        <v>-1.6889948365190748E-2</v>
      </c>
    </row>
    <row r="1816" spans="1:5" x14ac:dyDescent="0.25">
      <c r="A1816" vm="3612">
        <f ca="1"/>
        <v>39156</v>
      </c>
      <c r="B1816" vm="3613">
        <f ca="1"/>
        <v>1166.73</v>
      </c>
      <c r="C1816" s="1">
        <f t="shared" ca="1" si="57"/>
        <v>1171.1060000000002</v>
      </c>
      <c r="D1816" s="1">
        <f ca="1">IF(ROW(B1816)&lt;21, "", AVERAGE(INDEX(B:B, ROW(B1816)-19):B1816))</f>
        <v>1183.5230000000001</v>
      </c>
      <c r="E1816" s="3">
        <f t="shared" ca="1" si="58"/>
        <v>-1.0642565117893528E-2</v>
      </c>
    </row>
    <row r="1817" spans="1:5" x14ac:dyDescent="0.25">
      <c r="A1817" vm="3614">
        <f ca="1"/>
        <v>39157</v>
      </c>
      <c r="B1817" vm="3615">
        <f ca="1"/>
        <v>1166.98</v>
      </c>
      <c r="C1817" s="1">
        <f t="shared" ca="1" si="57"/>
        <v>1184.674</v>
      </c>
      <c r="D1817" s="1">
        <f ca="1">IF(ROW(B1817)&lt;21, "", AVERAGE(INDEX(B:B, ROW(B1817)-19):B1817))</f>
        <v>1181.1200000000001</v>
      </c>
      <c r="E1817" s="3">
        <f t="shared" ca="1" si="58"/>
        <v>3.045467788650928E-3</v>
      </c>
    </row>
    <row r="1818" spans="1:5" x14ac:dyDescent="0.25">
      <c r="A1818" vm="3616">
        <f ca="1"/>
        <v>39160</v>
      </c>
      <c r="B1818" vm="3617">
        <f ca="1"/>
        <v>1188.73</v>
      </c>
      <c r="C1818" s="1">
        <f t="shared" ca="1" si="57"/>
        <v>1196.0419999999999</v>
      </c>
      <c r="D1818" s="1">
        <f ca="1">IF(ROW(B1818)&lt;21, "", AVERAGE(INDEX(B:B, ROW(B1818)-19):B1818))</f>
        <v>1179.4839999999999</v>
      </c>
      <c r="E1818" s="3">
        <f t="shared" ca="1" si="58"/>
        <v>1.3929151279096172E-2</v>
      </c>
    </row>
    <row r="1819" spans="1:5" x14ac:dyDescent="0.25">
      <c r="A1819" vm="3618">
        <f ca="1"/>
        <v>39161</v>
      </c>
      <c r="B1819" vm="3619">
        <f ca="1"/>
        <v>1196.26</v>
      </c>
      <c r="C1819" s="1">
        <f t="shared" ca="1" si="57"/>
        <v>1207.0160000000001</v>
      </c>
      <c r="D1819" s="1">
        <f ca="1">IF(ROW(B1819)&lt;21, "", AVERAGE(INDEX(B:B, ROW(B1819)-19):B1819))</f>
        <v>1178.7234999999996</v>
      </c>
      <c r="E1819" s="3">
        <f t="shared" ca="1" si="58"/>
        <v>2.3650794977680831E-2</v>
      </c>
    </row>
    <row r="1820" spans="1:5" x14ac:dyDescent="0.25">
      <c r="A1820" vm="3620">
        <f ca="1"/>
        <v>39162</v>
      </c>
      <c r="B1820" vm="3621">
        <f ca="1"/>
        <v>1204.67</v>
      </c>
      <c r="C1820" s="1">
        <f t="shared" ca="1" si="57"/>
        <v>1210.5220000000002</v>
      </c>
      <c r="D1820" s="1">
        <f ca="1">IF(ROW(B1820)&lt;21, "", AVERAGE(INDEX(B:B, ROW(B1820)-19):B1820))</f>
        <v>1178.5939999999998</v>
      </c>
      <c r="E1820" s="3">
        <f t="shared" ca="1" si="58"/>
        <v>2.6503523786597438E-2</v>
      </c>
    </row>
    <row r="1821" spans="1:5" x14ac:dyDescent="0.25">
      <c r="A1821" vm="3622">
        <f ca="1"/>
        <v>39163</v>
      </c>
      <c r="B1821" vm="3623">
        <f ca="1"/>
        <v>1223.57</v>
      </c>
      <c r="C1821" s="1">
        <f t="shared" ca="1" si="57"/>
        <v>1214.1959999999999</v>
      </c>
      <c r="D1821" s="1">
        <f ca="1">IF(ROW(B1821)&lt;21, "", AVERAGE(INDEX(B:B, ROW(B1821)-19):B1821))</f>
        <v>1179.386</v>
      </c>
      <c r="E1821" s="3">
        <f t="shared" ca="1" si="58"/>
        <v>2.844953701055105E-2</v>
      </c>
    </row>
    <row r="1822" spans="1:5" x14ac:dyDescent="0.25">
      <c r="A1822" vm="3624">
        <f ca="1"/>
        <v>39164</v>
      </c>
      <c r="B1822" vm="3625">
        <f ca="1"/>
        <v>1221.8499999999999</v>
      </c>
      <c r="C1822" s="1">
        <f t="shared" ca="1" si="57"/>
        <v>1213.4900000000002</v>
      </c>
      <c r="D1822" s="1">
        <f ca="1">IF(ROW(B1822)&lt;21, "", AVERAGE(INDEX(B:B, ROW(B1822)-19):B1822))</f>
        <v>1179.5625</v>
      </c>
      <c r="E1822" s="3">
        <f t="shared" ca="1" si="58"/>
        <v>2.7767320047469197E-2</v>
      </c>
    </row>
    <row r="1823" spans="1:5" x14ac:dyDescent="0.25">
      <c r="A1823" vm="3626">
        <f ca="1"/>
        <v>39167</v>
      </c>
      <c r="B1823" vm="3627">
        <f ca="1"/>
        <v>1206.26</v>
      </c>
      <c r="C1823" s="1">
        <f t="shared" ca="1" si="57"/>
        <v>1211.6320000000001</v>
      </c>
      <c r="D1823" s="1">
        <f ca="1">IF(ROW(B1823)&lt;21, "", AVERAGE(INDEX(B:B, ROW(B1823)-19):B1823))</f>
        <v>1178.3929999999998</v>
      </c>
      <c r="E1823" s="3">
        <f t="shared" ca="1" si="58"/>
        <v>2.7555419229685359E-2</v>
      </c>
    </row>
    <row r="1824" spans="1:5" x14ac:dyDescent="0.25">
      <c r="A1824" vm="3628">
        <f ca="1"/>
        <v>39168</v>
      </c>
      <c r="B1824" vm="3629">
        <f ca="1"/>
        <v>1214.6300000000001</v>
      </c>
      <c r="C1824" s="1">
        <f t="shared" ca="1" si="57"/>
        <v>1210.144</v>
      </c>
      <c r="D1824" s="1">
        <f ca="1">IF(ROW(B1824)&lt;21, "", AVERAGE(INDEX(B:B, ROW(B1824)-19):B1824))</f>
        <v>1179.971</v>
      </c>
      <c r="E1824" s="3">
        <f t="shared" ca="1" si="58"/>
        <v>2.4841309699249976E-2</v>
      </c>
    </row>
    <row r="1825" spans="1:5" x14ac:dyDescent="0.25">
      <c r="A1825" vm="3630">
        <f ca="1"/>
        <v>39169</v>
      </c>
      <c r="B1825" vm="3631">
        <f ca="1"/>
        <v>1201.1400000000001</v>
      </c>
      <c r="C1825" s="1">
        <f t="shared" ca="1" si="57"/>
        <v>1214.0880000000002</v>
      </c>
      <c r="D1825" s="1">
        <f ca="1">IF(ROW(B1825)&lt;21, "", AVERAGE(INDEX(B:B, ROW(B1825)-19):B1825))</f>
        <v>1182.1359999999997</v>
      </c>
      <c r="E1825" s="3">
        <f t="shared" ca="1" si="58"/>
        <v>2.6601395341093004E-2</v>
      </c>
    </row>
    <row r="1826" spans="1:5" x14ac:dyDescent="0.25">
      <c r="A1826" vm="3632">
        <f ca="1"/>
        <v>39170</v>
      </c>
      <c r="B1826" vm="3633">
        <f ca="1"/>
        <v>1214.28</v>
      </c>
      <c r="C1826" s="1">
        <f t="shared" ca="1" si="57"/>
        <v>1220.2759999999998</v>
      </c>
      <c r="D1826" s="1">
        <f ca="1">IF(ROW(B1826)&lt;21, "", AVERAGE(INDEX(B:B, ROW(B1826)-19):B1826))</f>
        <v>1185.2909999999997</v>
      </c>
      <c r="E1826" s="3">
        <f t="shared" ca="1" si="58"/>
        <v>2.8811312053233298E-2</v>
      </c>
    </row>
    <row r="1827" spans="1:5" x14ac:dyDescent="0.25">
      <c r="A1827" vm="3634">
        <f ca="1"/>
        <v>39171</v>
      </c>
      <c r="B1827" vm="3635">
        <f ca="1"/>
        <v>1214.4100000000001</v>
      </c>
      <c r="C1827" s="1">
        <f t="shared" ca="1" si="57"/>
        <v>1228.3340000000001</v>
      </c>
      <c r="D1827" s="1">
        <f ca="1">IF(ROW(B1827)&lt;21, "", AVERAGE(INDEX(B:B, ROW(B1827)-19):B1827))</f>
        <v>1188.0339999999999</v>
      </c>
      <c r="E1827" s="3">
        <f t="shared" ca="1" si="58"/>
        <v>3.3184838728271486E-2</v>
      </c>
    </row>
    <row r="1828" spans="1:5" x14ac:dyDescent="0.25">
      <c r="A1828" vm="3636">
        <f ca="1"/>
        <v>39174</v>
      </c>
      <c r="B1828" vm="3637">
        <f ca="1"/>
        <v>1225.98</v>
      </c>
      <c r="C1828" s="1">
        <f t="shared" ca="1" si="57"/>
        <v>1233.9140000000002</v>
      </c>
      <c r="D1828" s="1">
        <f ca="1">IF(ROW(B1828)&lt;21, "", AVERAGE(INDEX(B:B, ROW(B1828)-19):B1828))</f>
        <v>1191.9364999999998</v>
      </c>
      <c r="E1828" s="3">
        <f t="shared" ca="1" si="58"/>
        <v>3.4239954974796018E-2</v>
      </c>
    </row>
    <row r="1829" spans="1:5" x14ac:dyDescent="0.25">
      <c r="A1829" vm="3638">
        <f ca="1"/>
        <v>39175</v>
      </c>
      <c r="B1829" vm="3639">
        <f ca="1"/>
        <v>1245.57</v>
      </c>
      <c r="C1829" s="1">
        <f t="shared" ca="1" si="57"/>
        <v>1242.1780000000003</v>
      </c>
      <c r="D1829" s="1">
        <f ca="1">IF(ROW(B1829)&lt;21, "", AVERAGE(INDEX(B:B, ROW(B1829)-19):B1829))</f>
        <v>1196.7864999999997</v>
      </c>
      <c r="E1829" s="3">
        <f t="shared" ca="1" si="58"/>
        <v>3.6442351694405482E-2</v>
      </c>
    </row>
    <row r="1830" spans="1:5" x14ac:dyDescent="0.25">
      <c r="A1830" vm="3640">
        <f ca="1"/>
        <v>39176</v>
      </c>
      <c r="B1830" vm="3641">
        <f ca="1"/>
        <v>1241.43</v>
      </c>
      <c r="C1830" s="1">
        <f t="shared" ca="1" si="57"/>
        <v>1246.8200000000002</v>
      </c>
      <c r="D1830" s="1">
        <f ca="1">IF(ROW(B1830)&lt;21, "", AVERAGE(INDEX(B:B, ROW(B1830)-19):B1830))</f>
        <v>1200.636</v>
      </c>
      <c r="E1830" s="3">
        <f t="shared" ca="1" si="58"/>
        <v>3.7202258685548273E-2</v>
      </c>
    </row>
    <row r="1831" spans="1:5" x14ac:dyDescent="0.25">
      <c r="A1831" vm="3642">
        <f ca="1"/>
        <v>39177</v>
      </c>
      <c r="B1831" vm="3643">
        <f ca="1"/>
        <v>1242.18</v>
      </c>
      <c r="C1831" s="1">
        <f t="shared" ca="1" si="57"/>
        <v>1248.3480000000002</v>
      </c>
      <c r="D1831" s="1">
        <f ca="1">IF(ROW(B1831)&lt;21, "", AVERAGE(INDEX(B:B, ROW(B1831)-19):B1831))</f>
        <v>1203.3829999999998</v>
      </c>
      <c r="E1831" s="3">
        <f t="shared" ca="1" si="58"/>
        <v>3.6198457550435825E-2</v>
      </c>
    </row>
    <row r="1832" spans="1:5" x14ac:dyDescent="0.25">
      <c r="A1832" vm="3644">
        <f ca="1"/>
        <v>39182</v>
      </c>
      <c r="B1832" vm="3645">
        <f ca="1"/>
        <v>1255.73</v>
      </c>
      <c r="C1832" s="1">
        <f t="shared" ca="1" si="57"/>
        <v>1252.7679999999998</v>
      </c>
      <c r="D1832" s="1">
        <f ca="1">IF(ROW(B1832)&lt;21, "", AVERAGE(INDEX(B:B, ROW(B1832)-19):B1832))</f>
        <v>1206.7255</v>
      </c>
      <c r="E1832" s="3">
        <f t="shared" ca="1" si="58"/>
        <v>3.6665923407101675E-2</v>
      </c>
    </row>
    <row r="1833" spans="1:5" x14ac:dyDescent="0.25">
      <c r="A1833" vm="3646">
        <f ca="1"/>
        <v>39183</v>
      </c>
      <c r="B1833" vm="3647">
        <f ca="1"/>
        <v>1249.19</v>
      </c>
      <c r="C1833" s="1">
        <f t="shared" ca="1" si="57"/>
        <v>1259.8600000000001</v>
      </c>
      <c r="D1833" s="1">
        <f ca="1">IF(ROW(B1833)&lt;21, "", AVERAGE(INDEX(B:B, ROW(B1833)-19):B1833))</f>
        <v>1209.6085</v>
      </c>
      <c r="E1833" s="3">
        <f t="shared" ca="1" si="58"/>
        <v>4.0227267269190493E-2</v>
      </c>
    </row>
    <row r="1834" spans="1:5" x14ac:dyDescent="0.25">
      <c r="A1834" vm="3648">
        <f ca="1"/>
        <v>39184</v>
      </c>
      <c r="B1834" vm="3649">
        <f ca="1"/>
        <v>1253.21</v>
      </c>
      <c r="C1834" s="1">
        <f t="shared" ca="1" si="57"/>
        <v>1264.3679999999999</v>
      </c>
      <c r="D1834" s="1">
        <f ca="1">IF(ROW(B1834)&lt;21, "", AVERAGE(INDEX(B:B, ROW(B1834)-19):B1834))</f>
        <v>1213.4815000000001</v>
      </c>
      <c r="E1834" s="3">
        <f t="shared" ca="1" si="58"/>
        <v>4.0604926548623008E-2</v>
      </c>
    </row>
    <row r="1835" spans="1:5" x14ac:dyDescent="0.25">
      <c r="A1835" vm="3650">
        <f ca="1"/>
        <v>39185</v>
      </c>
      <c r="B1835" vm="3651">
        <f ca="1"/>
        <v>1263.53</v>
      </c>
      <c r="C1835" s="1">
        <f t="shared" ca="1" si="57"/>
        <v>1268.8799999999999</v>
      </c>
      <c r="D1835" s="1">
        <f ca="1">IF(ROW(B1835)&lt;21, "", AVERAGE(INDEX(B:B, ROW(B1835)-19):B1835))</f>
        <v>1219.8164999999999</v>
      </c>
      <c r="E1835" s="3">
        <f t="shared" ca="1" si="58"/>
        <v>3.8830498682263168E-2</v>
      </c>
    </row>
    <row r="1836" spans="1:5" x14ac:dyDescent="0.25">
      <c r="A1836" vm="3652">
        <f ca="1"/>
        <v>39188</v>
      </c>
      <c r="B1836" vm="3653">
        <f ca="1"/>
        <v>1277.6400000000001</v>
      </c>
      <c r="C1836" s="1">
        <f t="shared" ca="1" si="57"/>
        <v>1271.7140000000002</v>
      </c>
      <c r="D1836" s="1">
        <f ca="1">IF(ROW(B1836)&lt;21, "", AVERAGE(INDEX(B:B, ROW(B1836)-19):B1836))</f>
        <v>1225.3619999999996</v>
      </c>
      <c r="E1836" s="3">
        <f t="shared" ca="1" si="58"/>
        <v>3.6279390125544396E-2</v>
      </c>
    </row>
    <row r="1837" spans="1:5" x14ac:dyDescent="0.25">
      <c r="A1837" vm="3654">
        <f ca="1"/>
        <v>39189</v>
      </c>
      <c r="B1837" vm="3655">
        <f ca="1"/>
        <v>1278.27</v>
      </c>
      <c r="C1837" s="1">
        <f t="shared" ca="1" si="57"/>
        <v>1275.444</v>
      </c>
      <c r="D1837" s="1">
        <f ca="1">IF(ROW(B1837)&lt;21, "", AVERAGE(INDEX(B:B, ROW(B1837)-19):B1837))</f>
        <v>1230.9264999999998</v>
      </c>
      <c r="E1837" s="3">
        <f t="shared" ca="1" si="58"/>
        <v>3.4826366886495153E-2</v>
      </c>
    </row>
    <row r="1838" spans="1:5" x14ac:dyDescent="0.25">
      <c r="A1838" vm="3656">
        <f ca="1"/>
        <v>39190</v>
      </c>
      <c r="B1838" vm="3657">
        <f ca="1"/>
        <v>1271.75</v>
      </c>
      <c r="C1838" s="1">
        <f t="shared" ca="1" si="57"/>
        <v>1275.6020000000001</v>
      </c>
      <c r="D1838" s="1">
        <f ca="1">IF(ROW(B1838)&lt;21, "", AVERAGE(INDEX(B:B, ROW(B1838)-19):B1838))</f>
        <v>1235.0774999999999</v>
      </c>
      <c r="E1838" s="3">
        <f t="shared" ca="1" si="58"/>
        <v>3.1865146451739899E-2</v>
      </c>
    </row>
    <row r="1839" spans="1:5" x14ac:dyDescent="0.25">
      <c r="A1839" vm="3658">
        <f ca="1"/>
        <v>39191</v>
      </c>
      <c r="B1839" vm="3659">
        <f ca="1"/>
        <v>1267.3800000000001</v>
      </c>
      <c r="C1839" s="1">
        <f t="shared" ca="1" si="57"/>
        <v>1272.1460000000002</v>
      </c>
      <c r="D1839" s="1">
        <f ca="1">IF(ROW(B1839)&lt;21, "", AVERAGE(INDEX(B:B, ROW(B1839)-19):B1839))</f>
        <v>1238.6334999999999</v>
      </c>
      <c r="E1839" s="3">
        <f t="shared" ca="1" si="58"/>
        <v>2.6442345626410603E-2</v>
      </c>
    </row>
    <row r="1840" spans="1:5" x14ac:dyDescent="0.25">
      <c r="A1840" vm="3660">
        <f ca="1"/>
        <v>39192</v>
      </c>
      <c r="B1840" vm="3661">
        <f ca="1"/>
        <v>1282.18</v>
      </c>
      <c r="C1840" s="1">
        <f t="shared" ca="1" si="57"/>
        <v>1270.7420000000002</v>
      </c>
      <c r="D1840" s="1">
        <f ca="1">IF(ROW(B1840)&lt;21, "", AVERAGE(INDEX(B:B, ROW(B1840)-19):B1840))</f>
        <v>1242.509</v>
      </c>
      <c r="E1840" s="3">
        <f t="shared" ca="1" si="58"/>
        <v>2.2019529239264514E-2</v>
      </c>
    </row>
    <row r="1841" spans="1:5" x14ac:dyDescent="0.25">
      <c r="A1841" vm="3662">
        <f ca="1"/>
        <v>39195</v>
      </c>
      <c r="B1841" vm="3663">
        <f ca="1"/>
        <v>1278.43</v>
      </c>
      <c r="C1841" s="1">
        <f t="shared" ca="1" si="57"/>
        <v>1272.2260000000001</v>
      </c>
      <c r="D1841" s="1">
        <f ca="1">IF(ROW(B1841)&lt;21, "", AVERAGE(INDEX(B:B, ROW(B1841)-19):B1841))</f>
        <v>1245.252</v>
      </c>
      <c r="E1841" s="3">
        <f t="shared" ca="1" si="58"/>
        <v>2.1099317131168822E-2</v>
      </c>
    </row>
    <row r="1842" spans="1:5" x14ac:dyDescent="0.25">
      <c r="A1842" vm="3664">
        <f ca="1"/>
        <v>39196</v>
      </c>
      <c r="B1842" vm="296">
        <f ca="1"/>
        <v>1260.99</v>
      </c>
      <c r="C1842" s="1">
        <f t="shared" ca="1" si="57"/>
        <v>1268.712</v>
      </c>
      <c r="D1842" s="1">
        <f ca="1">IF(ROW(B1842)&lt;21, "", AVERAGE(INDEX(B:B, ROW(B1842)-19):B1842))</f>
        <v>1247.2090000000003</v>
      </c>
      <c r="E1842" s="3">
        <f t="shared" ca="1" si="58"/>
        <v>1.705247464293904E-2</v>
      </c>
    </row>
    <row r="1843" spans="1:5" x14ac:dyDescent="0.25">
      <c r="A1843" vm="3665">
        <f ca="1"/>
        <v>39197</v>
      </c>
      <c r="B1843" vm="3666">
        <f ca="1"/>
        <v>1264.73</v>
      </c>
      <c r="C1843" s="1">
        <f t="shared" ca="1" si="57"/>
        <v>1267.7919999999999</v>
      </c>
      <c r="D1843" s="1">
        <f ca="1">IF(ROW(B1843)&lt;21, "", AVERAGE(INDEX(B:B, ROW(B1843)-19):B1843))</f>
        <v>1250.1325000000002</v>
      </c>
      <c r="E1843" s="3">
        <f t="shared" ca="1" si="58"/>
        <v>1.3963059309101352E-2</v>
      </c>
    </row>
    <row r="1844" spans="1:5" x14ac:dyDescent="0.25">
      <c r="A1844" vm="3667">
        <f ca="1"/>
        <v>39198</v>
      </c>
      <c r="B1844" vm="3668">
        <f ca="1"/>
        <v>1274.8</v>
      </c>
      <c r="C1844" s="1">
        <f t="shared" ca="1" si="57"/>
        <v>1269.1519999999998</v>
      </c>
      <c r="D1844" s="1">
        <f ca="1">IF(ROW(B1844)&lt;21, "", AVERAGE(INDEX(B:B, ROW(B1844)-19):B1844))</f>
        <v>1253.1410000000001</v>
      </c>
      <c r="E1844" s="3">
        <f t="shared" ca="1" si="58"/>
        <v>1.255961719485389E-2</v>
      </c>
    </row>
    <row r="1845" spans="1:5" x14ac:dyDescent="0.25">
      <c r="A1845" vm="3669">
        <f ca="1"/>
        <v>39199</v>
      </c>
      <c r="B1845" vm="3670">
        <f ca="1"/>
        <v>1264.6099999999999</v>
      </c>
      <c r="C1845" s="1">
        <f t="shared" ca="1" si="57"/>
        <v>1267.556</v>
      </c>
      <c r="D1845" s="1">
        <f ca="1">IF(ROW(B1845)&lt;21, "", AVERAGE(INDEX(B:B, ROW(B1845)-19):B1845))</f>
        <v>1256.3145</v>
      </c>
      <c r="E1845" s="3">
        <f t="shared" ca="1" si="58"/>
        <v>8.8893018400930633E-3</v>
      </c>
    </row>
    <row r="1846" spans="1:5" x14ac:dyDescent="0.25">
      <c r="A1846" vm="3671">
        <f ca="1"/>
        <v>39202</v>
      </c>
      <c r="B1846" vm="3672">
        <f ca="1"/>
        <v>1273.83</v>
      </c>
      <c r="C1846" s="1">
        <f t="shared" ca="1" si="57"/>
        <v>1265.434</v>
      </c>
      <c r="D1846" s="1">
        <f ca="1">IF(ROW(B1846)&lt;21, "", AVERAGE(INDEX(B:B, ROW(B1846)-19):B1846))</f>
        <v>1259.2920000000001</v>
      </c>
      <c r="E1846" s="3">
        <f t="shared" ca="1" si="58"/>
        <v>4.8216795019742241E-3</v>
      </c>
    </row>
    <row r="1847" spans="1:5" x14ac:dyDescent="0.25">
      <c r="A1847" vm="3673">
        <f ca="1"/>
        <v>39204</v>
      </c>
      <c r="B1847" vm="3674">
        <f ca="1"/>
        <v>1267.79</v>
      </c>
      <c r="C1847" s="1">
        <f t="shared" ca="1" si="57"/>
        <v>1267.0359999999998</v>
      </c>
      <c r="D1847" s="1">
        <f ca="1">IF(ROW(B1847)&lt;21, "", AVERAGE(INDEX(B:B, ROW(B1847)-19):B1847))</f>
        <v>1261.961</v>
      </c>
      <c r="E1847" s="3">
        <f t="shared" ca="1" si="58"/>
        <v>4.0030288927975595E-3</v>
      </c>
    </row>
    <row r="1848" spans="1:5" x14ac:dyDescent="0.25">
      <c r="A1848" vm="3675">
        <f ca="1"/>
        <v>39205</v>
      </c>
      <c r="B1848" vm="3676">
        <f ca="1"/>
        <v>1256.75</v>
      </c>
      <c r="C1848" s="1">
        <f t="shared" ca="1" si="57"/>
        <v>1260.3880000000001</v>
      </c>
      <c r="D1848" s="1">
        <f ca="1">IF(ROW(B1848)&lt;21, "", AVERAGE(INDEX(B:B, ROW(B1848)-19):B1848))</f>
        <v>1263.4995000000004</v>
      </c>
      <c r="E1848" s="3">
        <f t="shared" ca="1" si="58"/>
        <v>-2.4758305152179872E-3</v>
      </c>
    </row>
    <row r="1849" spans="1:5" x14ac:dyDescent="0.25">
      <c r="A1849" vm="3677">
        <f ca="1"/>
        <v>39206</v>
      </c>
      <c r="B1849" vm="3678">
        <f ca="1"/>
        <v>1264.19</v>
      </c>
      <c r="C1849" s="1">
        <f t="shared" ca="1" si="57"/>
        <v>1254.77</v>
      </c>
      <c r="D1849" s="1">
        <f ca="1">IF(ROW(B1849)&lt;21, "", AVERAGE(INDEX(B:B, ROW(B1849)-19):B1849))</f>
        <v>1264.4305000000002</v>
      </c>
      <c r="E1849" s="3">
        <f t="shared" ca="1" si="58"/>
        <v>-7.6416519668722135E-3</v>
      </c>
    </row>
    <row r="1850" spans="1:5" x14ac:dyDescent="0.25">
      <c r="A1850" vm="3679">
        <f ca="1"/>
        <v>39209</v>
      </c>
      <c r="B1850" vm="3680">
        <f ca="1"/>
        <v>1272.6199999999999</v>
      </c>
      <c r="C1850" s="1">
        <f t="shared" ca="1" si="57"/>
        <v>1247.7579999999998</v>
      </c>
      <c r="D1850" s="1">
        <f ca="1">IF(ROW(B1850)&lt;21, "", AVERAGE(INDEX(B:B, ROW(B1850)-19):B1850))</f>
        <v>1265.9900000000002</v>
      </c>
      <c r="E1850" s="3">
        <f t="shared" ca="1" si="58"/>
        <v>-1.4326350363816714E-2</v>
      </c>
    </row>
    <row r="1851" spans="1:5" x14ac:dyDescent="0.25">
      <c r="A1851" vm="3681">
        <f ca="1"/>
        <v>39210</v>
      </c>
      <c r="B1851" vm="3682">
        <f ca="1"/>
        <v>1240.5899999999999</v>
      </c>
      <c r="C1851" s="1">
        <f t="shared" ca="1" si="57"/>
        <v>1242.998</v>
      </c>
      <c r="D1851" s="1">
        <f ca="1">IF(ROW(B1851)&lt;21, "", AVERAGE(INDEX(B:B, ROW(B1851)-19):B1851))</f>
        <v>1265.9105000000002</v>
      </c>
      <c r="E1851" s="3">
        <f t="shared" ca="1" si="58"/>
        <v>-1.8469034894687316E-2</v>
      </c>
    </row>
    <row r="1852" spans="1:5" x14ac:dyDescent="0.25">
      <c r="A1852" vm="3683">
        <f ca="1"/>
        <v>39211</v>
      </c>
      <c r="B1852" vm="3684">
        <f ca="1"/>
        <v>1239.7</v>
      </c>
      <c r="C1852" s="1">
        <f t="shared" ca="1" si="57"/>
        <v>1239.364</v>
      </c>
      <c r="D1852" s="1">
        <f ca="1">IF(ROW(B1852)&lt;21, "", AVERAGE(INDEX(B:B, ROW(B1852)-19):B1852))</f>
        <v>1265.1089999999999</v>
      </c>
      <c r="E1852" s="3">
        <f t="shared" ca="1" si="58"/>
        <v>-2.0767121077679994E-2</v>
      </c>
    </row>
    <row r="1853" spans="1:5" x14ac:dyDescent="0.25">
      <c r="A1853" vm="3685">
        <f ca="1"/>
        <v>39212</v>
      </c>
      <c r="B1853" vm="3686">
        <f ca="1"/>
        <v>1221.69</v>
      </c>
      <c r="C1853" s="1">
        <f t="shared" ca="1" si="57"/>
        <v>1242.7660000000001</v>
      </c>
      <c r="D1853" s="1">
        <f ca="1">IF(ROW(B1853)&lt;21, "", AVERAGE(INDEX(B:B, ROW(B1853)-19):B1853))</f>
        <v>1263.7339999999999</v>
      </c>
      <c r="E1853" s="3">
        <f t="shared" ca="1" si="58"/>
        <v>-1.7163110117951238E-2</v>
      </c>
    </row>
    <row r="1854" spans="1:5" x14ac:dyDescent="0.25">
      <c r="A1854" vm="3687">
        <f ca="1"/>
        <v>39213</v>
      </c>
      <c r="B1854" vm="3688">
        <f ca="1"/>
        <v>1240.3900000000001</v>
      </c>
      <c r="C1854" s="1">
        <f t="shared" ca="1" si="57"/>
        <v>1246.6799999999998</v>
      </c>
      <c r="D1854" s="1">
        <f ca="1">IF(ROW(B1854)&lt;21, "", AVERAGE(INDEX(B:B, ROW(B1854)-19):B1854))</f>
        <v>1263.0929999999998</v>
      </c>
      <c r="E1854" s="3">
        <f t="shared" ca="1" si="58"/>
        <v>-1.3232128604713041E-2</v>
      </c>
    </row>
    <row r="1855" spans="1:5" x14ac:dyDescent="0.25">
      <c r="A1855" vm="3689">
        <f ca="1"/>
        <v>39216</v>
      </c>
      <c r="B1855" vm="3690">
        <f ca="1"/>
        <v>1254.45</v>
      </c>
      <c r="C1855" s="1">
        <f t="shared" ca="1" si="57"/>
        <v>1256.2339999999999</v>
      </c>
      <c r="D1855" s="1">
        <f ca="1">IF(ROW(B1855)&lt;21, "", AVERAGE(INDEX(B:B, ROW(B1855)-19):B1855))</f>
        <v>1262.6389999999999</v>
      </c>
      <c r="E1855" s="3">
        <f t="shared" ca="1" si="58"/>
        <v>-5.1058232691617621E-3</v>
      </c>
    </row>
    <row r="1856" spans="1:5" x14ac:dyDescent="0.25">
      <c r="A1856" vm="3691">
        <f ca="1"/>
        <v>39217</v>
      </c>
      <c r="B1856" vm="3692">
        <f ca="1"/>
        <v>1257.5999999999999</v>
      </c>
      <c r="C1856" s="1">
        <f t="shared" ca="1" si="57"/>
        <v>1260.8160000000003</v>
      </c>
      <c r="D1856" s="1">
        <f ca="1">IF(ROW(B1856)&lt;21, "", AVERAGE(INDEX(B:B, ROW(B1856)-19):B1856))</f>
        <v>1261.6369999999997</v>
      </c>
      <c r="E1856" s="3">
        <f t="shared" ca="1" si="58"/>
        <v>-6.5283078880364032E-4</v>
      </c>
    </row>
    <row r="1857" spans="1:5" x14ac:dyDescent="0.25">
      <c r="A1857" vm="3693">
        <f ca="1"/>
        <v>39218</v>
      </c>
      <c r="B1857" vm="3694">
        <f ca="1"/>
        <v>1259.27</v>
      </c>
      <c r="C1857" s="1">
        <f t="shared" ca="1" si="57"/>
        <v>1261.0239999999999</v>
      </c>
      <c r="D1857" s="1">
        <f ca="1">IF(ROW(B1857)&lt;21, "", AVERAGE(INDEX(B:B, ROW(B1857)-19):B1857))</f>
        <v>1260.6870000000001</v>
      </c>
      <c r="E1857" s="3">
        <f t="shared" ca="1" si="58"/>
        <v>2.6761536445699629E-4</v>
      </c>
    </row>
    <row r="1858" spans="1:5" x14ac:dyDescent="0.25">
      <c r="A1858" vm="3695">
        <f ca="1"/>
        <v>39220</v>
      </c>
      <c r="B1858" vm="3696">
        <f ca="1"/>
        <v>1269.46</v>
      </c>
      <c r="C1858" s="1">
        <f t="shared" ca="1" si="57"/>
        <v>1265.338</v>
      </c>
      <c r="D1858" s="1">
        <f ca="1">IF(ROW(B1858)&lt;21, "", AVERAGE(INDEX(B:B, ROW(B1858)-19):B1858))</f>
        <v>1260.5725</v>
      </c>
      <c r="E1858" s="3">
        <f t="shared" ca="1" si="58"/>
        <v>3.7539583760023746E-3</v>
      </c>
    </row>
    <row r="1859" spans="1:5" x14ac:dyDescent="0.25">
      <c r="A1859" vm="3697">
        <f ca="1"/>
        <v>39223</v>
      </c>
      <c r="B1859" vm="3698">
        <f ca="1"/>
        <v>1263.3</v>
      </c>
      <c r="C1859" s="1">
        <f t="shared" ref="C1859:C1922" ca="1" si="59">IF(ROW()-ROW(B$2)+1&lt;5,"",AVERAGE(OFFSET(B1862,-4,0,5,1)))</f>
        <v>1268.1020000000001</v>
      </c>
      <c r="D1859" s="1">
        <f ca="1">IF(ROW(B1859)&lt;21, "", AVERAGE(INDEX(B:B, ROW(B1859)-19):B1859))</f>
        <v>1260.3685</v>
      </c>
      <c r="E1859" s="3">
        <f t="shared" ca="1" si="58"/>
        <v>6.1216654793002845E-3</v>
      </c>
    </row>
    <row r="1860" spans="1:5" x14ac:dyDescent="0.25">
      <c r="A1860" vm="3699">
        <f ca="1"/>
        <v>39224</v>
      </c>
      <c r="B1860" vm="3700">
        <f ca="1"/>
        <v>1255.49</v>
      </c>
      <c r="C1860" s="1">
        <f t="shared" ca="1" si="59"/>
        <v>1268.018</v>
      </c>
      <c r="D1860" s="1">
        <f ca="1">IF(ROW(B1860)&lt;21, "", AVERAGE(INDEX(B:B, ROW(B1860)-19):B1860))</f>
        <v>1259.0340000000001</v>
      </c>
      <c r="E1860" s="3">
        <f t="shared" ca="1" si="58"/>
        <v>7.155771850034587E-3</v>
      </c>
    </row>
    <row r="1861" spans="1:5" x14ac:dyDescent="0.25">
      <c r="A1861" vm="3701">
        <f ca="1"/>
        <v>39225</v>
      </c>
      <c r="B1861" vm="3702">
        <f ca="1"/>
        <v>1279.17</v>
      </c>
      <c r="C1861" s="1">
        <f t="shared" ca="1" si="59"/>
        <v>1270.376</v>
      </c>
      <c r="D1861" s="1">
        <f ca="1">IF(ROW(B1861)&lt;21, "", AVERAGE(INDEX(B:B, ROW(B1861)-19):B1861))</f>
        <v>1259.0709999999999</v>
      </c>
      <c r="E1861" s="3">
        <f t="shared" ca="1" si="58"/>
        <v>8.8377619862880334E-3</v>
      </c>
    </row>
    <row r="1862" spans="1:5" x14ac:dyDescent="0.25">
      <c r="A1862" vm="3703">
        <f ca="1"/>
        <v>39226</v>
      </c>
      <c r="B1862" vm="3704">
        <f ca="1"/>
        <v>1273.0899999999999</v>
      </c>
      <c r="C1862" s="1">
        <f t="shared" ca="1" si="59"/>
        <v>1273.48</v>
      </c>
      <c r="D1862" s="1">
        <f ca="1">IF(ROW(B1862)&lt;21, "", AVERAGE(INDEX(B:B, ROW(B1862)-19):B1862))</f>
        <v>1259.6759999999999</v>
      </c>
      <c r="E1862" s="3">
        <f t="shared" ca="1" si="58"/>
        <v>1.0842909770715415E-2</v>
      </c>
    </row>
    <row r="1863" spans="1:5" x14ac:dyDescent="0.25">
      <c r="A1863" vm="3705">
        <f ca="1"/>
        <v>39227</v>
      </c>
      <c r="B1863" vm="3706">
        <f ca="1"/>
        <v>1269.04</v>
      </c>
      <c r="C1863" s="1">
        <f t="shared" ca="1" si="59"/>
        <v>1269.9000000000001</v>
      </c>
      <c r="D1863" s="1">
        <f ca="1">IF(ROW(B1863)&lt;21, "", AVERAGE(INDEX(B:B, ROW(B1863)-19):B1863))</f>
        <v>1259.8915000000002</v>
      </c>
      <c r="E1863" s="3">
        <f t="shared" ca="1" si="58"/>
        <v>7.8866702389206907E-3</v>
      </c>
    </row>
    <row r="1864" spans="1:5" x14ac:dyDescent="0.25">
      <c r="A1864" vm="3707">
        <f ca="1"/>
        <v>39230</v>
      </c>
      <c r="B1864" vm="3708">
        <f ca="1"/>
        <v>1275.0899999999999</v>
      </c>
      <c r="C1864" s="1">
        <f t="shared" ca="1" si="59"/>
        <v>1270.5459999999998</v>
      </c>
      <c r="D1864" s="1">
        <f ca="1">IF(ROW(B1864)&lt;21, "", AVERAGE(INDEX(B:B, ROW(B1864)-19):B1864))</f>
        <v>1259.9060000000002</v>
      </c>
      <c r="E1864" s="3">
        <f t="shared" ca="1" si="58"/>
        <v>8.3445090150496403E-3</v>
      </c>
    </row>
    <row r="1865" spans="1:5" x14ac:dyDescent="0.25">
      <c r="A1865" vm="3709">
        <f ca="1"/>
        <v>39231</v>
      </c>
      <c r="B1865" vm="3710">
        <f ca="1"/>
        <v>1271.01</v>
      </c>
      <c r="C1865" s="1">
        <f t="shared" ca="1" si="59"/>
        <v>1275.1419999999998</v>
      </c>
      <c r="D1865" s="1">
        <f ca="1">IF(ROW(B1865)&lt;21, "", AVERAGE(INDEX(B:B, ROW(B1865)-19):B1865))</f>
        <v>1260.2260000000001</v>
      </c>
      <c r="E1865" s="3">
        <f t="shared" ca="1" si="58"/>
        <v>1.1735548894186288E-2</v>
      </c>
    </row>
    <row r="1866" spans="1:5" x14ac:dyDescent="0.25">
      <c r="A1866" vm="3711">
        <f ca="1"/>
        <v>39232</v>
      </c>
      <c r="B1866" vm="3712">
        <f ca="1"/>
        <v>1261.27</v>
      </c>
      <c r="C1866" s="1">
        <f t="shared" ca="1" si="59"/>
        <v>1277.0879999999997</v>
      </c>
      <c r="D1866" s="1">
        <f ca="1">IF(ROW(B1866)&lt;21, "", AVERAGE(INDEX(B:B, ROW(B1866)-19):B1866))</f>
        <v>1259.598</v>
      </c>
      <c r="E1866" s="3">
        <f t="shared" ca="1" si="58"/>
        <v>1.3866975350242044E-2</v>
      </c>
    </row>
    <row r="1867" spans="1:5" x14ac:dyDescent="0.25">
      <c r="A1867" vm="3713">
        <f ca="1"/>
        <v>39233</v>
      </c>
      <c r="B1867" vm="3714">
        <f ca="1"/>
        <v>1276.32</v>
      </c>
      <c r="C1867" s="1">
        <f t="shared" ca="1" si="59"/>
        <v>1279.0940000000001</v>
      </c>
      <c r="D1867" s="1">
        <f ca="1">IF(ROW(B1867)&lt;21, "", AVERAGE(INDEX(B:B, ROW(B1867)-19):B1867))</f>
        <v>1260.0245</v>
      </c>
      <c r="E1867" s="3">
        <f t="shared" ca="1" si="58"/>
        <v>1.4941002256487451E-2</v>
      </c>
    </row>
    <row r="1868" spans="1:5" x14ac:dyDescent="0.25">
      <c r="A1868" vm="3715">
        <f ca="1"/>
        <v>39234</v>
      </c>
      <c r="B1868" vm="3716">
        <f ca="1"/>
        <v>1292.02</v>
      </c>
      <c r="C1868" s="1">
        <f t="shared" ca="1" si="59"/>
        <v>1273.4000000000001</v>
      </c>
      <c r="D1868" s="1">
        <f ca="1">IF(ROW(B1868)&lt;21, "", AVERAGE(INDEX(B:B, ROW(B1868)-19):B1868))</f>
        <v>1261.788</v>
      </c>
      <c r="E1868" s="3">
        <f t="shared" ca="1" si="58"/>
        <v>8.9874769740407121E-3</v>
      </c>
    </row>
    <row r="1869" spans="1:5" x14ac:dyDescent="0.25">
      <c r="A1869" vm="3717">
        <f ca="1"/>
        <v>39237</v>
      </c>
      <c r="B1869" vm="3718">
        <f ca="1"/>
        <v>1284.82</v>
      </c>
      <c r="C1869" s="1">
        <f t="shared" ca="1" si="59"/>
        <v>1265.9180000000001</v>
      </c>
      <c r="D1869" s="1">
        <f ca="1">IF(ROW(B1869)&lt;21, "", AVERAGE(INDEX(B:B, ROW(B1869)-19):B1869))</f>
        <v>1262.8195000000001</v>
      </c>
      <c r="E1869" s="3">
        <f t="shared" ca="1" si="58"/>
        <v>2.4116218614281056E-3</v>
      </c>
    </row>
    <row r="1870" spans="1:5" x14ac:dyDescent="0.25">
      <c r="A1870" vm="3719">
        <f ca="1"/>
        <v>39238</v>
      </c>
      <c r="B1870" vm="3720">
        <f ca="1"/>
        <v>1281.04</v>
      </c>
      <c r="C1870" s="1">
        <f t="shared" ca="1" si="59"/>
        <v>1257.454</v>
      </c>
      <c r="D1870" s="1">
        <f ca="1">IF(ROW(B1870)&lt;21, "", AVERAGE(INDEX(B:B, ROW(B1870)-19):B1870))</f>
        <v>1263.2405000000001</v>
      </c>
      <c r="E1870" s="3">
        <f t="shared" ca="1" si="58"/>
        <v>-4.5170330356586524E-3</v>
      </c>
    </row>
    <row r="1871" spans="1:5" x14ac:dyDescent="0.25">
      <c r="A1871" vm="3721">
        <f ca="1"/>
        <v>39240</v>
      </c>
      <c r="B1871" vm="3722">
        <f ca="1"/>
        <v>1232.8</v>
      </c>
      <c r="C1871" s="1">
        <f t="shared" ca="1" si="59"/>
        <v>1247.97</v>
      </c>
      <c r="D1871" s="1">
        <f ca="1">IF(ROW(B1871)&lt;21, "", AVERAGE(INDEX(B:B, ROW(B1871)-19):B1871))</f>
        <v>1262.8510000000001</v>
      </c>
      <c r="E1871" s="3">
        <f t="shared" ca="1" si="58"/>
        <v>-1.2070895522388129E-2</v>
      </c>
    </row>
    <row r="1872" spans="1:5" x14ac:dyDescent="0.25">
      <c r="A1872" vm="3723">
        <f ca="1"/>
        <v>39241</v>
      </c>
      <c r="B1872" vm="3724">
        <f ca="1"/>
        <v>1238.9100000000001</v>
      </c>
      <c r="C1872" s="1">
        <f t="shared" ca="1" si="59"/>
        <v>1240.6479999999999</v>
      </c>
      <c r="D1872" s="1">
        <f ca="1">IF(ROW(B1872)&lt;21, "", AVERAGE(INDEX(B:B, ROW(B1872)-19):B1872))</f>
        <v>1262.8115</v>
      </c>
      <c r="E1872" s="3">
        <f t="shared" ca="1" si="58"/>
        <v>-1.7889515784036056E-2</v>
      </c>
    </row>
    <row r="1873" spans="1:5" x14ac:dyDescent="0.25">
      <c r="A1873" vm="3725">
        <f ca="1"/>
        <v>39244</v>
      </c>
      <c r="B1873" vm="3726">
        <f ca="1"/>
        <v>1249.7</v>
      </c>
      <c r="C1873" s="1">
        <f t="shared" ca="1" si="59"/>
        <v>1247.634</v>
      </c>
      <c r="D1873" s="1">
        <f ca="1">IF(ROW(B1873)&lt;21, "", AVERAGE(INDEX(B:B, ROW(B1873)-19):B1873))</f>
        <v>1264.212</v>
      </c>
      <c r="E1873" s="3">
        <f t="shared" ca="1" si="58"/>
        <v>-1.3265583740097602E-2</v>
      </c>
    </row>
    <row r="1874" spans="1:5" x14ac:dyDescent="0.25">
      <c r="A1874" vm="3727">
        <f ca="1"/>
        <v>39245</v>
      </c>
      <c r="B1874" vm="3728">
        <f ca="1"/>
        <v>1237.4000000000001</v>
      </c>
      <c r="C1874" s="1">
        <f t="shared" ca="1" si="59"/>
        <v>1255.058</v>
      </c>
      <c r="D1874" s="1">
        <f ca="1">IF(ROW(B1874)&lt;21, "", AVERAGE(INDEX(B:B, ROW(B1874)-19):B1874))</f>
        <v>1264.0625000000005</v>
      </c>
      <c r="E1874" s="3">
        <f t="shared" ca="1" si="58"/>
        <v>-7.2769516728628265E-3</v>
      </c>
    </row>
    <row r="1875" spans="1:5" x14ac:dyDescent="0.25">
      <c r="A1875" vm="3729">
        <f ca="1"/>
        <v>39246</v>
      </c>
      <c r="B1875" vm="3730">
        <f ca="1"/>
        <v>1244.43</v>
      </c>
      <c r="C1875" s="1">
        <f t="shared" ca="1" si="59"/>
        <v>1262.7360000000001</v>
      </c>
      <c r="D1875" s="1">
        <f ca="1">IF(ROW(B1875)&lt;21, "", AVERAGE(INDEX(B:B, ROW(B1875)-19):B1875))</f>
        <v>1263.5615</v>
      </c>
      <c r="E1875" s="3">
        <f t="shared" ca="1" si="58"/>
        <v>-6.6335591395250831E-4</v>
      </c>
    </row>
    <row r="1876" spans="1:5" x14ac:dyDescent="0.25">
      <c r="A1876" vm="3731">
        <f ca="1"/>
        <v>39247</v>
      </c>
      <c r="B1876" vm="3732">
        <f ca="1"/>
        <v>1267.73</v>
      </c>
      <c r="C1876" s="1">
        <f t="shared" ca="1" si="59"/>
        <v>1270.578</v>
      </c>
      <c r="D1876" s="1">
        <f ca="1">IF(ROW(B1876)&lt;21, "", AVERAGE(INDEX(B:B, ROW(B1876)-19):B1876))</f>
        <v>1264.0680000000002</v>
      </c>
      <c r="E1876" s="3">
        <f t="shared" ca="1" si="58"/>
        <v>5.1351628501335169E-3</v>
      </c>
    </row>
    <row r="1877" spans="1:5" x14ac:dyDescent="0.25">
      <c r="A1877" vm="3733">
        <f ca="1"/>
        <v>39248</v>
      </c>
      <c r="B1877" vm="3734">
        <f ca="1"/>
        <v>1276.03</v>
      </c>
      <c r="C1877" s="1">
        <f t="shared" ca="1" si="59"/>
        <v>1277.396</v>
      </c>
      <c r="D1877" s="1">
        <f ca="1">IF(ROW(B1877)&lt;21, "", AVERAGE(INDEX(B:B, ROW(B1877)-19):B1877))</f>
        <v>1264.9059999999999</v>
      </c>
      <c r="E1877" s="3">
        <f t="shared" ca="1" si="58"/>
        <v>9.7881711245033504E-3</v>
      </c>
    </row>
    <row r="1878" spans="1:5" x14ac:dyDescent="0.25">
      <c r="A1878" vm="3735">
        <f ca="1"/>
        <v>39251</v>
      </c>
      <c r="B1878" vm="3736">
        <f ca="1"/>
        <v>1288.0899999999999</v>
      </c>
      <c r="C1878" s="1">
        <f t="shared" ca="1" si="59"/>
        <v>1274.4259999999999</v>
      </c>
      <c r="D1878" s="1">
        <f ca="1">IF(ROW(B1878)&lt;21, "", AVERAGE(INDEX(B:B, ROW(B1878)-19):B1878))</f>
        <v>1265.8375000000001</v>
      </c>
      <c r="E1878" s="3">
        <f t="shared" ca="1" si="58"/>
        <v>6.6676241566970013E-3</v>
      </c>
    </row>
    <row r="1879" spans="1:5" x14ac:dyDescent="0.25">
      <c r="A1879" vm="3737">
        <f ca="1"/>
        <v>39252</v>
      </c>
      <c r="B1879" vm="3738">
        <f ca="1"/>
        <v>1276.6099999999999</v>
      </c>
      <c r="C1879" s="1">
        <f t="shared" ca="1" si="59"/>
        <v>1269.252</v>
      </c>
      <c r="D1879" s="1">
        <f ca="1">IF(ROW(B1879)&lt;21, "", AVERAGE(INDEX(B:B, ROW(B1879)-19):B1879))</f>
        <v>1266.5030000000002</v>
      </c>
      <c r="E1879" s="3">
        <f t="shared" ref="E1879:E1942" ca="1" si="60">((C1879 - D1879) / B1879)</f>
        <v>2.1533592874877971E-3</v>
      </c>
    </row>
    <row r="1880" spans="1:5" x14ac:dyDescent="0.25">
      <c r="A1880" vm="3739">
        <f ca="1"/>
        <v>39253</v>
      </c>
      <c r="B1880" vm="3740">
        <f ca="1"/>
        <v>1278.52</v>
      </c>
      <c r="C1880" s="1">
        <f t="shared" ca="1" si="59"/>
        <v>1260.528</v>
      </c>
      <c r="D1880" s="1">
        <f ca="1">IF(ROW(B1880)&lt;21, "", AVERAGE(INDEX(B:B, ROW(B1880)-19):B1880))</f>
        <v>1267.6545000000001</v>
      </c>
      <c r="E1880" s="3">
        <f t="shared" ca="1" si="60"/>
        <v>-5.574023089196945E-3</v>
      </c>
    </row>
    <row r="1881" spans="1:5" x14ac:dyDescent="0.25">
      <c r="A1881" vm="3741">
        <f ca="1"/>
        <v>39254</v>
      </c>
      <c r="B1881" vm="3742">
        <f ca="1"/>
        <v>1252.8800000000001</v>
      </c>
      <c r="C1881" s="1">
        <f t="shared" ca="1" si="59"/>
        <v>1253.4500000000003</v>
      </c>
      <c r="D1881" s="1">
        <f ca="1">IF(ROW(B1881)&lt;21, "", AVERAGE(INDEX(B:B, ROW(B1881)-19):B1881))</f>
        <v>1266.3400000000001</v>
      </c>
      <c r="E1881" s="3">
        <f t="shared" ca="1" si="60"/>
        <v>-1.0288295766553757E-2</v>
      </c>
    </row>
    <row r="1882" spans="1:5" x14ac:dyDescent="0.25">
      <c r="A1882" vm="3743">
        <f ca="1"/>
        <v>39258</v>
      </c>
      <c r="B1882" vm="3744">
        <f ca="1"/>
        <v>1250.1600000000001</v>
      </c>
      <c r="C1882" s="1">
        <f t="shared" ca="1" si="59"/>
        <v>1249.3340000000001</v>
      </c>
      <c r="D1882" s="1">
        <f ca="1">IF(ROW(B1882)&lt;21, "", AVERAGE(INDEX(B:B, ROW(B1882)-19):B1882))</f>
        <v>1265.1934999999999</v>
      </c>
      <c r="E1882" s="3">
        <f t="shared" ca="1" si="60"/>
        <v>-1.2685976195046871E-2</v>
      </c>
    </row>
    <row r="1883" spans="1:5" x14ac:dyDescent="0.25">
      <c r="A1883" vm="3745">
        <f ca="1"/>
        <v>39259</v>
      </c>
      <c r="B1883" vm="3746">
        <f ca="1"/>
        <v>1244.47</v>
      </c>
      <c r="C1883" s="1">
        <f t="shared" ca="1" si="59"/>
        <v>1249.73</v>
      </c>
      <c r="D1883" s="1">
        <f ca="1">IF(ROW(B1883)&lt;21, "", AVERAGE(INDEX(B:B, ROW(B1883)-19):B1883))</f>
        <v>1263.9650000000001</v>
      </c>
      <c r="E1883" s="3">
        <f t="shared" ca="1" si="60"/>
        <v>-1.1438604385802893E-2</v>
      </c>
    </row>
    <row r="1884" spans="1:5" x14ac:dyDescent="0.25">
      <c r="A1884" vm="3747">
        <f ca="1"/>
        <v>39260</v>
      </c>
      <c r="B1884" vm="3748">
        <f ca="1"/>
        <v>1241.22</v>
      </c>
      <c r="C1884" s="1">
        <f t="shared" ca="1" si="59"/>
        <v>1250.596</v>
      </c>
      <c r="D1884" s="1">
        <f ca="1">IF(ROW(B1884)&lt;21, "", AVERAGE(INDEX(B:B, ROW(B1884)-19):B1884))</f>
        <v>1262.2715000000003</v>
      </c>
      <c r="E1884" s="3">
        <f t="shared" ca="1" si="60"/>
        <v>-9.4064710526742101E-3</v>
      </c>
    </row>
    <row r="1885" spans="1:5" x14ac:dyDescent="0.25">
      <c r="A1885" vm="3749">
        <f ca="1"/>
        <v>39261</v>
      </c>
      <c r="B1885" vm="3750">
        <f ca="1"/>
        <v>1257.94</v>
      </c>
      <c r="C1885" s="1">
        <f t="shared" ca="1" si="59"/>
        <v>1256.5999999999999</v>
      </c>
      <c r="D1885" s="1">
        <f ca="1">IF(ROW(B1885)&lt;21, "", AVERAGE(INDEX(B:B, ROW(B1885)-19):B1885))</f>
        <v>1261.6180000000002</v>
      </c>
      <c r="E1885" s="3">
        <f t="shared" ca="1" si="60"/>
        <v>-3.9890614814699086E-3</v>
      </c>
    </row>
    <row r="1886" spans="1:5" x14ac:dyDescent="0.25">
      <c r="A1886" vm="3751">
        <f ca="1"/>
        <v>39262</v>
      </c>
      <c r="B1886" vm="3752">
        <f ca="1"/>
        <v>1254.8599999999999</v>
      </c>
      <c r="C1886" s="1">
        <f t="shared" ca="1" si="59"/>
        <v>1264.2539999999999</v>
      </c>
      <c r="D1886" s="1">
        <f ca="1">IF(ROW(B1886)&lt;21, "", AVERAGE(INDEX(B:B, ROW(B1886)-19):B1886))</f>
        <v>1261.2975000000001</v>
      </c>
      <c r="E1886" s="3">
        <f t="shared" ca="1" si="60"/>
        <v>2.3560397175778798E-3</v>
      </c>
    </row>
    <row r="1887" spans="1:5" x14ac:dyDescent="0.25">
      <c r="A1887" vm="3753">
        <f ca="1"/>
        <v>39265</v>
      </c>
      <c r="B1887" vm="3754">
        <f ca="1"/>
        <v>1254.49</v>
      </c>
      <c r="C1887" s="1">
        <f t="shared" ca="1" si="59"/>
        <v>1267.48</v>
      </c>
      <c r="D1887" s="1">
        <f ca="1">IF(ROW(B1887)&lt;21, "", AVERAGE(INDEX(B:B, ROW(B1887)-19):B1887))</f>
        <v>1260.2060000000004</v>
      </c>
      <c r="E1887" s="3">
        <f t="shared" ca="1" si="60"/>
        <v>5.798372246888903E-3</v>
      </c>
    </row>
    <row r="1888" spans="1:5" x14ac:dyDescent="0.25">
      <c r="A1888" vm="3755">
        <f ca="1"/>
        <v>39266</v>
      </c>
      <c r="B1888" vm="3756">
        <f ca="1"/>
        <v>1274.49</v>
      </c>
      <c r="C1888" s="1">
        <f t="shared" ca="1" si="59"/>
        <v>1272.184</v>
      </c>
      <c r="D1888" s="1">
        <f ca="1">IF(ROW(B1888)&lt;21, "", AVERAGE(INDEX(B:B, ROW(B1888)-19):B1888))</f>
        <v>1259.3295000000003</v>
      </c>
      <c r="E1888" s="3">
        <f t="shared" ca="1" si="60"/>
        <v>1.0085995182386436E-2</v>
      </c>
    </row>
    <row r="1889" spans="1:5" x14ac:dyDescent="0.25">
      <c r="A1889" vm="3757">
        <f ca="1"/>
        <v>39267</v>
      </c>
      <c r="B1889" vm="3758">
        <f ca="1"/>
        <v>1279.49</v>
      </c>
      <c r="C1889" s="1">
        <f t="shared" ca="1" si="59"/>
        <v>1279.9360000000001</v>
      </c>
      <c r="D1889" s="1">
        <f ca="1">IF(ROW(B1889)&lt;21, "", AVERAGE(INDEX(B:B, ROW(B1889)-19):B1889))</f>
        <v>1259.0630000000006</v>
      </c>
      <c r="E1889" s="3">
        <f t="shared" ca="1" si="60"/>
        <v>1.6313531172576255E-2</v>
      </c>
    </row>
    <row r="1890" spans="1:5" x14ac:dyDescent="0.25">
      <c r="A1890" vm="3759">
        <f ca="1"/>
        <v>39268</v>
      </c>
      <c r="B1890" vm="3760">
        <f ca="1"/>
        <v>1274.07</v>
      </c>
      <c r="C1890" s="1">
        <f t="shared" ca="1" si="59"/>
        <v>1282.0340000000001</v>
      </c>
      <c r="D1890" s="1">
        <f ca="1">IF(ROW(B1890)&lt;21, "", AVERAGE(INDEX(B:B, ROW(B1890)-19):B1890))</f>
        <v>1258.7145000000003</v>
      </c>
      <c r="E1890" s="3">
        <f t="shared" ca="1" si="60"/>
        <v>1.830315445776122E-2</v>
      </c>
    </row>
    <row r="1891" spans="1:5" x14ac:dyDescent="0.25">
      <c r="A1891" vm="3761">
        <f ca="1"/>
        <v>39269</v>
      </c>
      <c r="B1891" vm="3762">
        <f ca="1"/>
        <v>1278.3800000000001</v>
      </c>
      <c r="C1891" s="1">
        <f t="shared" ca="1" si="59"/>
        <v>1283.0520000000001</v>
      </c>
      <c r="D1891" s="1">
        <f ca="1">IF(ROW(B1891)&lt;21, "", AVERAGE(INDEX(B:B, ROW(B1891)-19):B1891))</f>
        <v>1260.9935</v>
      </c>
      <c r="E1891" s="3">
        <f t="shared" ca="1" si="60"/>
        <v>1.7255041536945268E-2</v>
      </c>
    </row>
    <row r="1892" spans="1:5" x14ac:dyDescent="0.25">
      <c r="A1892" vm="3763">
        <f ca="1"/>
        <v>39272</v>
      </c>
      <c r="B1892" vm="3764">
        <f ca="1"/>
        <v>1293.25</v>
      </c>
      <c r="C1892" s="1">
        <f t="shared" ca="1" si="59"/>
        <v>1289.6980000000001</v>
      </c>
      <c r="D1892" s="1">
        <f ca="1">IF(ROW(B1892)&lt;21, "", AVERAGE(INDEX(B:B, ROW(B1892)-19):B1892))</f>
        <v>1263.7105000000001</v>
      </c>
      <c r="E1892" s="3">
        <f t="shared" ca="1" si="60"/>
        <v>2.0094722598105512E-2</v>
      </c>
    </row>
    <row r="1893" spans="1:5" x14ac:dyDescent="0.25">
      <c r="A1893" vm="3765">
        <f ca="1"/>
        <v>39273</v>
      </c>
      <c r="B1893" vm="3766">
        <f ca="1"/>
        <v>1284.98</v>
      </c>
      <c r="C1893" s="1">
        <f t="shared" ca="1" si="59"/>
        <v>1295.7739999999999</v>
      </c>
      <c r="D1893" s="1">
        <f ca="1">IF(ROW(B1893)&lt;21, "", AVERAGE(INDEX(B:B, ROW(B1893)-19):B1893))</f>
        <v>1265.4745</v>
      </c>
      <c r="E1893" s="3">
        <f t="shared" ca="1" si="60"/>
        <v>2.3579744431819837E-2</v>
      </c>
    </row>
    <row r="1894" spans="1:5" x14ac:dyDescent="0.25">
      <c r="A1894" vm="3767">
        <f ca="1"/>
        <v>39274</v>
      </c>
      <c r="B1894" vm="3768">
        <f ca="1"/>
        <v>1284.58</v>
      </c>
      <c r="C1894" s="1">
        <f t="shared" ca="1" si="59"/>
        <v>1299.498</v>
      </c>
      <c r="D1894" s="1">
        <f ca="1">IF(ROW(B1894)&lt;21, "", AVERAGE(INDEX(B:B, ROW(B1894)-19):B1894))</f>
        <v>1267.8335000000002</v>
      </c>
      <c r="E1894" s="3">
        <f t="shared" ca="1" si="60"/>
        <v>2.4649690949570958E-2</v>
      </c>
    </row>
    <row r="1895" spans="1:5" x14ac:dyDescent="0.25">
      <c r="A1895" vm="3769">
        <f ca="1"/>
        <v>39275</v>
      </c>
      <c r="B1895" vm="3770">
        <f ca="1"/>
        <v>1307.3</v>
      </c>
      <c r="C1895" s="1">
        <f t="shared" ca="1" si="59"/>
        <v>1302.558</v>
      </c>
      <c r="D1895" s="1">
        <f ca="1">IF(ROW(B1895)&lt;21, "", AVERAGE(INDEX(B:B, ROW(B1895)-19):B1895))</f>
        <v>1270.9770000000003</v>
      </c>
      <c r="E1895" s="3">
        <f t="shared" ca="1" si="60"/>
        <v>2.4157423697697297E-2</v>
      </c>
    </row>
    <row r="1896" spans="1:5" x14ac:dyDescent="0.25">
      <c r="A1896" vm="3771">
        <f ca="1"/>
        <v>39276</v>
      </c>
      <c r="B1896" vm="3772">
        <f ca="1"/>
        <v>1308.76</v>
      </c>
      <c r="C1896" s="1">
        <f t="shared" ca="1" si="59"/>
        <v>1303.992</v>
      </c>
      <c r="D1896" s="1">
        <f ca="1">IF(ROW(B1896)&lt;21, "", AVERAGE(INDEX(B:B, ROW(B1896)-19):B1896))</f>
        <v>1273.0284999999999</v>
      </c>
      <c r="E1896" s="3">
        <f t="shared" ca="1" si="60"/>
        <v>2.3658653993092749E-2</v>
      </c>
    </row>
    <row r="1897" spans="1:5" x14ac:dyDescent="0.25">
      <c r="A1897" vm="3773">
        <f ca="1"/>
        <v>39279</v>
      </c>
      <c r="B1897" vm="3774">
        <f ca="1"/>
        <v>1311.87</v>
      </c>
      <c r="C1897" s="1">
        <f t="shared" ca="1" si="59"/>
        <v>1303.124</v>
      </c>
      <c r="D1897" s="1">
        <f ca="1">IF(ROW(B1897)&lt;21, "", AVERAGE(INDEX(B:B, ROW(B1897)-19):B1897))</f>
        <v>1274.8205</v>
      </c>
      <c r="E1897" s="3">
        <f t="shared" ca="1" si="60"/>
        <v>2.1574927393720404E-2</v>
      </c>
    </row>
    <row r="1898" spans="1:5" x14ac:dyDescent="0.25">
      <c r="A1898" vm="3775">
        <f ca="1"/>
        <v>39280</v>
      </c>
      <c r="B1898" vm="3776">
        <f ca="1"/>
        <v>1300.28</v>
      </c>
      <c r="C1898" s="1">
        <f t="shared" ca="1" si="59"/>
        <v>1298.0059999999999</v>
      </c>
      <c r="D1898" s="1">
        <f ca="1">IF(ROW(B1898)&lt;21, "", AVERAGE(INDEX(B:B, ROW(B1898)-19):B1898))</f>
        <v>1275.4299999999998</v>
      </c>
      <c r="E1898" s="3">
        <f t="shared" ca="1" si="60"/>
        <v>1.7362414249238643E-2</v>
      </c>
    </row>
    <row r="1899" spans="1:5" x14ac:dyDescent="0.25">
      <c r="A1899" vm="3777">
        <f ca="1"/>
        <v>39281</v>
      </c>
      <c r="B1899" vm="3778">
        <f ca="1"/>
        <v>1291.75</v>
      </c>
      <c r="C1899" s="1">
        <f t="shared" ca="1" si="59"/>
        <v>1294.2660000000001</v>
      </c>
      <c r="D1899" s="1">
        <f ca="1">IF(ROW(B1899)&lt;21, "", AVERAGE(INDEX(B:B, ROW(B1899)-19):B1899))</f>
        <v>1276.1869999999997</v>
      </c>
      <c r="E1899" s="3">
        <f t="shared" ca="1" si="60"/>
        <v>1.3995742210180302E-2</v>
      </c>
    </row>
    <row r="1900" spans="1:5" x14ac:dyDescent="0.25">
      <c r="A1900" vm="3779">
        <f ca="1"/>
        <v>39282</v>
      </c>
      <c r="B1900" vm="3780">
        <f ca="1"/>
        <v>1302.96</v>
      </c>
      <c r="C1900" s="1">
        <f t="shared" ca="1" si="59"/>
        <v>1289.19</v>
      </c>
      <c r="D1900" s="1">
        <f ca="1">IF(ROW(B1900)&lt;21, "", AVERAGE(INDEX(B:B, ROW(B1900)-19):B1900))</f>
        <v>1277.4089999999999</v>
      </c>
      <c r="E1900" s="3">
        <f t="shared" ca="1" si="60"/>
        <v>9.0417203904956216E-3</v>
      </c>
    </row>
    <row r="1901" spans="1:5" x14ac:dyDescent="0.25">
      <c r="A1901" vm="3781">
        <f ca="1"/>
        <v>39283</v>
      </c>
      <c r="B1901" vm="3782">
        <f ca="1"/>
        <v>1283.17</v>
      </c>
      <c r="C1901" s="1">
        <f t="shared" ca="1" si="59"/>
        <v>1281.8900000000001</v>
      </c>
      <c r="D1901" s="1">
        <f ca="1">IF(ROW(B1901)&lt;21, "", AVERAGE(INDEX(B:B, ROW(B1901)-19):B1901))</f>
        <v>1278.9234999999996</v>
      </c>
      <c r="E1901" s="3">
        <f t="shared" ca="1" si="60"/>
        <v>2.3118526773540926E-3</v>
      </c>
    </row>
    <row r="1902" spans="1:5" x14ac:dyDescent="0.25">
      <c r="A1902" vm="3783">
        <f ca="1"/>
        <v>39286</v>
      </c>
      <c r="B1902" vm="3784">
        <f ca="1"/>
        <v>1293.17</v>
      </c>
      <c r="C1902" s="1">
        <f t="shared" ca="1" si="59"/>
        <v>1263.7660000000001</v>
      </c>
      <c r="D1902" s="1">
        <f ca="1">IF(ROW(B1902)&lt;21, "", AVERAGE(INDEX(B:B, ROW(B1902)-19):B1902))</f>
        <v>1281.0739999999998</v>
      </c>
      <c r="E1902" s="3">
        <f t="shared" ca="1" si="60"/>
        <v>-1.3384164495000475E-2</v>
      </c>
    </row>
    <row r="1903" spans="1:5" x14ac:dyDescent="0.25">
      <c r="A1903" vm="3785">
        <f ca="1"/>
        <v>39287</v>
      </c>
      <c r="B1903" vm="3786">
        <f ca="1"/>
        <v>1274.9000000000001</v>
      </c>
      <c r="C1903" s="1">
        <f t="shared" ca="1" si="59"/>
        <v>1250.2239999999999</v>
      </c>
      <c r="D1903" s="1">
        <f ca="1">IF(ROW(B1903)&lt;21, "", AVERAGE(INDEX(B:B, ROW(B1903)-19):B1903))</f>
        <v>1282.5954999999999</v>
      </c>
      <c r="E1903" s="3">
        <f t="shared" ca="1" si="60"/>
        <v>-2.5391403247313489E-2</v>
      </c>
    </row>
    <row r="1904" spans="1:5" x14ac:dyDescent="0.25">
      <c r="A1904" vm="3787">
        <f ca="1"/>
        <v>39288</v>
      </c>
      <c r="B1904" vm="3788">
        <f ca="1"/>
        <v>1255.25</v>
      </c>
      <c r="C1904" s="1">
        <f t="shared" ca="1" si="59"/>
        <v>1237.268</v>
      </c>
      <c r="D1904" s="1">
        <f ca="1">IF(ROW(B1904)&lt;21, "", AVERAGE(INDEX(B:B, ROW(B1904)-19):B1904))</f>
        <v>1283.2969999999998</v>
      </c>
      <c r="E1904" s="3">
        <f t="shared" ca="1" si="60"/>
        <v>-3.666918940450091E-2</v>
      </c>
    </row>
    <row r="1905" spans="1:5" x14ac:dyDescent="0.25">
      <c r="A1905" vm="3789">
        <f ca="1"/>
        <v>39289</v>
      </c>
      <c r="B1905" vm="3790">
        <f ca="1"/>
        <v>1212.3399999999999</v>
      </c>
      <c r="C1905" s="1">
        <f t="shared" ca="1" si="59"/>
        <v>1231.0620000000001</v>
      </c>
      <c r="D1905" s="1">
        <f ca="1">IF(ROW(B1905)&lt;21, "", AVERAGE(INDEX(B:B, ROW(B1905)-19):B1905))</f>
        <v>1281.0169999999996</v>
      </c>
      <c r="E1905" s="3">
        <f t="shared" ca="1" si="60"/>
        <v>-4.1205437418545522E-2</v>
      </c>
    </row>
    <row r="1906" spans="1:5" x14ac:dyDescent="0.25">
      <c r="A1906" vm="3791">
        <f ca="1"/>
        <v>39290</v>
      </c>
      <c r="B1906" vm="3792">
        <f ca="1"/>
        <v>1215.46</v>
      </c>
      <c r="C1906" s="1">
        <f t="shared" ca="1" si="59"/>
        <v>1224.2280000000001</v>
      </c>
      <c r="D1906" s="1">
        <f ca="1">IF(ROW(B1906)&lt;21, "", AVERAGE(INDEX(B:B, ROW(B1906)-19):B1906))</f>
        <v>1279.047</v>
      </c>
      <c r="E1906" s="3">
        <f t="shared" ca="1" si="60"/>
        <v>-4.5101443075049742E-2</v>
      </c>
    </row>
    <row r="1907" spans="1:5" x14ac:dyDescent="0.25">
      <c r="A1907" vm="3793">
        <f ca="1"/>
        <v>39293</v>
      </c>
      <c r="B1907" vm="3794">
        <f ca="1"/>
        <v>1228.3900000000001</v>
      </c>
      <c r="C1907" s="1">
        <f t="shared" ca="1" si="59"/>
        <v>1228.932</v>
      </c>
      <c r="D1907" s="1">
        <f ca="1">IF(ROW(B1907)&lt;21, "", AVERAGE(INDEX(B:B, ROW(B1907)-19):B1907))</f>
        <v>1277.742</v>
      </c>
      <c r="E1907" s="3">
        <f t="shared" ca="1" si="60"/>
        <v>-3.9734937601250367E-2</v>
      </c>
    </row>
    <row r="1908" spans="1:5" x14ac:dyDescent="0.25">
      <c r="A1908" vm="3795">
        <f ca="1"/>
        <v>39294</v>
      </c>
      <c r="B1908" vm="3796">
        <f ca="1"/>
        <v>1243.8699999999999</v>
      </c>
      <c r="C1908" s="1">
        <f t="shared" ca="1" si="59"/>
        <v>1229.992</v>
      </c>
      <c r="D1908" s="1">
        <f ca="1">IF(ROW(B1908)&lt;21, "", AVERAGE(INDEX(B:B, ROW(B1908)-19):B1908))</f>
        <v>1276.211</v>
      </c>
      <c r="E1908" s="3">
        <f t="shared" ca="1" si="60"/>
        <v>-3.7157419987619331E-2</v>
      </c>
    </row>
    <row r="1909" spans="1:5" x14ac:dyDescent="0.25">
      <c r="A1909" vm="3797">
        <f ca="1"/>
        <v>39295</v>
      </c>
      <c r="B1909" vm="3798">
        <f ca="1"/>
        <v>1221.08</v>
      </c>
      <c r="C1909" s="1">
        <f t="shared" ca="1" si="59"/>
        <v>1225.0819999999999</v>
      </c>
      <c r="D1909" s="1">
        <f ca="1">IF(ROW(B1909)&lt;21, "", AVERAGE(INDEX(B:B, ROW(B1909)-19):B1909))</f>
        <v>1273.2904999999998</v>
      </c>
      <c r="E1909" s="3">
        <f t="shared" ca="1" si="60"/>
        <v>-3.9480214236577424E-2</v>
      </c>
    </row>
    <row r="1910" spans="1:5" x14ac:dyDescent="0.25">
      <c r="A1910" vm="3799">
        <f ca="1"/>
        <v>39296</v>
      </c>
      <c r="B1910" vm="3800">
        <f ca="1"/>
        <v>1235.8599999999999</v>
      </c>
      <c r="C1910" s="1">
        <f t="shared" ca="1" si="59"/>
        <v>1219.6219999999998</v>
      </c>
      <c r="D1910" s="1">
        <f ca="1">IF(ROW(B1910)&lt;21, "", AVERAGE(INDEX(B:B, ROW(B1910)-19):B1910))</f>
        <v>1271.3799999999999</v>
      </c>
      <c r="E1910" s="3">
        <f t="shared" ca="1" si="60"/>
        <v>-4.188014823685534E-2</v>
      </c>
    </row>
    <row r="1911" spans="1:5" x14ac:dyDescent="0.25">
      <c r="A1911" vm="3801">
        <f ca="1"/>
        <v>39297</v>
      </c>
      <c r="B1911" vm="3802">
        <f ca="1"/>
        <v>1220.76</v>
      </c>
      <c r="C1911" s="1">
        <f t="shared" ca="1" si="59"/>
        <v>1224.1039999999998</v>
      </c>
      <c r="D1911" s="1">
        <f ca="1">IF(ROW(B1911)&lt;21, "", AVERAGE(INDEX(B:B, ROW(B1911)-19):B1911))</f>
        <v>1268.499</v>
      </c>
      <c r="E1911" s="3">
        <f t="shared" ca="1" si="60"/>
        <v>-3.636668960319818E-2</v>
      </c>
    </row>
    <row r="1912" spans="1:5" x14ac:dyDescent="0.25">
      <c r="A1912" vm="3803">
        <f ca="1"/>
        <v>39300</v>
      </c>
      <c r="B1912" vm="3804">
        <f ca="1"/>
        <v>1203.8399999999999</v>
      </c>
      <c r="C1912" s="1">
        <f t="shared" ca="1" si="59"/>
        <v>1218.9180000000001</v>
      </c>
      <c r="D1912" s="1">
        <f ca="1">IF(ROW(B1912)&lt;21, "", AVERAGE(INDEX(B:B, ROW(B1912)-19):B1912))</f>
        <v>1264.0284999999997</v>
      </c>
      <c r="E1912" s="3">
        <f t="shared" ca="1" si="60"/>
        <v>-3.747217238171148E-2</v>
      </c>
    </row>
    <row r="1913" spans="1:5" x14ac:dyDescent="0.25">
      <c r="A1913" vm="3805">
        <f ca="1"/>
        <v>39301</v>
      </c>
      <c r="B1913" vm="3806">
        <f ca="1"/>
        <v>1216.57</v>
      </c>
      <c r="C1913" s="1">
        <f t="shared" ca="1" si="59"/>
        <v>1208.7819999999999</v>
      </c>
      <c r="D1913" s="1">
        <f ca="1">IF(ROW(B1913)&lt;21, "", AVERAGE(INDEX(B:B, ROW(B1913)-19):B1913))</f>
        <v>1260.6079999999997</v>
      </c>
      <c r="E1913" s="3">
        <f t="shared" ca="1" si="60"/>
        <v>-4.2600096994007575E-2</v>
      </c>
    </row>
    <row r="1914" spans="1:5" x14ac:dyDescent="0.25">
      <c r="A1914" vm="3807">
        <f ca="1"/>
        <v>39302</v>
      </c>
      <c r="B1914" vm="3808">
        <f ca="1"/>
        <v>1243.49</v>
      </c>
      <c r="C1914" s="1">
        <f t="shared" ca="1" si="59"/>
        <v>1209.1039999999998</v>
      </c>
      <c r="D1914" s="1">
        <f ca="1">IF(ROW(B1914)&lt;21, "", AVERAGE(INDEX(B:B, ROW(B1914)-19):B1914))</f>
        <v>1258.5534999999998</v>
      </c>
      <c r="E1914" s="3">
        <f t="shared" ca="1" si="60"/>
        <v>-3.9766704999638067E-2</v>
      </c>
    </row>
    <row r="1915" spans="1:5" x14ac:dyDescent="0.25">
      <c r="A1915" vm="3809">
        <f ca="1"/>
        <v>39303</v>
      </c>
      <c r="B1915" vm="3810">
        <f ca="1"/>
        <v>1209.93</v>
      </c>
      <c r="C1915" s="1">
        <f t="shared" ca="1" si="59"/>
        <v>1204.5439999999999</v>
      </c>
      <c r="D1915" s="1">
        <f ca="1">IF(ROW(B1915)&lt;21, "", AVERAGE(INDEX(B:B, ROW(B1915)-19):B1915))</f>
        <v>1253.6849999999999</v>
      </c>
      <c r="E1915" s="3">
        <f t="shared" ca="1" si="60"/>
        <v>-4.0614746307637693E-2</v>
      </c>
    </row>
    <row r="1916" spans="1:5" x14ac:dyDescent="0.25">
      <c r="A1916" vm="3811">
        <f ca="1"/>
        <v>39304</v>
      </c>
      <c r="B1916" vm="3812">
        <f ca="1"/>
        <v>1170.08</v>
      </c>
      <c r="C1916" s="1">
        <f t="shared" ca="1" si="59"/>
        <v>1192.5359999999998</v>
      </c>
      <c r="D1916" s="1">
        <f ca="1">IF(ROW(B1916)&lt;21, "", AVERAGE(INDEX(B:B, ROW(B1916)-19):B1916))</f>
        <v>1246.7509999999997</v>
      </c>
      <c r="E1916" s="3">
        <f t="shared" ca="1" si="60"/>
        <v>-4.6334438670860047E-2</v>
      </c>
    </row>
    <row r="1917" spans="1:5" x14ac:dyDescent="0.25">
      <c r="A1917" vm="3813">
        <f ca="1"/>
        <v>39307</v>
      </c>
      <c r="B1917" vm="3814">
        <f ca="1"/>
        <v>1205.45</v>
      </c>
      <c r="C1917" s="1">
        <f t="shared" ca="1" si="59"/>
        <v>1179.636</v>
      </c>
      <c r="D1917" s="1">
        <f ca="1">IF(ROW(B1917)&lt;21, "", AVERAGE(INDEX(B:B, ROW(B1917)-19):B1917))</f>
        <v>1241.43</v>
      </c>
      <c r="E1917" s="3">
        <f t="shared" ca="1" si="60"/>
        <v>-5.1262184246547007E-2</v>
      </c>
    </row>
    <row r="1918" spans="1:5" x14ac:dyDescent="0.25">
      <c r="A1918" vm="3815">
        <f ca="1"/>
        <v>39308</v>
      </c>
      <c r="B1918" vm="3816">
        <f ca="1"/>
        <v>1193.77</v>
      </c>
      <c r="C1918" s="1">
        <f t="shared" ca="1" si="59"/>
        <v>1178.2620000000002</v>
      </c>
      <c r="D1918" s="1">
        <f ca="1">IF(ROW(B1918)&lt;21, "", AVERAGE(INDEX(B:B, ROW(B1918)-19):B1918))</f>
        <v>1236.1045000000001</v>
      </c>
      <c r="E1918" s="3">
        <f t="shared" ca="1" si="60"/>
        <v>-4.8453638473072679E-2</v>
      </c>
    </row>
    <row r="1919" spans="1:5" x14ac:dyDescent="0.25">
      <c r="A1919" vm="3817">
        <f ca="1"/>
        <v>39309</v>
      </c>
      <c r="B1919" vm="3818">
        <f ca="1"/>
        <v>1183.45</v>
      </c>
      <c r="C1919" s="1">
        <f t="shared" ca="1" si="59"/>
        <v>1172.4160000000002</v>
      </c>
      <c r="D1919" s="1">
        <f ca="1">IF(ROW(B1919)&lt;21, "", AVERAGE(INDEX(B:B, ROW(B1919)-19):B1919))</f>
        <v>1230.6895000000002</v>
      </c>
      <c r="E1919" s="3">
        <f t="shared" ca="1" si="60"/>
        <v>-4.9240356584562092E-2</v>
      </c>
    </row>
    <row r="1920" spans="1:5" x14ac:dyDescent="0.25">
      <c r="A1920" vm="3819">
        <f ca="1"/>
        <v>39310</v>
      </c>
      <c r="B1920" vm="3820">
        <f ca="1"/>
        <v>1145.43</v>
      </c>
      <c r="C1920" s="1">
        <f t="shared" ca="1" si="59"/>
        <v>1167.712</v>
      </c>
      <c r="D1920" s="1">
        <f ca="1">IF(ROW(B1920)&lt;21, "", AVERAGE(INDEX(B:B, ROW(B1920)-19):B1920))</f>
        <v>1222.8130000000003</v>
      </c>
      <c r="E1920" s="3">
        <f t="shared" ca="1" si="60"/>
        <v>-4.810507844215739E-2</v>
      </c>
    </row>
    <row r="1921" spans="1:5" x14ac:dyDescent="0.25">
      <c r="A1921" vm="3821">
        <f ca="1"/>
        <v>39311</v>
      </c>
      <c r="B1921" vm="3822">
        <f ca="1"/>
        <v>1163.21</v>
      </c>
      <c r="C1921" s="1">
        <f t="shared" ca="1" si="59"/>
        <v>1169.42</v>
      </c>
      <c r="D1921" s="1">
        <f ca="1">IF(ROW(B1921)&lt;21, "", AVERAGE(INDEX(B:B, ROW(B1921)-19):B1921))</f>
        <v>1216.8150000000001</v>
      </c>
      <c r="E1921" s="3">
        <f t="shared" ca="1" si="60"/>
        <v>-4.0745007350349444E-2</v>
      </c>
    </row>
    <row r="1922" spans="1:5" x14ac:dyDescent="0.25">
      <c r="A1922" vm="3823">
        <f ca="1"/>
        <v>39314</v>
      </c>
      <c r="B1922" vm="3824">
        <f ca="1"/>
        <v>1176.22</v>
      </c>
      <c r="C1922" s="1">
        <f t="shared" ca="1" si="59"/>
        <v>1179.8979999999999</v>
      </c>
      <c r="D1922" s="1">
        <f ca="1">IF(ROW(B1922)&lt;21, "", AVERAGE(INDEX(B:B, ROW(B1922)-19):B1922))</f>
        <v>1210.9675000000002</v>
      </c>
      <c r="E1922" s="3">
        <f t="shared" ca="1" si="60"/>
        <v>-2.6414701331383829E-2</v>
      </c>
    </row>
    <row r="1923" spans="1:5" x14ac:dyDescent="0.25">
      <c r="A1923" vm="3825">
        <f ca="1"/>
        <v>39315</v>
      </c>
      <c r="B1923" vm="3826">
        <f ca="1"/>
        <v>1170.25</v>
      </c>
      <c r="C1923" s="1">
        <f t="shared" ref="C1923:C1986" ca="1" si="61">IF(ROW()-ROW(B$2)+1&lt;5,"",AVERAGE(OFFSET(B1926,-4,0,5,1)))</f>
        <v>1189.2180000000001</v>
      </c>
      <c r="D1923" s="1">
        <f ca="1">IF(ROW(B1923)&lt;21, "", AVERAGE(INDEX(B:B, ROW(B1923)-19):B1923))</f>
        <v>1205.7350000000001</v>
      </c>
      <c r="E1923" s="3">
        <f t="shared" ca="1" si="60"/>
        <v>-1.4114078188421322E-2</v>
      </c>
    </row>
    <row r="1924" spans="1:5" x14ac:dyDescent="0.25">
      <c r="A1924" vm="3827">
        <f ca="1"/>
        <v>39316</v>
      </c>
      <c r="B1924" vm="3828">
        <f ca="1"/>
        <v>1191.99</v>
      </c>
      <c r="C1924" s="1">
        <f t="shared" ca="1" si="61"/>
        <v>1194.1239999999998</v>
      </c>
      <c r="D1924" s="1">
        <f ca="1">IF(ROW(B1924)&lt;21, "", AVERAGE(INDEX(B:B, ROW(B1924)-19):B1924))</f>
        <v>1202.5720000000001</v>
      </c>
      <c r="E1924" s="3">
        <f t="shared" ca="1" si="60"/>
        <v>-7.0873077794279486E-3</v>
      </c>
    </row>
    <row r="1925" spans="1:5" x14ac:dyDescent="0.25">
      <c r="A1925" vm="3829">
        <f ca="1"/>
        <v>39317</v>
      </c>
      <c r="B1925" vm="3830">
        <f ca="1"/>
        <v>1197.82</v>
      </c>
      <c r="C1925" s="1">
        <f t="shared" ca="1" si="61"/>
        <v>1194.252</v>
      </c>
      <c r="D1925" s="1">
        <f ca="1">IF(ROW(B1925)&lt;21, "", AVERAGE(INDEX(B:B, ROW(B1925)-19):B1925))</f>
        <v>1201.846</v>
      </c>
      <c r="E1925" s="3">
        <f t="shared" ca="1" si="60"/>
        <v>-6.3398507288240733E-3</v>
      </c>
    </row>
    <row r="1926" spans="1:5" x14ac:dyDescent="0.25">
      <c r="A1926" vm="3831">
        <f ca="1"/>
        <v>39318</v>
      </c>
      <c r="B1926" vm="3832">
        <f ca="1"/>
        <v>1209.81</v>
      </c>
      <c r="C1926" s="1">
        <f t="shared" ca="1" si="61"/>
        <v>1193.3080000000002</v>
      </c>
      <c r="D1926" s="1">
        <f ca="1">IF(ROW(B1926)&lt;21, "", AVERAGE(INDEX(B:B, ROW(B1926)-19):B1926))</f>
        <v>1201.5635000000002</v>
      </c>
      <c r="E1926" s="3">
        <f t="shared" ca="1" si="60"/>
        <v>-6.8237987783205493E-3</v>
      </c>
    </row>
    <row r="1927" spans="1:5" x14ac:dyDescent="0.25">
      <c r="A1927" vm="3833">
        <f ca="1"/>
        <v>39321</v>
      </c>
      <c r="B1927" vm="3834">
        <f ca="1"/>
        <v>1200.75</v>
      </c>
      <c r="C1927" s="1">
        <f t="shared" ca="1" si="61"/>
        <v>1193.9639999999999</v>
      </c>
      <c r="D1927" s="1">
        <f ca="1">IF(ROW(B1927)&lt;21, "", AVERAGE(INDEX(B:B, ROW(B1927)-19):B1927))</f>
        <v>1200.1815000000001</v>
      </c>
      <c r="E1927" s="3">
        <f t="shared" ca="1" si="60"/>
        <v>-5.1780137414117848E-3</v>
      </c>
    </row>
    <row r="1928" spans="1:5" x14ac:dyDescent="0.25">
      <c r="A1928" vm="3835">
        <f ca="1"/>
        <v>39322</v>
      </c>
      <c r="B1928" vm="3836">
        <f ca="1"/>
        <v>1170.8900000000001</v>
      </c>
      <c r="C1928" s="1">
        <f t="shared" ca="1" si="61"/>
        <v>1194.6500000000001</v>
      </c>
      <c r="D1928" s="1">
        <f ca="1">IF(ROW(B1928)&lt;21, "", AVERAGE(INDEX(B:B, ROW(B1928)-19):B1928))</f>
        <v>1196.5325000000003</v>
      </c>
      <c r="E1928" s="3">
        <f t="shared" ca="1" si="60"/>
        <v>-1.6077513686171747E-3</v>
      </c>
    </row>
    <row r="1929" spans="1:5" x14ac:dyDescent="0.25">
      <c r="A1929" vm="3837">
        <f ca="1"/>
        <v>39323</v>
      </c>
      <c r="B1929" vm="3838">
        <f ca="1"/>
        <v>1187.27</v>
      </c>
      <c r="C1929" s="1">
        <f t="shared" ca="1" si="61"/>
        <v>1198.962</v>
      </c>
      <c r="D1929" s="1">
        <f ca="1">IF(ROW(B1929)&lt;21, "", AVERAGE(INDEX(B:B, ROW(B1929)-19):B1929))</f>
        <v>1194.8420000000001</v>
      </c>
      <c r="E1929" s="3">
        <f t="shared" ca="1" si="60"/>
        <v>3.4701457966594715E-3</v>
      </c>
    </row>
    <row r="1930" spans="1:5" x14ac:dyDescent="0.25">
      <c r="A1930" vm="3839">
        <f ca="1"/>
        <v>39324</v>
      </c>
      <c r="B1930" vm="3840">
        <f ca="1"/>
        <v>1201.0999999999999</v>
      </c>
      <c r="C1930" s="1">
        <f t="shared" ca="1" si="61"/>
        <v>1210</v>
      </c>
      <c r="D1930" s="1">
        <f ca="1">IF(ROW(B1930)&lt;21, "", AVERAGE(INDEX(B:B, ROW(B1930)-19):B1930))</f>
        <v>1193.104</v>
      </c>
      <c r="E1930" s="3">
        <f t="shared" ca="1" si="60"/>
        <v>1.4067105153609158E-2</v>
      </c>
    </row>
    <row r="1931" spans="1:5" x14ac:dyDescent="0.25">
      <c r="A1931" vm="3841">
        <f ca="1"/>
        <v>39325</v>
      </c>
      <c r="B1931" vm="3842">
        <f ca="1"/>
        <v>1213.24</v>
      </c>
      <c r="C1931" s="1">
        <f t="shared" ca="1" si="61"/>
        <v>1212.0740000000001</v>
      </c>
      <c r="D1931" s="1">
        <f ca="1">IF(ROW(B1931)&lt;21, "", AVERAGE(INDEX(B:B, ROW(B1931)-19):B1931))</f>
        <v>1192.7280000000001</v>
      </c>
      <c r="E1931" s="3">
        <f t="shared" ca="1" si="60"/>
        <v>1.5945732089281597E-2</v>
      </c>
    </row>
    <row r="1932" spans="1:5" x14ac:dyDescent="0.25">
      <c r="A1932" vm="3843">
        <f ca="1"/>
        <v>39328</v>
      </c>
      <c r="B1932" vm="3844">
        <f ca="1"/>
        <v>1222.31</v>
      </c>
      <c r="C1932" s="1">
        <f t="shared" ca="1" si="61"/>
        <v>1209.9880000000001</v>
      </c>
      <c r="D1932" s="1">
        <f ca="1">IF(ROW(B1932)&lt;21, "", AVERAGE(INDEX(B:B, ROW(B1932)-19):B1932))</f>
        <v>1193.6515000000002</v>
      </c>
      <c r="E1932" s="3">
        <f t="shared" ca="1" si="60"/>
        <v>1.3365267403522747E-2</v>
      </c>
    </row>
    <row r="1933" spans="1:5" x14ac:dyDescent="0.25">
      <c r="A1933" vm="3845">
        <f ca="1"/>
        <v>39329</v>
      </c>
      <c r="B1933" vm="3846">
        <f ca="1"/>
        <v>1226.08</v>
      </c>
      <c r="C1933" s="1">
        <f t="shared" ca="1" si="61"/>
        <v>1199.33</v>
      </c>
      <c r="D1933" s="1">
        <f ca="1">IF(ROW(B1933)&lt;21, "", AVERAGE(INDEX(B:B, ROW(B1933)-19):B1933))</f>
        <v>1194.1269999999997</v>
      </c>
      <c r="E1933" s="3">
        <f t="shared" ca="1" si="60"/>
        <v>4.2436056374789595E-3</v>
      </c>
    </row>
    <row r="1934" spans="1:5" x14ac:dyDescent="0.25">
      <c r="A1934" vm="3847">
        <f ca="1"/>
        <v>39330</v>
      </c>
      <c r="B1934" vm="3848">
        <f ca="1"/>
        <v>1197.6400000000001</v>
      </c>
      <c r="C1934" s="1">
        <f t="shared" ca="1" si="61"/>
        <v>1184.308</v>
      </c>
      <c r="D1934" s="1">
        <f ca="1">IF(ROW(B1934)&lt;21, "", AVERAGE(INDEX(B:B, ROW(B1934)-19):B1934))</f>
        <v>1191.8345000000002</v>
      </c>
      <c r="E1934" s="3">
        <f t="shared" ca="1" si="60"/>
        <v>-6.2844427373836614E-3</v>
      </c>
    </row>
    <row r="1935" spans="1:5" x14ac:dyDescent="0.25">
      <c r="A1935" vm="3849">
        <f ca="1"/>
        <v>39331</v>
      </c>
      <c r="B1935" vm="3850">
        <f ca="1"/>
        <v>1190.67</v>
      </c>
      <c r="C1935" s="1">
        <f t="shared" ca="1" si="61"/>
        <v>1173.576</v>
      </c>
      <c r="D1935" s="1">
        <f ca="1">IF(ROW(B1935)&lt;21, "", AVERAGE(INDEX(B:B, ROW(B1935)-19):B1935))</f>
        <v>1190.8715</v>
      </c>
      <c r="E1935" s="3">
        <f t="shared" ca="1" si="60"/>
        <v>-1.4525855190774897E-2</v>
      </c>
    </row>
    <row r="1936" spans="1:5" x14ac:dyDescent="0.25">
      <c r="A1936" vm="3851">
        <f ca="1"/>
        <v>39332</v>
      </c>
      <c r="B1936" vm="3852">
        <f ca="1"/>
        <v>1159.95</v>
      </c>
      <c r="C1936" s="1">
        <f t="shared" ca="1" si="61"/>
        <v>1170.1680000000001</v>
      </c>
      <c r="D1936" s="1">
        <f ca="1">IF(ROW(B1936)&lt;21, "", AVERAGE(INDEX(B:B, ROW(B1936)-19):B1936))</f>
        <v>1190.365</v>
      </c>
      <c r="E1936" s="3">
        <f t="shared" ca="1" si="60"/>
        <v>-1.7411957411957314E-2</v>
      </c>
    </row>
    <row r="1937" spans="1:5" x14ac:dyDescent="0.25">
      <c r="A1937" vm="3853">
        <f ca="1"/>
        <v>39335</v>
      </c>
      <c r="B1937" vm="3854">
        <f ca="1"/>
        <v>1147.2</v>
      </c>
      <c r="C1937" s="1">
        <f t="shared" ca="1" si="61"/>
        <v>1171.3600000000001</v>
      </c>
      <c r="D1937" s="1">
        <f ca="1">IF(ROW(B1937)&lt;21, "", AVERAGE(INDEX(B:B, ROW(B1937)-19):B1937))</f>
        <v>1187.4525000000001</v>
      </c>
      <c r="E1937" s="3">
        <f t="shared" ca="1" si="60"/>
        <v>-1.4027632496513225E-2</v>
      </c>
    </row>
    <row r="1938" spans="1:5" x14ac:dyDescent="0.25">
      <c r="A1938" vm="3855">
        <f ca="1"/>
        <v>39336</v>
      </c>
      <c r="B1938" vm="3856">
        <f ca="1"/>
        <v>1172.42</v>
      </c>
      <c r="C1938" s="1">
        <f t="shared" ca="1" si="61"/>
        <v>1175.3220000000001</v>
      </c>
      <c r="D1938" s="1">
        <f ca="1">IF(ROW(B1938)&lt;21, "", AVERAGE(INDEX(B:B, ROW(B1938)-19):B1938))</f>
        <v>1186.3849999999998</v>
      </c>
      <c r="E1938" s="3">
        <f t="shared" ca="1" si="60"/>
        <v>-9.4360382797970405E-3</v>
      </c>
    </row>
    <row r="1939" spans="1:5" x14ac:dyDescent="0.25">
      <c r="A1939" vm="3857">
        <f ca="1"/>
        <v>39337</v>
      </c>
      <c r="B1939" vm="3858">
        <f ca="1"/>
        <v>1180.5999999999999</v>
      </c>
      <c r="C1939" s="1">
        <f t="shared" ca="1" si="61"/>
        <v>1178.0319999999999</v>
      </c>
      <c r="D1939" s="1">
        <f ca="1">IF(ROW(B1939)&lt;21, "", AVERAGE(INDEX(B:B, ROW(B1939)-19):B1939))</f>
        <v>1186.2424999999998</v>
      </c>
      <c r="E1939" s="3">
        <f t="shared" ca="1" si="60"/>
        <v>-6.9545146535659082E-3</v>
      </c>
    </row>
    <row r="1940" spans="1:5" x14ac:dyDescent="0.25">
      <c r="A1940" vm="3859">
        <f ca="1"/>
        <v>39338</v>
      </c>
      <c r="B1940" vm="3860">
        <f ca="1"/>
        <v>1196.6300000000001</v>
      </c>
      <c r="C1940" s="1">
        <f t="shared" ca="1" si="61"/>
        <v>1179.3420000000001</v>
      </c>
      <c r="D1940" s="1">
        <f ca="1">IF(ROW(B1940)&lt;21, "", AVERAGE(INDEX(B:B, ROW(B1940)-19):B1940))</f>
        <v>1188.8025</v>
      </c>
      <c r="E1940" s="3">
        <f t="shared" ca="1" si="60"/>
        <v>-7.9059525500780603E-3</v>
      </c>
    </row>
    <row r="1941" spans="1:5" x14ac:dyDescent="0.25">
      <c r="A1941" vm="3861">
        <f ca="1"/>
        <v>39339</v>
      </c>
      <c r="B1941" vm="3862">
        <f ca="1"/>
        <v>1179.76</v>
      </c>
      <c r="C1941" s="1">
        <f t="shared" ca="1" si="61"/>
        <v>1187.5760000000002</v>
      </c>
      <c r="D1941" s="1">
        <f ca="1">IF(ROW(B1941)&lt;21, "", AVERAGE(INDEX(B:B, ROW(B1941)-19):B1941))</f>
        <v>1189.6299999999999</v>
      </c>
      <c r="E1941" s="3">
        <f t="shared" ca="1" si="60"/>
        <v>-1.7410320743198892E-3</v>
      </c>
    </row>
    <row r="1942" spans="1:5" x14ac:dyDescent="0.25">
      <c r="A1942" vm="3863">
        <f ca="1"/>
        <v>39342</v>
      </c>
      <c r="B1942" vm="3864">
        <f ca="1"/>
        <v>1160.75</v>
      </c>
      <c r="C1942" s="1">
        <f t="shared" ca="1" si="61"/>
        <v>1189.914</v>
      </c>
      <c r="D1942" s="1">
        <f ca="1">IF(ROW(B1942)&lt;21, "", AVERAGE(INDEX(B:B, ROW(B1942)-19):B1942))</f>
        <v>1188.8564999999999</v>
      </c>
      <c r="E1942" s="3">
        <f t="shared" ca="1" si="60"/>
        <v>9.1104889080346173E-4</v>
      </c>
    </row>
    <row r="1943" spans="1:5" x14ac:dyDescent="0.25">
      <c r="A1943" vm="3865">
        <f ca="1"/>
        <v>39343</v>
      </c>
      <c r="B1943" vm="3866">
        <f ca="1"/>
        <v>1178.97</v>
      </c>
      <c r="C1943" s="1">
        <f t="shared" ca="1" si="61"/>
        <v>1196.47</v>
      </c>
      <c r="D1943" s="1">
        <f ca="1">IF(ROW(B1943)&lt;21, "", AVERAGE(INDEX(B:B, ROW(B1943)-19):B1943))</f>
        <v>1189.2925</v>
      </c>
      <c r="E1943" s="3">
        <f t="shared" ref="E1943:E2006" ca="1" si="62">((C1943 - D1943) / B1943)</f>
        <v>6.0879411689864962E-3</v>
      </c>
    </row>
    <row r="1944" spans="1:5" x14ac:dyDescent="0.25">
      <c r="A1944" vm="3867">
        <f ca="1"/>
        <v>39344</v>
      </c>
      <c r="B1944" vm="3868">
        <f ca="1"/>
        <v>1221.77</v>
      </c>
      <c r="C1944" s="1">
        <f t="shared" ca="1" si="61"/>
        <v>1204.02</v>
      </c>
      <c r="D1944" s="1">
        <f ca="1">IF(ROW(B1944)&lt;21, "", AVERAGE(INDEX(B:B, ROW(B1944)-19):B1944))</f>
        <v>1190.7815000000001</v>
      </c>
      <c r="E1944" s="3">
        <f t="shared" ca="1" si="62"/>
        <v>1.0835509138381145E-2</v>
      </c>
    </row>
    <row r="1945" spans="1:5" x14ac:dyDescent="0.25">
      <c r="A1945" vm="3869">
        <f ca="1"/>
        <v>39345</v>
      </c>
      <c r="B1945" vm="3870">
        <f ca="1"/>
        <v>1208.32</v>
      </c>
      <c r="C1945" s="1">
        <f t="shared" ca="1" si="61"/>
        <v>1205.124</v>
      </c>
      <c r="D1945" s="1">
        <f ca="1">IF(ROW(B1945)&lt;21, "", AVERAGE(INDEX(B:B, ROW(B1945)-19):B1945))</f>
        <v>1191.3065000000001</v>
      </c>
      <c r="E1945" s="3">
        <f t="shared" ca="1" si="62"/>
        <v>1.1435298596398209E-2</v>
      </c>
    </row>
    <row r="1946" spans="1:5" x14ac:dyDescent="0.25">
      <c r="A1946" vm="3871">
        <f ca="1"/>
        <v>39346</v>
      </c>
      <c r="B1946" vm="3872">
        <f ca="1"/>
        <v>1212.54</v>
      </c>
      <c r="C1946" s="1">
        <f t="shared" ca="1" si="61"/>
        <v>1200.1019999999999</v>
      </c>
      <c r="D1946" s="1">
        <f ca="1">IF(ROW(B1946)&lt;21, "", AVERAGE(INDEX(B:B, ROW(B1946)-19):B1946))</f>
        <v>1191.443</v>
      </c>
      <c r="E1946" s="3">
        <f t="shared" ca="1" si="62"/>
        <v>7.1412077127351497E-3</v>
      </c>
    </row>
    <row r="1947" spans="1:5" x14ac:dyDescent="0.25">
      <c r="A1947" vm="3873">
        <f ca="1"/>
        <v>39349</v>
      </c>
      <c r="B1947" vm="3874">
        <f ca="1"/>
        <v>1198.5</v>
      </c>
      <c r="C1947" s="1">
        <f t="shared" ca="1" si="61"/>
        <v>1201.886</v>
      </c>
      <c r="D1947" s="1">
        <f ca="1">IF(ROW(B1947)&lt;21, "", AVERAGE(INDEX(B:B, ROW(B1947)-19):B1947))</f>
        <v>1191.3305</v>
      </c>
      <c r="E1947" s="3">
        <f t="shared" ca="1" si="62"/>
        <v>8.8072590738422513E-3</v>
      </c>
    </row>
    <row r="1948" spans="1:5" x14ac:dyDescent="0.25">
      <c r="A1948" vm="3875">
        <f ca="1"/>
        <v>39350</v>
      </c>
      <c r="B1948" vm="3876">
        <f ca="1"/>
        <v>1184.49</v>
      </c>
      <c r="C1948" s="1">
        <f t="shared" ca="1" si="61"/>
        <v>1203.6859999999999</v>
      </c>
      <c r="D1948" s="1">
        <f ca="1">IF(ROW(B1948)&lt;21, "", AVERAGE(INDEX(B:B, ROW(B1948)-19):B1948))</f>
        <v>1192.0105000000003</v>
      </c>
      <c r="E1948" s="3">
        <f t="shared" ca="1" si="62"/>
        <v>9.856984862683181E-3</v>
      </c>
    </row>
    <row r="1949" spans="1:5" x14ac:dyDescent="0.25">
      <c r="A1949" vm="3877">
        <f ca="1"/>
        <v>39351</v>
      </c>
      <c r="B1949" vm="3878">
        <f ca="1"/>
        <v>1196.6600000000001</v>
      </c>
      <c r="C1949" s="1">
        <f t="shared" ca="1" si="61"/>
        <v>1209.846</v>
      </c>
      <c r="D1949" s="1">
        <f ca="1">IF(ROW(B1949)&lt;21, "", AVERAGE(INDEX(B:B, ROW(B1949)-19):B1949))</f>
        <v>1192.48</v>
      </c>
      <c r="E1949" s="3">
        <f t="shared" ca="1" si="62"/>
        <v>1.4512058563000339E-2</v>
      </c>
    </row>
    <row r="1950" spans="1:5" x14ac:dyDescent="0.25">
      <c r="A1950" vm="3879">
        <f ca="1"/>
        <v>39352</v>
      </c>
      <c r="B1950" vm="3880">
        <f ca="1"/>
        <v>1217.24</v>
      </c>
      <c r="C1950" s="1">
        <f t="shared" ca="1" si="61"/>
        <v>1220.1219999999998</v>
      </c>
      <c r="D1950" s="1">
        <f ca="1">IF(ROW(B1950)&lt;21, "", AVERAGE(INDEX(B:B, ROW(B1950)-19):B1950))</f>
        <v>1193.2870000000003</v>
      </c>
      <c r="E1950" s="3">
        <f t="shared" ca="1" si="62"/>
        <v>2.2045775689263893E-2</v>
      </c>
    </row>
    <row r="1951" spans="1:5" x14ac:dyDescent="0.25">
      <c r="A1951" vm="3881">
        <f ca="1"/>
        <v>39353</v>
      </c>
      <c r="B1951" vm="3882">
        <f ca="1"/>
        <v>1221.54</v>
      </c>
      <c r="C1951" s="1">
        <f t="shared" ca="1" si="61"/>
        <v>1229.1439999999998</v>
      </c>
      <c r="D1951" s="1">
        <f ca="1">IF(ROW(B1951)&lt;21, "", AVERAGE(INDEX(B:B, ROW(B1951)-19):B1951))</f>
        <v>1193.7020000000002</v>
      </c>
      <c r="E1951" s="3">
        <f t="shared" ca="1" si="62"/>
        <v>2.9014195196227346E-2</v>
      </c>
    </row>
    <row r="1952" spans="1:5" x14ac:dyDescent="0.25">
      <c r="A1952" vm="3883">
        <f ca="1"/>
        <v>39356</v>
      </c>
      <c r="B1952" vm="3884">
        <f ca="1"/>
        <v>1229.3</v>
      </c>
      <c r="C1952" s="1">
        <f t="shared" ca="1" si="61"/>
        <v>1234.424</v>
      </c>
      <c r="D1952" s="1">
        <f ca="1">IF(ROW(B1952)&lt;21, "", AVERAGE(INDEX(B:B, ROW(B1952)-19):B1952))</f>
        <v>1194.0515</v>
      </c>
      <c r="E1952" s="3">
        <f t="shared" ca="1" si="62"/>
        <v>3.2841861221833524E-2</v>
      </c>
    </row>
    <row r="1953" spans="1:5" x14ac:dyDescent="0.25">
      <c r="A1953" vm="3885">
        <f ca="1"/>
        <v>39357</v>
      </c>
      <c r="B1953" vm="3886">
        <f ca="1"/>
        <v>1235.8699999999999</v>
      </c>
      <c r="C1953" s="1">
        <f t="shared" ca="1" si="61"/>
        <v>1241.6559999999999</v>
      </c>
      <c r="D1953" s="1">
        <f ca="1">IF(ROW(B1953)&lt;21, "", AVERAGE(INDEX(B:B, ROW(B1953)-19):B1953))</f>
        <v>1194.5410000000002</v>
      </c>
      <c r="E1953" s="3">
        <f t="shared" ca="1" si="62"/>
        <v>3.8122941733353656E-2</v>
      </c>
    </row>
    <row r="1954" spans="1:5" x14ac:dyDescent="0.25">
      <c r="A1954" vm="3887">
        <f ca="1"/>
        <v>39358</v>
      </c>
      <c r="B1954" vm="3888">
        <f ca="1"/>
        <v>1241.77</v>
      </c>
      <c r="C1954" s="1">
        <f t="shared" ca="1" si="61"/>
        <v>1246.154</v>
      </c>
      <c r="D1954" s="1">
        <f ca="1">IF(ROW(B1954)&lt;21, "", AVERAGE(INDEX(B:B, ROW(B1954)-19):B1954))</f>
        <v>1196.7474999999999</v>
      </c>
      <c r="E1954" s="3">
        <f t="shared" ca="1" si="62"/>
        <v>3.9787158652568551E-2</v>
      </c>
    </row>
    <row r="1955" spans="1:5" x14ac:dyDescent="0.25">
      <c r="A1955" vm="3889">
        <f ca="1"/>
        <v>39359</v>
      </c>
      <c r="B1955" vm="3890">
        <f ca="1"/>
        <v>1243.6400000000001</v>
      </c>
      <c r="C1955" s="1">
        <f t="shared" ca="1" si="61"/>
        <v>1250.6979999999999</v>
      </c>
      <c r="D1955" s="1">
        <f ca="1">IF(ROW(B1955)&lt;21, "", AVERAGE(INDEX(B:B, ROW(B1955)-19):B1955))</f>
        <v>1199.3960000000002</v>
      </c>
      <c r="E1955" s="3">
        <f t="shared" ca="1" si="62"/>
        <v>4.1251487568749537E-2</v>
      </c>
    </row>
    <row r="1956" spans="1:5" x14ac:dyDescent="0.25">
      <c r="A1956" vm="3891">
        <f ca="1"/>
        <v>39360</v>
      </c>
      <c r="B1956" vm="3892">
        <f ca="1"/>
        <v>1257.7</v>
      </c>
      <c r="C1956" s="1">
        <f t="shared" ca="1" si="61"/>
        <v>1254.4240000000002</v>
      </c>
      <c r="D1956" s="1">
        <f ca="1">IF(ROW(B1956)&lt;21, "", AVERAGE(INDEX(B:B, ROW(B1956)-19):B1956))</f>
        <v>1204.2835</v>
      </c>
      <c r="E1956" s="3">
        <f t="shared" ca="1" si="62"/>
        <v>3.9866820386419817E-2</v>
      </c>
    </row>
    <row r="1957" spans="1:5" x14ac:dyDescent="0.25">
      <c r="A1957" vm="3893">
        <f ca="1"/>
        <v>39363</v>
      </c>
      <c r="B1957" vm="3894">
        <f ca="1"/>
        <v>1251.79</v>
      </c>
      <c r="C1957" s="1">
        <f t="shared" ca="1" si="61"/>
        <v>1259.2359999999999</v>
      </c>
      <c r="D1957" s="1">
        <f ca="1">IF(ROW(B1957)&lt;21, "", AVERAGE(INDEX(B:B, ROW(B1957)-19):B1957))</f>
        <v>1209.5129999999999</v>
      </c>
      <c r="E1957" s="3">
        <f t="shared" ca="1" si="62"/>
        <v>3.9721518785099705E-2</v>
      </c>
    </row>
    <row r="1958" spans="1:5" x14ac:dyDescent="0.25">
      <c r="A1958" vm="3895">
        <f ca="1"/>
        <v>39364</v>
      </c>
      <c r="B1958" vm="3896">
        <f ca="1"/>
        <v>1258.5899999999999</v>
      </c>
      <c r="C1958" s="1">
        <f t="shared" ca="1" si="61"/>
        <v>1259.7560000000001</v>
      </c>
      <c r="D1958" s="1">
        <f ca="1">IF(ROW(B1958)&lt;21, "", AVERAGE(INDEX(B:B, ROW(B1958)-19):B1958))</f>
        <v>1213.8215</v>
      </c>
      <c r="E1958" s="3">
        <f t="shared" ca="1" si="62"/>
        <v>3.6496794031416167E-2</v>
      </c>
    </row>
    <row r="1959" spans="1:5" x14ac:dyDescent="0.25">
      <c r="A1959" vm="3897">
        <f ca="1"/>
        <v>39365</v>
      </c>
      <c r="B1959" vm="3898">
        <f ca="1"/>
        <v>1260.4000000000001</v>
      </c>
      <c r="C1959" s="1">
        <f t="shared" ca="1" si="61"/>
        <v>1259.328</v>
      </c>
      <c r="D1959" s="1">
        <f ca="1">IF(ROW(B1959)&lt;21, "", AVERAGE(INDEX(B:B, ROW(B1959)-19):B1959))</f>
        <v>1217.8115000000003</v>
      </c>
      <c r="E1959" s="3">
        <f t="shared" ca="1" si="62"/>
        <v>3.2939146302760805E-2</v>
      </c>
    </row>
    <row r="1960" spans="1:5" x14ac:dyDescent="0.25">
      <c r="A1960" vm="3899">
        <f ca="1"/>
        <v>39366</v>
      </c>
      <c r="B1960" vm="3900">
        <f ca="1"/>
        <v>1267.7</v>
      </c>
      <c r="C1960" s="1">
        <f t="shared" ca="1" si="61"/>
        <v>1248.4000000000001</v>
      </c>
      <c r="D1960" s="1">
        <f ca="1">IF(ROW(B1960)&lt;21, "", AVERAGE(INDEX(B:B, ROW(B1960)-19):B1960))</f>
        <v>1221.3650000000002</v>
      </c>
      <c r="E1960" s="3">
        <f t="shared" ca="1" si="62"/>
        <v>2.1326023507138796E-2</v>
      </c>
    </row>
    <row r="1961" spans="1:5" x14ac:dyDescent="0.25">
      <c r="A1961" vm="3901">
        <f ca="1"/>
        <v>39367</v>
      </c>
      <c r="B1961" vm="3902">
        <f ca="1"/>
        <v>1260.3</v>
      </c>
      <c r="C1961" s="1">
        <f t="shared" ca="1" si="61"/>
        <v>1237.692</v>
      </c>
      <c r="D1961" s="1">
        <f ca="1">IF(ROW(B1961)&lt;21, "", AVERAGE(INDEX(B:B, ROW(B1961)-19):B1961))</f>
        <v>1225.3920000000001</v>
      </c>
      <c r="E1961" s="3">
        <f t="shared" ca="1" si="62"/>
        <v>9.7595810521304092E-3</v>
      </c>
    </row>
    <row r="1962" spans="1:5" x14ac:dyDescent="0.25">
      <c r="A1962" vm="3903">
        <f ca="1"/>
        <v>39370</v>
      </c>
      <c r="B1962" vm="3904">
        <f ca="1"/>
        <v>1249.6500000000001</v>
      </c>
      <c r="C1962" s="1">
        <f t="shared" ca="1" si="61"/>
        <v>1221.6239999999998</v>
      </c>
      <c r="D1962" s="1">
        <f ca="1">IF(ROW(B1962)&lt;21, "", AVERAGE(INDEX(B:B, ROW(B1962)-19):B1962))</f>
        <v>1229.837</v>
      </c>
      <c r="E1962" s="3">
        <f t="shared" ca="1" si="62"/>
        <v>-6.5722402272637877E-3</v>
      </c>
    </row>
    <row r="1963" spans="1:5" x14ac:dyDescent="0.25">
      <c r="A1963" vm="3905">
        <f ca="1"/>
        <v>39371</v>
      </c>
      <c r="B1963" vm="3906">
        <f ca="1"/>
        <v>1203.95</v>
      </c>
      <c r="C1963" s="1">
        <f t="shared" ca="1" si="61"/>
        <v>1203.502</v>
      </c>
      <c r="D1963" s="1">
        <f ca="1">IF(ROW(B1963)&lt;21, "", AVERAGE(INDEX(B:B, ROW(B1963)-19):B1963))</f>
        <v>1231.0860000000002</v>
      </c>
      <c r="E1963" s="3">
        <f t="shared" ca="1" si="62"/>
        <v>-2.2911250467212332E-2</v>
      </c>
    </row>
    <row r="1964" spans="1:5" x14ac:dyDescent="0.25">
      <c r="A1964" vm="3907">
        <f ca="1"/>
        <v>39372</v>
      </c>
      <c r="B1964" vm="3908">
        <f ca="1"/>
        <v>1206.8599999999999</v>
      </c>
      <c r="C1964" s="1">
        <f t="shared" ca="1" si="61"/>
        <v>1182.7460000000001</v>
      </c>
      <c r="D1964" s="1">
        <f ca="1">IF(ROW(B1964)&lt;21, "", AVERAGE(INDEX(B:B, ROW(B1964)-19):B1964))</f>
        <v>1230.3405000000002</v>
      </c>
      <c r="E1964" s="3">
        <f t="shared" ca="1" si="62"/>
        <v>-3.9436637223870336E-2</v>
      </c>
    </row>
    <row r="1965" spans="1:5" x14ac:dyDescent="0.25">
      <c r="A1965" vm="3909">
        <f ca="1"/>
        <v>39373</v>
      </c>
      <c r="B1965" vm="3910">
        <f ca="1"/>
        <v>1187.3599999999999</v>
      </c>
      <c r="C1965" s="1">
        <f t="shared" ca="1" si="61"/>
        <v>1177.0340000000001</v>
      </c>
      <c r="D1965" s="1">
        <f ca="1">IF(ROW(B1965)&lt;21, "", AVERAGE(INDEX(B:B, ROW(B1965)-19):B1965))</f>
        <v>1229.2925000000002</v>
      </c>
      <c r="E1965" s="3">
        <f t="shared" ca="1" si="62"/>
        <v>-4.4012346718771175E-2</v>
      </c>
    </row>
    <row r="1966" spans="1:5" x14ac:dyDescent="0.25">
      <c r="A1966" vm="3911">
        <f ca="1"/>
        <v>39374</v>
      </c>
      <c r="B1966" vm="3912">
        <f ca="1"/>
        <v>1169.69</v>
      </c>
      <c r="C1966" s="1">
        <f t="shared" ca="1" si="61"/>
        <v>1167.4280000000001</v>
      </c>
      <c r="D1966" s="1">
        <f ca="1">IF(ROW(B1966)&lt;21, "", AVERAGE(INDEX(B:B, ROW(B1966)-19):B1966))</f>
        <v>1227.1500000000001</v>
      </c>
      <c r="E1966" s="3">
        <f t="shared" ca="1" si="62"/>
        <v>-5.1057972625225469E-2</v>
      </c>
    </row>
    <row r="1967" spans="1:5" x14ac:dyDescent="0.25">
      <c r="A1967" vm="3913">
        <f ca="1"/>
        <v>39377</v>
      </c>
      <c r="B1967" vm="3914">
        <f ca="1"/>
        <v>1145.8699999999999</v>
      </c>
      <c r="C1967" s="1">
        <f t="shared" ca="1" si="61"/>
        <v>1164.452</v>
      </c>
      <c r="D1967" s="1">
        <f ca="1">IF(ROW(B1967)&lt;21, "", AVERAGE(INDEX(B:B, ROW(B1967)-19):B1967))</f>
        <v>1224.5185000000001</v>
      </c>
      <c r="E1967" s="3">
        <f t="shared" ca="1" si="62"/>
        <v>-5.2419995287423651E-2</v>
      </c>
    </row>
    <row r="1968" spans="1:5" x14ac:dyDescent="0.25">
      <c r="A1968" vm="3915">
        <f ca="1"/>
        <v>39378</v>
      </c>
      <c r="B1968" vm="3916">
        <f ca="1"/>
        <v>1175.3900000000001</v>
      </c>
      <c r="C1968" s="1">
        <f t="shared" ca="1" si="61"/>
        <v>1165.1759999999999</v>
      </c>
      <c r="D1968" s="1">
        <f ca="1">IF(ROW(B1968)&lt;21, "", AVERAGE(INDEX(B:B, ROW(B1968)-19):B1968))</f>
        <v>1224.0634999999997</v>
      </c>
      <c r="E1968" s="3">
        <f t="shared" ca="1" si="62"/>
        <v>-5.0100392210244954E-2</v>
      </c>
    </row>
    <row r="1969" spans="1:5" x14ac:dyDescent="0.25">
      <c r="A1969" vm="3917">
        <f ca="1"/>
        <v>39379</v>
      </c>
      <c r="B1969" vm="3918">
        <f ca="1"/>
        <v>1158.83</v>
      </c>
      <c r="C1969" s="1">
        <f t="shared" ca="1" si="61"/>
        <v>1171.326</v>
      </c>
      <c r="D1969" s="1">
        <f ca="1">IF(ROW(B1969)&lt;21, "", AVERAGE(INDEX(B:B, ROW(B1969)-19):B1969))</f>
        <v>1222.1719999999998</v>
      </c>
      <c r="E1969" s="3">
        <f t="shared" ca="1" si="62"/>
        <v>-4.3877013884693852E-2</v>
      </c>
    </row>
    <row r="1970" spans="1:5" x14ac:dyDescent="0.25">
      <c r="A1970" vm="3919">
        <f ca="1"/>
        <v>39380</v>
      </c>
      <c r="B1970" vm="3920">
        <f ca="1"/>
        <v>1172.48</v>
      </c>
      <c r="C1970" s="1">
        <f t="shared" ca="1" si="61"/>
        <v>1170.318</v>
      </c>
      <c r="D1970" s="1">
        <f ca="1">IF(ROW(B1970)&lt;21, "", AVERAGE(INDEX(B:B, ROW(B1970)-19):B1970))</f>
        <v>1219.9339999999997</v>
      </c>
      <c r="E1970" s="3">
        <f t="shared" ca="1" si="62"/>
        <v>-4.2317139737991061E-2</v>
      </c>
    </row>
    <row r="1971" spans="1:5" x14ac:dyDescent="0.25">
      <c r="A1971" vm="3921">
        <f ca="1"/>
        <v>39381</v>
      </c>
      <c r="B1971" vm="3922">
        <f ca="1"/>
        <v>1173.31</v>
      </c>
      <c r="C1971" s="1">
        <f t="shared" ca="1" si="61"/>
        <v>1175.192</v>
      </c>
      <c r="D1971" s="1">
        <f ca="1">IF(ROW(B1971)&lt;21, "", AVERAGE(INDEX(B:B, ROW(B1971)-19):B1971))</f>
        <v>1217.5224999999998</v>
      </c>
      <c r="E1971" s="3">
        <f t="shared" ca="1" si="62"/>
        <v>-3.6077848139025322E-2</v>
      </c>
    </row>
    <row r="1972" spans="1:5" x14ac:dyDescent="0.25">
      <c r="A1972" vm="3923">
        <f ca="1"/>
        <v>39384</v>
      </c>
      <c r="B1972" vm="3924">
        <f ca="1"/>
        <v>1176.6199999999999</v>
      </c>
      <c r="C1972" s="1">
        <f t="shared" ca="1" si="61"/>
        <v>1174.3939999999998</v>
      </c>
      <c r="D1972" s="1">
        <f ca="1">IF(ROW(B1972)&lt;21, "", AVERAGE(INDEX(B:B, ROW(B1972)-19):B1972))</f>
        <v>1214.8885</v>
      </c>
      <c r="E1972" s="3">
        <f t="shared" ca="1" si="62"/>
        <v>-3.4415954173820137E-2</v>
      </c>
    </row>
    <row r="1973" spans="1:5" x14ac:dyDescent="0.25">
      <c r="A1973" vm="3925">
        <f ca="1"/>
        <v>39385</v>
      </c>
      <c r="B1973" vm="3926">
        <f ca="1"/>
        <v>1170.3499999999999</v>
      </c>
      <c r="C1973" s="1">
        <f t="shared" ca="1" si="61"/>
        <v>1170.376</v>
      </c>
      <c r="D1973" s="1">
        <f ca="1">IF(ROW(B1973)&lt;21, "", AVERAGE(INDEX(B:B, ROW(B1973)-19):B1973))</f>
        <v>1211.6124999999997</v>
      </c>
      <c r="E1973" s="3">
        <f t="shared" ca="1" si="62"/>
        <v>-3.5234331610201869E-2</v>
      </c>
    </row>
    <row r="1974" spans="1:5" x14ac:dyDescent="0.25">
      <c r="A1974" vm="3927">
        <f ca="1"/>
        <v>39386</v>
      </c>
      <c r="B1974" vm="3928">
        <f ca="1"/>
        <v>1183.2</v>
      </c>
      <c r="C1974" s="1">
        <f t="shared" ca="1" si="61"/>
        <v>1166.5620000000001</v>
      </c>
      <c r="D1974" s="1">
        <f ca="1">IF(ROW(B1974)&lt;21, "", AVERAGE(INDEX(B:B, ROW(B1974)-19):B1974))</f>
        <v>1208.684</v>
      </c>
      <c r="E1974" s="3">
        <f t="shared" ca="1" si="62"/>
        <v>-3.5600067613252066E-2</v>
      </c>
    </row>
    <row r="1975" spans="1:5" x14ac:dyDescent="0.25">
      <c r="A1975" vm="3929">
        <f ca="1"/>
        <v>39387</v>
      </c>
      <c r="B1975" vm="3930">
        <f ca="1"/>
        <v>1168.49</v>
      </c>
      <c r="C1975" s="1">
        <f t="shared" ca="1" si="61"/>
        <v>1165.134</v>
      </c>
      <c r="D1975" s="1">
        <f ca="1">IF(ROW(B1975)&lt;21, "", AVERAGE(INDEX(B:B, ROW(B1975)-19):B1975))</f>
        <v>1204.9265</v>
      </c>
      <c r="E1975" s="3">
        <f t="shared" ca="1" si="62"/>
        <v>-3.4054634613903428E-2</v>
      </c>
    </row>
    <row r="1976" spans="1:5" x14ac:dyDescent="0.25">
      <c r="A1976" vm="3931">
        <f ca="1"/>
        <v>39388</v>
      </c>
      <c r="B1976" vm="3932">
        <f ca="1"/>
        <v>1153.22</v>
      </c>
      <c r="C1976" s="1">
        <f t="shared" ca="1" si="61"/>
        <v>1158.5700000000002</v>
      </c>
      <c r="D1976" s="1">
        <f ca="1">IF(ROW(B1976)&lt;21, "", AVERAGE(INDEX(B:B, ROW(B1976)-19):B1976))</f>
        <v>1199.7025000000003</v>
      </c>
      <c r="E1976" s="3">
        <f t="shared" ca="1" si="62"/>
        <v>-3.566752224207017E-2</v>
      </c>
    </row>
    <row r="1977" spans="1:5" x14ac:dyDescent="0.25">
      <c r="A1977" vm="3933">
        <f ca="1"/>
        <v>39391</v>
      </c>
      <c r="B1977" vm="3934">
        <f ca="1"/>
        <v>1157.55</v>
      </c>
      <c r="C1977" s="1">
        <f t="shared" ca="1" si="61"/>
        <v>1153.97</v>
      </c>
      <c r="D1977" s="1">
        <f ca="1">IF(ROW(B1977)&lt;21, "", AVERAGE(INDEX(B:B, ROW(B1977)-19):B1977))</f>
        <v>1194.9904999999999</v>
      </c>
      <c r="E1977" s="3">
        <f t="shared" ca="1" si="62"/>
        <v>-3.5437346118958019E-2</v>
      </c>
    </row>
    <row r="1978" spans="1:5" x14ac:dyDescent="0.25">
      <c r="A1978" vm="3935">
        <f ca="1"/>
        <v>39392</v>
      </c>
      <c r="B1978" vm="3822">
        <f ca="1"/>
        <v>1163.21</v>
      </c>
      <c r="C1978" s="1">
        <f t="shared" ca="1" si="61"/>
        <v>1146.3440000000001</v>
      </c>
      <c r="D1978" s="1">
        <f ca="1">IF(ROW(B1978)&lt;21, "", AVERAGE(INDEX(B:B, ROW(B1978)-19):B1978))</f>
        <v>1190.2215000000001</v>
      </c>
      <c r="E1978" s="3">
        <f t="shared" ca="1" si="62"/>
        <v>-3.7721047790166912E-2</v>
      </c>
    </row>
    <row r="1979" spans="1:5" x14ac:dyDescent="0.25">
      <c r="A1979" vm="3936">
        <f ca="1"/>
        <v>39393</v>
      </c>
      <c r="B1979" vm="3937">
        <f ca="1"/>
        <v>1150.3800000000001</v>
      </c>
      <c r="C1979" s="1">
        <f t="shared" ca="1" si="61"/>
        <v>1140.0340000000001</v>
      </c>
      <c r="D1979" s="1">
        <f ca="1">IF(ROW(B1979)&lt;21, "", AVERAGE(INDEX(B:B, ROW(B1979)-19):B1979))</f>
        <v>1184.7204999999999</v>
      </c>
      <c r="E1979" s="3">
        <f t="shared" ca="1" si="62"/>
        <v>-3.8844990351014269E-2</v>
      </c>
    </row>
    <row r="1980" spans="1:5" x14ac:dyDescent="0.25">
      <c r="A1980" vm="3938">
        <f ca="1"/>
        <v>39394</v>
      </c>
      <c r="B1980" vm="3939">
        <f ca="1"/>
        <v>1145.49</v>
      </c>
      <c r="C1980" s="1">
        <f t="shared" ca="1" si="61"/>
        <v>1131.45</v>
      </c>
      <c r="D1980" s="1">
        <f ca="1">IF(ROW(B1980)&lt;21, "", AVERAGE(INDEX(B:B, ROW(B1980)-19):B1980))</f>
        <v>1178.6100000000001</v>
      </c>
      <c r="E1980" s="3">
        <f t="shared" ca="1" si="62"/>
        <v>-4.1170154257130206E-2</v>
      </c>
    </row>
    <row r="1981" spans="1:5" x14ac:dyDescent="0.25">
      <c r="A1981" vm="3940">
        <f ca="1"/>
        <v>39395</v>
      </c>
      <c r="B1981" vm="3941">
        <f ca="1"/>
        <v>1115.0899999999999</v>
      </c>
      <c r="C1981" s="1">
        <f t="shared" ca="1" si="61"/>
        <v>1125.6879999999999</v>
      </c>
      <c r="D1981" s="1">
        <f ca="1">IF(ROW(B1981)&lt;21, "", AVERAGE(INDEX(B:B, ROW(B1981)-19):B1981))</f>
        <v>1171.3495</v>
      </c>
      <c r="E1981" s="3">
        <f t="shared" ca="1" si="62"/>
        <v>-4.094871265996481E-2</v>
      </c>
    </row>
    <row r="1982" spans="1:5" x14ac:dyDescent="0.25">
      <c r="A1982" vm="3942">
        <f ca="1"/>
        <v>39398</v>
      </c>
      <c r="B1982" vm="458">
        <f ca="1"/>
        <v>1126</v>
      </c>
      <c r="C1982" s="1">
        <f t="shared" ca="1" si="61"/>
        <v>1117.1079999999999</v>
      </c>
      <c r="D1982" s="1">
        <f ca="1">IF(ROW(B1982)&lt;21, "", AVERAGE(INDEX(B:B, ROW(B1982)-19):B1982))</f>
        <v>1165.1670000000001</v>
      </c>
      <c r="E1982" s="3">
        <f t="shared" ca="1" si="62"/>
        <v>-4.2681172291296803E-2</v>
      </c>
    </row>
    <row r="1983" spans="1:5" x14ac:dyDescent="0.25">
      <c r="A1983" vm="3943">
        <f ca="1"/>
        <v>39399</v>
      </c>
      <c r="B1983" vm="3944">
        <f ca="1"/>
        <v>1120.29</v>
      </c>
      <c r="C1983" s="1">
        <f t="shared" ca="1" si="61"/>
        <v>1113.4279999999999</v>
      </c>
      <c r="D1983" s="1">
        <f ca="1">IF(ROW(B1983)&lt;21, "", AVERAGE(INDEX(B:B, ROW(B1983)-19):B1983))</f>
        <v>1160.9840000000002</v>
      </c>
      <c r="E1983" s="3">
        <f t="shared" ca="1" si="62"/>
        <v>-4.2449722839622124E-2</v>
      </c>
    </row>
    <row r="1984" spans="1:5" x14ac:dyDescent="0.25">
      <c r="A1984" vm="3945">
        <f ca="1"/>
        <v>39400</v>
      </c>
      <c r="B1984" vm="3946">
        <f ca="1"/>
        <v>1121.57</v>
      </c>
      <c r="C1984" s="1">
        <f t="shared" ca="1" si="61"/>
        <v>1101.3759999999997</v>
      </c>
      <c r="D1984" s="1">
        <f ca="1">IF(ROW(B1984)&lt;21, "", AVERAGE(INDEX(B:B, ROW(B1984)-19):B1984))</f>
        <v>1156.7195000000002</v>
      </c>
      <c r="E1984" s="3">
        <f t="shared" ca="1" si="62"/>
        <v>-4.9344668634147139E-2</v>
      </c>
    </row>
    <row r="1985" spans="1:5" x14ac:dyDescent="0.25">
      <c r="A1985" vm="3947">
        <f ca="1"/>
        <v>39401</v>
      </c>
      <c r="B1985" vm="3948">
        <f ca="1"/>
        <v>1102.5899999999999</v>
      </c>
      <c r="C1985" s="1">
        <f t="shared" ca="1" si="61"/>
        <v>1092.7080000000001</v>
      </c>
      <c r="D1985" s="1">
        <f ca="1">IF(ROW(B1985)&lt;21, "", AVERAGE(INDEX(B:B, ROW(B1985)-19):B1985))</f>
        <v>1152.4810000000002</v>
      </c>
      <c r="E1985" s="3">
        <f t="shared" ca="1" si="62"/>
        <v>-5.4211447591579955E-2</v>
      </c>
    </row>
    <row r="1986" spans="1:5" x14ac:dyDescent="0.25">
      <c r="A1986" vm="3949">
        <f ca="1"/>
        <v>39402</v>
      </c>
      <c r="B1986" vm="3950">
        <f ca="1"/>
        <v>1096.69</v>
      </c>
      <c r="C1986" s="1">
        <f t="shared" ca="1" si="61"/>
        <v>1080.2099999999998</v>
      </c>
      <c r="D1986" s="1">
        <f ca="1">IF(ROW(B1986)&lt;21, "", AVERAGE(INDEX(B:B, ROW(B1986)-19):B1986))</f>
        <v>1148.8309999999997</v>
      </c>
      <c r="E1986" s="3">
        <f t="shared" ca="1" si="62"/>
        <v>-6.2571009127465244E-2</v>
      </c>
    </row>
    <row r="1987" spans="1:5" x14ac:dyDescent="0.25">
      <c r="A1987" vm="3951">
        <f ca="1"/>
        <v>39405</v>
      </c>
      <c r="B1987" vm="3952">
        <f ca="1"/>
        <v>1065.74</v>
      </c>
      <c r="C1987" s="1">
        <f t="shared" ref="C1987:C2050" ca="1" si="63">IF(ROW()-ROW(B$2)+1&lt;5,"",AVERAGE(OFFSET(B1990,-4,0,5,1)))</f>
        <v>1070.42</v>
      </c>
      <c r="D1987" s="1">
        <f ca="1">IF(ROW(B1987)&lt;21, "", AVERAGE(INDEX(B:B, ROW(B1987)-19):B1987))</f>
        <v>1144.8245000000002</v>
      </c>
      <c r="E1987" s="3">
        <f t="shared" ca="1" si="62"/>
        <v>-6.9814870418676317E-2</v>
      </c>
    </row>
    <row r="1988" spans="1:5" x14ac:dyDescent="0.25">
      <c r="A1988" vm="3953">
        <f ca="1"/>
        <v>39406</v>
      </c>
      <c r="B1988" vm="3954">
        <f ca="1"/>
        <v>1076.95</v>
      </c>
      <c r="C1988" s="1">
        <f t="shared" ca="1" si="63"/>
        <v>1062.268</v>
      </c>
      <c r="D1988" s="1">
        <f ca="1">IF(ROW(B1988)&lt;21, "", AVERAGE(INDEX(B:B, ROW(B1988)-19):B1988))</f>
        <v>1139.9024999999999</v>
      </c>
      <c r="E1988" s="3">
        <f t="shared" ca="1" si="62"/>
        <v>-7.2087376387018787E-2</v>
      </c>
    </row>
    <row r="1989" spans="1:5" x14ac:dyDescent="0.25">
      <c r="A1989" vm="3955">
        <f ca="1"/>
        <v>39407</v>
      </c>
      <c r="B1989" vm="3956">
        <f ca="1"/>
        <v>1059.08</v>
      </c>
      <c r="C1989" s="1">
        <f t="shared" ca="1" si="63"/>
        <v>1061.6500000000001</v>
      </c>
      <c r="D1989" s="1">
        <f ca="1">IF(ROW(B1989)&lt;21, "", AVERAGE(INDEX(B:B, ROW(B1989)-19):B1989))</f>
        <v>1134.9150000000002</v>
      </c>
      <c r="E1989" s="3">
        <f t="shared" ca="1" si="62"/>
        <v>-6.9177965781621886E-2</v>
      </c>
    </row>
    <row r="1990" spans="1:5" x14ac:dyDescent="0.25">
      <c r="A1990" vm="3957">
        <f ca="1"/>
        <v>39408</v>
      </c>
      <c r="B1990" vm="3958">
        <f ca="1"/>
        <v>1053.6400000000001</v>
      </c>
      <c r="C1990" s="1">
        <f t="shared" ca="1" si="63"/>
        <v>1057.9860000000003</v>
      </c>
      <c r="D1990" s="1">
        <f ca="1">IF(ROW(B1990)&lt;21, "", AVERAGE(INDEX(B:B, ROW(B1990)-19):B1990))</f>
        <v>1128.973</v>
      </c>
      <c r="E1990" s="3">
        <f t="shared" ca="1" si="62"/>
        <v>-6.7373106563911406E-2</v>
      </c>
    </row>
    <row r="1991" spans="1:5" x14ac:dyDescent="0.25">
      <c r="A1991" vm="3959">
        <f ca="1"/>
        <v>39409</v>
      </c>
      <c r="B1991" vm="3960">
        <f ca="1"/>
        <v>1055.93</v>
      </c>
      <c r="C1991" s="1">
        <f t="shared" ca="1" si="63"/>
        <v>1065.0419999999999</v>
      </c>
      <c r="D1991" s="1">
        <f ca="1">IF(ROW(B1991)&lt;21, "", AVERAGE(INDEX(B:B, ROW(B1991)-19):B1991))</f>
        <v>1123.104</v>
      </c>
      <c r="E1991" s="3">
        <f t="shared" ca="1" si="62"/>
        <v>-5.4986599490496647E-2</v>
      </c>
    </row>
    <row r="1992" spans="1:5" x14ac:dyDescent="0.25">
      <c r="A1992" vm="3961">
        <f ca="1"/>
        <v>39412</v>
      </c>
      <c r="B1992" vm="3962">
        <f ca="1"/>
        <v>1062.6500000000001</v>
      </c>
      <c r="C1992" s="1">
        <f t="shared" ca="1" si="63"/>
        <v>1074.136</v>
      </c>
      <c r="D1992" s="1">
        <f ca="1">IF(ROW(B1992)&lt;21, "", AVERAGE(INDEX(B:B, ROW(B1992)-19):B1992))</f>
        <v>1117.4055000000001</v>
      </c>
      <c r="E1992" s="3">
        <f t="shared" ca="1" si="62"/>
        <v>-4.0718486801863366E-2</v>
      </c>
    </row>
    <row r="1993" spans="1:5" x14ac:dyDescent="0.25">
      <c r="A1993" vm="3963">
        <f ca="1"/>
        <v>39413</v>
      </c>
      <c r="B1993" vm="3964">
        <f ca="1"/>
        <v>1058.6300000000001</v>
      </c>
      <c r="C1993" s="1">
        <f t="shared" ca="1" si="63"/>
        <v>1084.2919999999999</v>
      </c>
      <c r="D1993" s="1">
        <f ca="1">IF(ROW(B1993)&lt;21, "", AVERAGE(INDEX(B:B, ROW(B1993)-19):B1993))</f>
        <v>1111.8195000000001</v>
      </c>
      <c r="E1993" s="3">
        <f t="shared" ca="1" si="62"/>
        <v>-2.6002947205350447E-2</v>
      </c>
    </row>
    <row r="1994" spans="1:5" x14ac:dyDescent="0.25">
      <c r="A1994" vm="3965">
        <f ca="1"/>
        <v>39414</v>
      </c>
      <c r="B1994" vm="3966">
        <f ca="1"/>
        <v>1094.3599999999999</v>
      </c>
      <c r="C1994" s="1">
        <f t="shared" ca="1" si="63"/>
        <v>1092.24</v>
      </c>
      <c r="D1994" s="1">
        <f ca="1">IF(ROW(B1994)&lt;21, "", AVERAGE(INDEX(B:B, ROW(B1994)-19):B1994))</f>
        <v>1107.3775000000003</v>
      </c>
      <c r="E1994" s="3">
        <f t="shared" ca="1" si="62"/>
        <v>-1.3832285536752325E-2</v>
      </c>
    </row>
    <row r="1995" spans="1:5" x14ac:dyDescent="0.25">
      <c r="A1995" vm="3967">
        <f ca="1"/>
        <v>39415</v>
      </c>
      <c r="B1995" vm="3968">
        <f ca="1"/>
        <v>1099.1099999999999</v>
      </c>
      <c r="C1995" s="1">
        <f t="shared" ca="1" si="63"/>
        <v>1096.758</v>
      </c>
      <c r="D1995" s="1">
        <f ca="1">IF(ROW(B1995)&lt;21, "", AVERAGE(INDEX(B:B, ROW(B1995)-19):B1995))</f>
        <v>1103.9085000000002</v>
      </c>
      <c r="E1995" s="3">
        <f t="shared" ca="1" si="62"/>
        <v>-6.5057182629583874E-3</v>
      </c>
    </row>
    <row r="1996" spans="1:5" x14ac:dyDescent="0.25">
      <c r="A1996" vm="3969">
        <f ca="1"/>
        <v>39416</v>
      </c>
      <c r="B1996" vm="3970">
        <f ca="1"/>
        <v>1106.71</v>
      </c>
      <c r="C1996" s="1">
        <f t="shared" ca="1" si="63"/>
        <v>1098.26</v>
      </c>
      <c r="D1996" s="1">
        <f ca="1">IF(ROW(B1996)&lt;21, "", AVERAGE(INDEX(B:B, ROW(B1996)-19):B1996))</f>
        <v>1101.5830000000001</v>
      </c>
      <c r="E1996" s="3">
        <f t="shared" ca="1" si="62"/>
        <v>-3.0025932719502783E-3</v>
      </c>
    </row>
    <row r="1997" spans="1:5" x14ac:dyDescent="0.25">
      <c r="A1997" vm="3971">
        <f ca="1"/>
        <v>39419</v>
      </c>
      <c r="B1997" vm="3972">
        <f ca="1"/>
        <v>1102.3900000000001</v>
      </c>
      <c r="C1997" s="1">
        <f t="shared" ca="1" si="63"/>
        <v>1099.4839999999999</v>
      </c>
      <c r="D1997" s="1">
        <f ca="1">IF(ROW(B1997)&lt;21, "", AVERAGE(INDEX(B:B, ROW(B1997)-19):B1997))</f>
        <v>1098.825</v>
      </c>
      <c r="E1997" s="3">
        <f t="shared" ca="1" si="62"/>
        <v>5.9779206995698257E-4</v>
      </c>
    </row>
    <row r="1998" spans="1:5" x14ac:dyDescent="0.25">
      <c r="A1998" vm="3973">
        <f ca="1"/>
        <v>39420</v>
      </c>
      <c r="B1998" vm="3974">
        <f ca="1"/>
        <v>1081.22</v>
      </c>
      <c r="C1998" s="1">
        <f t="shared" ca="1" si="63"/>
        <v>1102.0819999999999</v>
      </c>
      <c r="D1998" s="1">
        <f ca="1">IF(ROW(B1998)&lt;21, "", AVERAGE(INDEX(B:B, ROW(B1998)-19):B1998))</f>
        <v>1094.7255</v>
      </c>
      <c r="E1998" s="3">
        <f t="shared" ca="1" si="62"/>
        <v>6.8038882003661318E-3</v>
      </c>
    </row>
    <row r="1999" spans="1:5" x14ac:dyDescent="0.25">
      <c r="A1999" vm="3975">
        <f ca="1"/>
        <v>39421</v>
      </c>
      <c r="B1999" vm="3976">
        <f ca="1"/>
        <v>1101.8699999999999</v>
      </c>
      <c r="C1999" s="1">
        <f t="shared" ca="1" si="63"/>
        <v>1107.7840000000001</v>
      </c>
      <c r="D1999" s="1">
        <f ca="1">IF(ROW(B1999)&lt;21, "", AVERAGE(INDEX(B:B, ROW(B1999)-19):B1999))</f>
        <v>1092.3</v>
      </c>
      <c r="E1999" s="3">
        <f t="shared" ca="1" si="62"/>
        <v>1.4052474429833059E-2</v>
      </c>
    </row>
    <row r="2000" spans="1:5" x14ac:dyDescent="0.25">
      <c r="A2000" vm="3977">
        <f ca="1"/>
        <v>39422</v>
      </c>
      <c r="B2000" vm="3978">
        <f ca="1"/>
        <v>1105.23</v>
      </c>
      <c r="C2000" s="1">
        <f t="shared" ca="1" si="63"/>
        <v>1117.8560000000002</v>
      </c>
      <c r="D2000" s="1">
        <f ca="1">IF(ROW(B2000)&lt;21, "", AVERAGE(INDEX(B:B, ROW(B2000)-19):B2000))</f>
        <v>1090.2869999999998</v>
      </c>
      <c r="E2000" s="3">
        <f t="shared" ca="1" si="62"/>
        <v>2.4944129276259615E-2</v>
      </c>
    </row>
    <row r="2001" spans="1:5" x14ac:dyDescent="0.25">
      <c r="A2001" vm="3979">
        <f ca="1"/>
        <v>39423</v>
      </c>
      <c r="B2001" vm="3980">
        <f ca="1"/>
        <v>1119.7</v>
      </c>
      <c r="C2001" s="1">
        <f t="shared" ca="1" si="63"/>
        <v>1123.4580000000001</v>
      </c>
      <c r="D2001" s="1">
        <f ca="1">IF(ROW(B2001)&lt;21, "", AVERAGE(INDEX(B:B, ROW(B2001)-19):B2001))</f>
        <v>1090.5174999999999</v>
      </c>
      <c r="E2001" s="3">
        <f t="shared" ca="1" si="62"/>
        <v>2.9419040814504024E-2</v>
      </c>
    </row>
    <row r="2002" spans="1:5" x14ac:dyDescent="0.25">
      <c r="A2002" vm="3981">
        <f ca="1"/>
        <v>39426</v>
      </c>
      <c r="B2002" vm="3982">
        <f ca="1"/>
        <v>1130.9000000000001</v>
      </c>
      <c r="C2002" s="1">
        <f t="shared" ca="1" si="63"/>
        <v>1122.836</v>
      </c>
      <c r="D2002" s="1">
        <f ca="1">IF(ROW(B2002)&lt;21, "", AVERAGE(INDEX(B:B, ROW(B2002)-19):B2002))</f>
        <v>1090.7625</v>
      </c>
      <c r="E2002" s="3">
        <f t="shared" ca="1" si="62"/>
        <v>2.8361039879741767E-2</v>
      </c>
    </row>
    <row r="2003" spans="1:5" x14ac:dyDescent="0.25">
      <c r="A2003" vm="3983">
        <f ca="1"/>
        <v>39427</v>
      </c>
      <c r="B2003" vm="3984">
        <f ca="1"/>
        <v>1131.58</v>
      </c>
      <c r="C2003" s="1">
        <f t="shared" ca="1" si="63"/>
        <v>1118.434</v>
      </c>
      <c r="D2003" s="1">
        <f ca="1">IF(ROW(B2003)&lt;21, "", AVERAGE(INDEX(B:B, ROW(B2003)-19):B2003))</f>
        <v>1091.327</v>
      </c>
      <c r="E2003" s="3">
        <f t="shared" ca="1" si="62"/>
        <v>2.3955000972092095E-2</v>
      </c>
    </row>
    <row r="2004" spans="1:5" x14ac:dyDescent="0.25">
      <c r="A2004" vm="3985">
        <f ca="1"/>
        <v>39428</v>
      </c>
      <c r="B2004" vm="3986">
        <f ca="1"/>
        <v>1129.8800000000001</v>
      </c>
      <c r="C2004" s="1">
        <f t="shared" ca="1" si="63"/>
        <v>1105.8240000000001</v>
      </c>
      <c r="D2004" s="1">
        <f ca="1">IF(ROW(B2004)&lt;21, "", AVERAGE(INDEX(B:B, ROW(B2004)-19):B2004))</f>
        <v>1091.7425000000001</v>
      </c>
      <c r="E2004" s="3">
        <f t="shared" ca="1" si="62"/>
        <v>1.2462827910928597E-2</v>
      </c>
    </row>
    <row r="2005" spans="1:5" x14ac:dyDescent="0.25">
      <c r="A2005" vm="3987">
        <f ca="1"/>
        <v>39429</v>
      </c>
      <c r="B2005" vm="3988">
        <f ca="1"/>
        <v>1102.1199999999999</v>
      </c>
      <c r="C2005" s="1">
        <f t="shared" ca="1" si="63"/>
        <v>1092.432</v>
      </c>
      <c r="D2005" s="1">
        <f ca="1">IF(ROW(B2005)&lt;21, "", AVERAGE(INDEX(B:B, ROW(B2005)-19):B2005))</f>
        <v>1091.7190000000003</v>
      </c>
      <c r="E2005" s="3">
        <f t="shared" ca="1" si="62"/>
        <v>6.4693499800360949E-4</v>
      </c>
    </row>
    <row r="2006" spans="1:5" x14ac:dyDescent="0.25">
      <c r="A2006" vm="3989">
        <f ca="1"/>
        <v>39430</v>
      </c>
      <c r="B2006" vm="3990">
        <f ca="1"/>
        <v>1097.69</v>
      </c>
      <c r="C2006" s="1">
        <f t="shared" ca="1" si="63"/>
        <v>1079.3499999999999</v>
      </c>
      <c r="D2006" s="1">
        <f ca="1">IF(ROW(B2006)&lt;21, "", AVERAGE(INDEX(B:B, ROW(B2006)-19):B2006))</f>
        <v>1091.769</v>
      </c>
      <c r="E2006" s="3">
        <f t="shared" ca="1" si="62"/>
        <v>-1.1313758893676808E-2</v>
      </c>
    </row>
    <row r="2007" spans="1:5" x14ac:dyDescent="0.25">
      <c r="A2007" vm="3991">
        <f ca="1"/>
        <v>39433</v>
      </c>
      <c r="B2007" vm="3992">
        <f ca="1"/>
        <v>1067.8499999999999</v>
      </c>
      <c r="C2007" s="1">
        <f t="shared" ca="1" si="63"/>
        <v>1070.924</v>
      </c>
      <c r="D2007" s="1">
        <f ca="1">IF(ROW(B2007)&lt;21, "", AVERAGE(INDEX(B:B, ROW(B2007)-19):B2007))</f>
        <v>1091.8744999999999</v>
      </c>
      <c r="E2007" s="3">
        <f t="shared" ref="E2007:E2070" ca="1" si="64">((C2007 - D2007) / B2007)</f>
        <v>-1.961932855738158E-2</v>
      </c>
    </row>
    <row r="2008" spans="1:5" x14ac:dyDescent="0.25">
      <c r="A2008" vm="3993">
        <f ca="1"/>
        <v>39434</v>
      </c>
      <c r="B2008" vm="3994">
        <f ca="1"/>
        <v>1064.6199999999999</v>
      </c>
      <c r="C2008" s="1">
        <f t="shared" ca="1" si="63"/>
        <v>1067.172</v>
      </c>
      <c r="D2008" s="1">
        <f ca="1">IF(ROW(B2008)&lt;21, "", AVERAGE(INDEX(B:B, ROW(B2008)-19):B2008))</f>
        <v>1091.2579999999998</v>
      </c>
      <c r="E2008" s="3">
        <f t="shared" ca="1" si="64"/>
        <v>-2.2624034866900667E-2</v>
      </c>
    </row>
    <row r="2009" spans="1:5" x14ac:dyDescent="0.25">
      <c r="A2009" vm="3995">
        <f ca="1"/>
        <v>39435</v>
      </c>
      <c r="B2009" vm="3996">
        <f ca="1"/>
        <v>1064.47</v>
      </c>
      <c r="C2009" s="1">
        <f t="shared" ca="1" si="63"/>
        <v>1068.3340000000001</v>
      </c>
      <c r="D2009" s="1">
        <f ca="1">IF(ROW(B2009)&lt;21, "", AVERAGE(INDEX(B:B, ROW(B2009)-19):B2009))</f>
        <v>1091.5274999999997</v>
      </c>
      <c r="E2009" s="3">
        <f t="shared" ca="1" si="64"/>
        <v>-2.1788777513691914E-2</v>
      </c>
    </row>
    <row r="2010" spans="1:5" x14ac:dyDescent="0.25">
      <c r="A2010" vm="3997">
        <f ca="1"/>
        <v>39436</v>
      </c>
      <c r="B2010" vm="3998">
        <f ca="1"/>
        <v>1059.99</v>
      </c>
      <c r="C2010" s="1">
        <f t="shared" ca="1" si="63"/>
        <v>1071.6979999999999</v>
      </c>
      <c r="D2010" s="1">
        <f ca="1">IF(ROW(B2010)&lt;21, "", AVERAGE(INDEX(B:B, ROW(B2010)-19):B2010))</f>
        <v>1091.8449999999998</v>
      </c>
      <c r="E2010" s="3">
        <f t="shared" ca="1" si="64"/>
        <v>-1.9006783082859212E-2</v>
      </c>
    </row>
    <row r="2011" spans="1:5" x14ac:dyDescent="0.25">
      <c r="A2011" vm="3999">
        <f ca="1"/>
        <v>39437</v>
      </c>
      <c r="B2011" vm="4000">
        <f ca="1"/>
        <v>1078.93</v>
      </c>
      <c r="C2011" s="1">
        <f t="shared" ca="1" si="63"/>
        <v>1070.4780000000001</v>
      </c>
      <c r="D2011" s="1">
        <f ca="1">IF(ROW(B2011)&lt;21, "", AVERAGE(INDEX(B:B, ROW(B2011)-19):B2011))</f>
        <v>1092.9949999999999</v>
      </c>
      <c r="E2011" s="3">
        <f t="shared" ca="1" si="64"/>
        <v>-2.0869750586228787E-2</v>
      </c>
    </row>
    <row r="2012" spans="1:5" x14ac:dyDescent="0.25">
      <c r="A2012" vm="4001">
        <f ca="1"/>
        <v>39443</v>
      </c>
      <c r="B2012" vm="4002">
        <f ca="1"/>
        <v>1073.6600000000001</v>
      </c>
      <c r="C2012" s="1">
        <f t="shared" ca="1" si="63"/>
        <v>1068.6019999999999</v>
      </c>
      <c r="D2012" s="1">
        <f ca="1">IF(ROW(B2012)&lt;21, "", AVERAGE(INDEX(B:B, ROW(B2012)-19):B2012))</f>
        <v>1093.5455000000002</v>
      </c>
      <c r="E2012" s="3">
        <f t="shared" ca="1" si="64"/>
        <v>-2.3232215040143351E-2</v>
      </c>
    </row>
    <row r="2013" spans="1:5" x14ac:dyDescent="0.25">
      <c r="A2013" vm="4003">
        <f ca="1"/>
        <v>39444</v>
      </c>
      <c r="B2013" vm="4004">
        <f ca="1"/>
        <v>1081.44</v>
      </c>
      <c r="C2013" s="1">
        <f t="shared" ca="1" si="63"/>
        <v>1055.742</v>
      </c>
      <c r="D2013" s="1">
        <f ca="1">IF(ROW(B2013)&lt;21, "", AVERAGE(INDEX(B:B, ROW(B2013)-19):B2013))</f>
        <v>1094.6860000000001</v>
      </c>
      <c r="E2013" s="3">
        <f t="shared" ca="1" si="64"/>
        <v>-3.601124426690356E-2</v>
      </c>
    </row>
    <row r="2014" spans="1:5" x14ac:dyDescent="0.25">
      <c r="A2014" vm="4005">
        <f ca="1"/>
        <v>39449</v>
      </c>
      <c r="B2014" vm="4006">
        <f ca="1"/>
        <v>1058.3699999999999</v>
      </c>
      <c r="C2014" s="1">
        <f t="shared" ca="1" si="63"/>
        <v>1043.308</v>
      </c>
      <c r="D2014" s="1">
        <f ca="1">IF(ROW(B2014)&lt;21, "", AVERAGE(INDEX(B:B, ROW(B2014)-19):B2014))</f>
        <v>1092.8865000000001</v>
      </c>
      <c r="E2014" s="3">
        <f t="shared" ca="1" si="64"/>
        <v>-4.684420382285976E-2</v>
      </c>
    </row>
    <row r="2015" spans="1:5" x14ac:dyDescent="0.25">
      <c r="A2015" vm="4007">
        <f ca="1"/>
        <v>39450</v>
      </c>
      <c r="B2015" vm="4008">
        <f ca="1"/>
        <v>1050.6099999999999</v>
      </c>
      <c r="C2015" s="1">
        <f t="shared" ca="1" si="63"/>
        <v>1031.904</v>
      </c>
      <c r="D2015" s="1">
        <f ca="1">IF(ROW(B2015)&lt;21, "", AVERAGE(INDEX(B:B, ROW(B2015)-19):B2015))</f>
        <v>1090.4614999999999</v>
      </c>
      <c r="E2015" s="3">
        <f t="shared" ca="1" si="64"/>
        <v>-5.5736667269490961E-2</v>
      </c>
    </row>
    <row r="2016" spans="1:5" x14ac:dyDescent="0.25">
      <c r="A2016" vm="4009">
        <f ca="1"/>
        <v>39451</v>
      </c>
      <c r="B2016" vm="4010">
        <f ca="1"/>
        <v>1014.63</v>
      </c>
      <c r="C2016" s="1">
        <f t="shared" ca="1" si="63"/>
        <v>1020.9680000000001</v>
      </c>
      <c r="D2016" s="1">
        <f ca="1">IF(ROW(B2016)&lt;21, "", AVERAGE(INDEX(B:B, ROW(B2016)-19):B2016))</f>
        <v>1085.8574999999998</v>
      </c>
      <c r="E2016" s="3">
        <f t="shared" ca="1" si="64"/>
        <v>-6.3953855099888407E-2</v>
      </c>
    </row>
    <row r="2017" spans="1:5" x14ac:dyDescent="0.25">
      <c r="A2017" vm="4011">
        <f ca="1"/>
        <v>39454</v>
      </c>
      <c r="B2017" vm="4012">
        <f ca="1"/>
        <v>1011.49</v>
      </c>
      <c r="C2017" s="1">
        <f t="shared" ca="1" si="63"/>
        <v>1008.7860000000001</v>
      </c>
      <c r="D2017" s="1">
        <f ca="1">IF(ROW(B2017)&lt;21, "", AVERAGE(INDEX(B:B, ROW(B2017)-19):B2017))</f>
        <v>1081.3125</v>
      </c>
      <c r="E2017" s="3">
        <f t="shared" ca="1" si="64"/>
        <v>-7.1702636704267908E-2</v>
      </c>
    </row>
    <row r="2018" spans="1:5" x14ac:dyDescent="0.25">
      <c r="A2018" vm="4013">
        <f ca="1"/>
        <v>39455</v>
      </c>
      <c r="B2018" vm="4014">
        <f ca="1"/>
        <v>1024.42</v>
      </c>
      <c r="C2018" s="1">
        <f t="shared" ca="1" si="63"/>
        <v>1003.448</v>
      </c>
      <c r="D2018" s="1">
        <f ca="1">IF(ROW(B2018)&lt;21, "", AVERAGE(INDEX(B:B, ROW(B2018)-19):B2018))</f>
        <v>1078.4725000000003</v>
      </c>
      <c r="E2018" s="3">
        <f t="shared" ca="1" si="64"/>
        <v>-7.3236075047344182E-2</v>
      </c>
    </row>
    <row r="2019" spans="1:5" x14ac:dyDescent="0.25">
      <c r="A2019" vm="4015">
        <f ca="1"/>
        <v>39456</v>
      </c>
      <c r="B2019" vm="4016">
        <f ca="1"/>
        <v>1003.69</v>
      </c>
      <c r="C2019" s="1">
        <f t="shared" ca="1" si="63"/>
        <v>1002.75</v>
      </c>
      <c r="D2019" s="1">
        <f ca="1">IF(ROW(B2019)&lt;21, "", AVERAGE(INDEX(B:B, ROW(B2019)-19):B2019))</f>
        <v>1073.5635</v>
      </c>
      <c r="E2019" s="3">
        <f t="shared" ca="1" si="64"/>
        <v>-7.0553158843866107E-2</v>
      </c>
    </row>
    <row r="2020" spans="1:5" x14ac:dyDescent="0.25">
      <c r="A2020" vm="4017">
        <f ca="1"/>
        <v>39457</v>
      </c>
      <c r="B2020" vm="4018">
        <f ca="1"/>
        <v>989.7</v>
      </c>
      <c r="C2020" s="1">
        <f t="shared" ca="1" si="63"/>
        <v>992.29599999999994</v>
      </c>
      <c r="D2020" s="1">
        <f ca="1">IF(ROW(B2020)&lt;21, "", AVERAGE(INDEX(B:B, ROW(B2020)-19):B2020))</f>
        <v>1067.7870000000003</v>
      </c>
      <c r="E2020" s="3">
        <f t="shared" ca="1" si="64"/>
        <v>-7.6276649489744691E-2</v>
      </c>
    </row>
    <row r="2021" spans="1:5" x14ac:dyDescent="0.25">
      <c r="A2021" vm="4019">
        <f ca="1"/>
        <v>39458</v>
      </c>
      <c r="B2021" vm="4020">
        <f ca="1"/>
        <v>987.94</v>
      </c>
      <c r="C2021" s="1">
        <f t="shared" ca="1" si="63"/>
        <v>984.68399999999997</v>
      </c>
      <c r="D2021" s="1">
        <f ca="1">IF(ROW(B2021)&lt;21, "", AVERAGE(INDEX(B:B, ROW(B2021)-19):B2021))</f>
        <v>1061.1990000000001</v>
      </c>
      <c r="E2021" s="3">
        <f t="shared" ca="1" si="64"/>
        <v>-7.7449035366520327E-2</v>
      </c>
    </row>
    <row r="2022" spans="1:5" x14ac:dyDescent="0.25">
      <c r="A2022" vm="4021">
        <f ca="1"/>
        <v>39461</v>
      </c>
      <c r="B2022" vm="4022">
        <f ca="1"/>
        <v>1008</v>
      </c>
      <c r="C2022" s="1">
        <f t="shared" ca="1" si="63"/>
        <v>980.00200000000007</v>
      </c>
      <c r="D2022" s="1">
        <f ca="1">IF(ROW(B2022)&lt;21, "", AVERAGE(INDEX(B:B, ROW(B2022)-19):B2022))</f>
        <v>1055.0539999999999</v>
      </c>
      <c r="E2022" s="3">
        <f t="shared" ca="1" si="64"/>
        <v>-7.4456349206348998E-2</v>
      </c>
    </row>
    <row r="2023" spans="1:5" x14ac:dyDescent="0.25">
      <c r="A2023" vm="4023">
        <f ca="1"/>
        <v>39462</v>
      </c>
      <c r="B2023" vm="4024">
        <f ca="1"/>
        <v>972.15</v>
      </c>
      <c r="C2023" s="1">
        <f t="shared" ca="1" si="63"/>
        <v>973.93999999999994</v>
      </c>
      <c r="D2023" s="1">
        <f ca="1">IF(ROW(B2023)&lt;21, "", AVERAGE(INDEX(B:B, ROW(B2023)-19):B2023))</f>
        <v>1047.0825</v>
      </c>
      <c r="E2023" s="3">
        <f t="shared" ca="1" si="64"/>
        <v>-7.523787481355762E-2</v>
      </c>
    </row>
    <row r="2024" spans="1:5" x14ac:dyDescent="0.25">
      <c r="A2024" vm="4025">
        <f ca="1"/>
        <v>39463</v>
      </c>
      <c r="B2024" vm="4026">
        <f ca="1"/>
        <v>965.63</v>
      </c>
      <c r="C2024" s="1">
        <f t="shared" ca="1" si="63"/>
        <v>955.89</v>
      </c>
      <c r="D2024" s="1">
        <f ca="1">IF(ROW(B2024)&lt;21, "", AVERAGE(INDEX(B:B, ROW(B2024)-19):B2024))</f>
        <v>1038.8700000000001</v>
      </c>
      <c r="E2024" s="3">
        <f t="shared" ca="1" si="64"/>
        <v>-8.593353561923317E-2</v>
      </c>
    </row>
    <row r="2025" spans="1:5" x14ac:dyDescent="0.25">
      <c r="A2025" vm="4027">
        <f ca="1"/>
        <v>39464</v>
      </c>
      <c r="B2025" vm="4028">
        <f ca="1"/>
        <v>966.29</v>
      </c>
      <c r="C2025" s="1">
        <f t="shared" ca="1" si="63"/>
        <v>952.64600000000007</v>
      </c>
      <c r="D2025" s="1">
        <f ca="1">IF(ROW(B2025)&lt;21, "", AVERAGE(INDEX(B:B, ROW(B2025)-19):B2025))</f>
        <v>1032.0785000000001</v>
      </c>
      <c r="E2025" s="3">
        <f t="shared" ca="1" si="64"/>
        <v>-8.2203582775357303E-2</v>
      </c>
    </row>
    <row r="2026" spans="1:5" x14ac:dyDescent="0.25">
      <c r="A2026" vm="4029">
        <f ca="1"/>
        <v>39465</v>
      </c>
      <c r="B2026" vm="4030">
        <f ca="1"/>
        <v>957.63</v>
      </c>
      <c r="C2026" s="1">
        <f t="shared" ca="1" si="63"/>
        <v>943.77600000000007</v>
      </c>
      <c r="D2026" s="1">
        <f ca="1">IF(ROW(B2026)&lt;21, "", AVERAGE(INDEX(B:B, ROW(B2026)-19):B2026))</f>
        <v>1025.0755000000001</v>
      </c>
      <c r="E2026" s="3">
        <f t="shared" ca="1" si="64"/>
        <v>-8.4896567567849884E-2</v>
      </c>
    </row>
    <row r="2027" spans="1:5" x14ac:dyDescent="0.25">
      <c r="A2027" vm="4031">
        <f ca="1"/>
        <v>39468</v>
      </c>
      <c r="B2027" vm="4032">
        <f ca="1"/>
        <v>917.75</v>
      </c>
      <c r="C2027" s="1">
        <f t="shared" ca="1" si="63"/>
        <v>942.22800000000007</v>
      </c>
      <c r="D2027" s="1">
        <f ca="1">IF(ROW(B2027)&lt;21, "", AVERAGE(INDEX(B:B, ROW(B2027)-19):B2027))</f>
        <v>1017.5705000000002</v>
      </c>
      <c r="E2027" s="3">
        <f t="shared" ca="1" si="64"/>
        <v>-8.2094797058022431E-2</v>
      </c>
    </row>
    <row r="2028" spans="1:5" x14ac:dyDescent="0.25">
      <c r="A2028" vm="4033">
        <f ca="1"/>
        <v>39469</v>
      </c>
      <c r="B2028" vm="4034">
        <f ca="1"/>
        <v>955.93</v>
      </c>
      <c r="C2028" s="1">
        <f t="shared" ca="1" si="63"/>
        <v>943.04000000000019</v>
      </c>
      <c r="D2028" s="1">
        <f ca="1">IF(ROW(B2028)&lt;21, "", AVERAGE(INDEX(B:B, ROW(B2028)-19):B2028))</f>
        <v>1012.1360000000001</v>
      </c>
      <c r="E2028" s="3">
        <f t="shared" ca="1" si="64"/>
        <v>-7.2281443201907977E-2</v>
      </c>
    </row>
    <row r="2029" spans="1:5" x14ac:dyDescent="0.25">
      <c r="A2029" vm="4035">
        <f ca="1"/>
        <v>39470</v>
      </c>
      <c r="B2029" vm="4036">
        <f ca="1"/>
        <v>921.28</v>
      </c>
      <c r="C2029" s="1">
        <f t="shared" ca="1" si="63"/>
        <v>949.30600000000015</v>
      </c>
      <c r="D2029" s="1">
        <f ca="1">IF(ROW(B2029)&lt;21, "", AVERAGE(INDEX(B:B, ROW(B2029)-19):B2029))</f>
        <v>1004.9765000000001</v>
      </c>
      <c r="E2029" s="3">
        <f t="shared" ca="1" si="64"/>
        <v>-6.0427340222299356E-2</v>
      </c>
    </row>
    <row r="2030" spans="1:5" x14ac:dyDescent="0.25">
      <c r="A2030" vm="4037">
        <f ca="1"/>
        <v>39471</v>
      </c>
      <c r="B2030" vm="4038">
        <f ca="1"/>
        <v>958.55</v>
      </c>
      <c r="C2030" s="1">
        <f t="shared" ca="1" si="63"/>
        <v>949.5139999999999</v>
      </c>
      <c r="D2030" s="1">
        <f ca="1">IF(ROW(B2030)&lt;21, "", AVERAGE(INDEX(B:B, ROW(B2030)-19):B2030))</f>
        <v>999.90449999999998</v>
      </c>
      <c r="E2030" s="3">
        <f t="shared" ca="1" si="64"/>
        <v>-5.2569506024724939E-2</v>
      </c>
    </row>
    <row r="2031" spans="1:5" x14ac:dyDescent="0.25">
      <c r="A2031" vm="4039">
        <f ca="1"/>
        <v>39472</v>
      </c>
      <c r="B2031" vm="4040">
        <f ca="1"/>
        <v>961.69</v>
      </c>
      <c r="C2031" s="1">
        <f t="shared" ca="1" si="63"/>
        <v>955.4860000000001</v>
      </c>
      <c r="D2031" s="1">
        <f ca="1">IF(ROW(B2031)&lt;21, "", AVERAGE(INDEX(B:B, ROW(B2031)-19):B2031))</f>
        <v>994.04249999999979</v>
      </c>
      <c r="E2031" s="3">
        <f t="shared" ca="1" si="64"/>
        <v>-4.0092441431230114E-2</v>
      </c>
    </row>
    <row r="2032" spans="1:5" x14ac:dyDescent="0.25">
      <c r="A2032" vm="4041">
        <f ca="1"/>
        <v>39475</v>
      </c>
      <c r="B2032" vm="4042">
        <f ca="1"/>
        <v>949.08</v>
      </c>
      <c r="C2032" s="1">
        <f t="shared" ca="1" si="63"/>
        <v>953.58400000000006</v>
      </c>
      <c r="D2032" s="1">
        <f ca="1">IF(ROW(B2032)&lt;21, "", AVERAGE(INDEX(B:B, ROW(B2032)-19):B2032))</f>
        <v>987.81349999999998</v>
      </c>
      <c r="E2032" s="3">
        <f t="shared" ca="1" si="64"/>
        <v>-3.6065979685590166E-2</v>
      </c>
    </row>
    <row r="2033" spans="1:5" x14ac:dyDescent="0.25">
      <c r="A2033" vm="4043">
        <f ca="1"/>
        <v>39476</v>
      </c>
      <c r="B2033" vm="4044">
        <f ca="1"/>
        <v>956.97</v>
      </c>
      <c r="C2033" s="1">
        <f t="shared" ca="1" si="63"/>
        <v>956.53199999999993</v>
      </c>
      <c r="D2033" s="1">
        <f ca="1">IF(ROW(B2033)&lt;21, "", AVERAGE(INDEX(B:B, ROW(B2033)-19):B2033))</f>
        <v>981.58999999999992</v>
      </c>
      <c r="E2033" s="3">
        <f t="shared" ca="1" si="64"/>
        <v>-2.6184728883873049E-2</v>
      </c>
    </row>
    <row r="2034" spans="1:5" x14ac:dyDescent="0.25">
      <c r="A2034" vm="4045">
        <f ca="1"/>
        <v>39477</v>
      </c>
      <c r="B2034" vm="4046">
        <f ca="1"/>
        <v>951.14</v>
      </c>
      <c r="C2034" s="1">
        <f t="shared" ca="1" si="63"/>
        <v>962.00800000000004</v>
      </c>
      <c r="D2034" s="1">
        <f ca="1">IF(ROW(B2034)&lt;21, "", AVERAGE(INDEX(B:B, ROW(B2034)-19):B2034))</f>
        <v>976.22849999999994</v>
      </c>
      <c r="E2034" s="3">
        <f t="shared" ca="1" si="64"/>
        <v>-1.4951006161027717E-2</v>
      </c>
    </row>
    <row r="2035" spans="1:5" x14ac:dyDescent="0.25">
      <c r="A2035" vm="4047">
        <f ca="1"/>
        <v>39478</v>
      </c>
      <c r="B2035" vm="4048">
        <f ca="1"/>
        <v>949.04</v>
      </c>
      <c r="C2035" s="1">
        <f t="shared" ca="1" si="63"/>
        <v>959.74</v>
      </c>
      <c r="D2035" s="1">
        <f ca="1">IF(ROW(B2035)&lt;21, "", AVERAGE(INDEX(B:B, ROW(B2035)-19):B2035))</f>
        <v>971.15</v>
      </c>
      <c r="E2035" s="3">
        <f t="shared" ca="1" si="64"/>
        <v>-1.2022675545814685E-2</v>
      </c>
    </row>
    <row r="2036" spans="1:5" x14ac:dyDescent="0.25">
      <c r="A2036" vm="4049">
        <f ca="1"/>
        <v>39479</v>
      </c>
      <c r="B2036" vm="4050">
        <f ca="1"/>
        <v>976.43</v>
      </c>
      <c r="C2036" s="1">
        <f t="shared" ca="1" si="63"/>
        <v>959.87999999999988</v>
      </c>
      <c r="D2036" s="1">
        <f ca="1">IF(ROW(B2036)&lt;21, "", AVERAGE(INDEX(B:B, ROW(B2036)-19):B2036))</f>
        <v>969.24</v>
      </c>
      <c r="E2036" s="3">
        <f t="shared" ca="1" si="64"/>
        <v>-9.5859406204235106E-3</v>
      </c>
    </row>
    <row r="2037" spans="1:5" x14ac:dyDescent="0.25">
      <c r="A2037" vm="4051">
        <f ca="1"/>
        <v>39482</v>
      </c>
      <c r="B2037" vm="4052">
        <f ca="1"/>
        <v>976.46</v>
      </c>
      <c r="C2037" s="1">
        <f t="shared" ca="1" si="63"/>
        <v>955.24600000000009</v>
      </c>
      <c r="D2037" s="1">
        <f ca="1">IF(ROW(B2037)&lt;21, "", AVERAGE(INDEX(B:B, ROW(B2037)-19):B2037))</f>
        <v>967.48850000000004</v>
      </c>
      <c r="E2037" s="3">
        <f t="shared" ca="1" si="64"/>
        <v>-1.2537635950269289E-2</v>
      </c>
    </row>
    <row r="2038" spans="1:5" x14ac:dyDescent="0.25">
      <c r="A2038" vm="4053">
        <f ca="1"/>
        <v>39483</v>
      </c>
      <c r="B2038" vm="4054">
        <f ca="1"/>
        <v>945.63</v>
      </c>
      <c r="C2038" s="1">
        <f t="shared" ca="1" si="63"/>
        <v>944.11200000000008</v>
      </c>
      <c r="D2038" s="1">
        <f ca="1">IF(ROW(B2038)&lt;21, "", AVERAGE(INDEX(B:B, ROW(B2038)-19):B2038))</f>
        <v>963.54899999999998</v>
      </c>
      <c r="E2038" s="3">
        <f t="shared" ca="1" si="64"/>
        <v>-2.0554550934297661E-2</v>
      </c>
    </row>
    <row r="2039" spans="1:5" x14ac:dyDescent="0.25">
      <c r="A2039" vm="4055">
        <f ca="1"/>
        <v>39484</v>
      </c>
      <c r="B2039" vm="4056">
        <f ca="1"/>
        <v>951.84</v>
      </c>
      <c r="C2039" s="1">
        <f t="shared" ca="1" si="63"/>
        <v>931.09800000000018</v>
      </c>
      <c r="D2039" s="1">
        <f ca="1">IF(ROW(B2039)&lt;21, "", AVERAGE(INDEX(B:B, ROW(B2039)-19):B2039))</f>
        <v>960.95650000000001</v>
      </c>
      <c r="E2039" s="3">
        <f t="shared" ca="1" si="64"/>
        <v>-3.1369242729870378E-2</v>
      </c>
    </row>
    <row r="2040" spans="1:5" x14ac:dyDescent="0.25">
      <c r="A2040" vm="4057">
        <f ca="1"/>
        <v>39485</v>
      </c>
      <c r="B2040" vm="4058">
        <f ca="1"/>
        <v>925.87</v>
      </c>
      <c r="C2040" s="1">
        <f t="shared" ca="1" si="63"/>
        <v>931.05400000000009</v>
      </c>
      <c r="D2040" s="1">
        <f ca="1">IF(ROW(B2040)&lt;21, "", AVERAGE(INDEX(B:B, ROW(B2040)-19):B2040))</f>
        <v>957.76499999999999</v>
      </c>
      <c r="E2040" s="3">
        <f t="shared" ca="1" si="64"/>
        <v>-2.8849622517199931E-2</v>
      </c>
    </row>
    <row r="2041" spans="1:5" x14ac:dyDescent="0.25">
      <c r="A2041" vm="4059">
        <f ca="1"/>
        <v>39486</v>
      </c>
      <c r="B2041" vm="4060">
        <f ca="1"/>
        <v>920.76</v>
      </c>
      <c r="C2041" s="1">
        <f t="shared" ca="1" si="63"/>
        <v>930.49599999999987</v>
      </c>
      <c r="D2041" s="1">
        <f ca="1">IF(ROW(B2041)&lt;21, "", AVERAGE(INDEX(B:B, ROW(B2041)-19):B2041))</f>
        <v>954.40599999999961</v>
      </c>
      <c r="E2041" s="3">
        <f t="shared" ca="1" si="64"/>
        <v>-2.5967678873973391E-2</v>
      </c>
    </row>
    <row r="2042" spans="1:5" x14ac:dyDescent="0.25">
      <c r="A2042" vm="4061">
        <f ca="1"/>
        <v>39489</v>
      </c>
      <c r="B2042" vm="4062">
        <f ca="1"/>
        <v>911.39</v>
      </c>
      <c r="C2042" s="1">
        <f t="shared" ca="1" si="63"/>
        <v>935.49</v>
      </c>
      <c r="D2042" s="1">
        <f ca="1">IF(ROW(B2042)&lt;21, "", AVERAGE(INDEX(B:B, ROW(B2042)-19):B2042))</f>
        <v>949.57549999999969</v>
      </c>
      <c r="E2042" s="3">
        <f t="shared" ca="1" si="64"/>
        <v>-1.5454964395044584E-2</v>
      </c>
    </row>
    <row r="2043" spans="1:5" x14ac:dyDescent="0.25">
      <c r="A2043" vm="4063">
        <f ca="1"/>
        <v>39490</v>
      </c>
      <c r="B2043" vm="4064">
        <f ca="1"/>
        <v>945.41</v>
      </c>
      <c r="C2043" s="1">
        <f t="shared" ca="1" si="63"/>
        <v>939.09599999999989</v>
      </c>
      <c r="D2043" s="1">
        <f ca="1">IF(ROW(B2043)&lt;21, "", AVERAGE(INDEX(B:B, ROW(B2043)-19):B2043))</f>
        <v>948.23849999999982</v>
      </c>
      <c r="E2043" s="3">
        <f t="shared" ca="1" si="64"/>
        <v>-9.6704075480478595E-3</v>
      </c>
    </row>
    <row r="2044" spans="1:5" x14ac:dyDescent="0.25">
      <c r="A2044" vm="4065">
        <f ca="1"/>
        <v>39491</v>
      </c>
      <c r="B2044" vm="4066">
        <f ca="1"/>
        <v>949.05</v>
      </c>
      <c r="C2044" s="1">
        <f t="shared" ca="1" si="63"/>
        <v>949.24400000000003</v>
      </c>
      <c r="D2044" s="1">
        <f ca="1">IF(ROW(B2044)&lt;21, "", AVERAGE(INDEX(B:B, ROW(B2044)-19):B2044))</f>
        <v>947.40949999999998</v>
      </c>
      <c r="E2044" s="3">
        <f t="shared" ca="1" si="64"/>
        <v>1.9329856171961945E-3</v>
      </c>
    </row>
    <row r="2045" spans="1:5" x14ac:dyDescent="0.25">
      <c r="A2045" vm="4067">
        <f ca="1"/>
        <v>39492</v>
      </c>
      <c r="B2045" vm="4068">
        <f ca="1"/>
        <v>950.84</v>
      </c>
      <c r="C2045" s="1">
        <f t="shared" ca="1" si="63"/>
        <v>953.64599999999996</v>
      </c>
      <c r="D2045" s="1">
        <f ca="1">IF(ROW(B2045)&lt;21, "", AVERAGE(INDEX(B:B, ROW(B2045)-19):B2045))</f>
        <v>946.63700000000006</v>
      </c>
      <c r="E2045" s="3">
        <f t="shared" ca="1" si="64"/>
        <v>7.3713768878043628E-3</v>
      </c>
    </row>
    <row r="2046" spans="1:5" x14ac:dyDescent="0.25">
      <c r="A2046" vm="4069">
        <f ca="1"/>
        <v>39493</v>
      </c>
      <c r="B2046" vm="4070">
        <f ca="1"/>
        <v>938.79</v>
      </c>
      <c r="C2046" s="1">
        <f t="shared" ca="1" si="63"/>
        <v>954.74199999999996</v>
      </c>
      <c r="D2046" s="1">
        <f ca="1">IF(ROW(B2046)&lt;21, "", AVERAGE(INDEX(B:B, ROW(B2046)-19):B2046))</f>
        <v>945.69500000000005</v>
      </c>
      <c r="E2046" s="3">
        <f t="shared" ca="1" si="64"/>
        <v>9.6368729960906192E-3</v>
      </c>
    </row>
    <row r="2047" spans="1:5" x14ac:dyDescent="0.25">
      <c r="A2047" vm="4071">
        <f ca="1"/>
        <v>39496</v>
      </c>
      <c r="B2047" vm="4072">
        <f ca="1"/>
        <v>962.13</v>
      </c>
      <c r="C2047" s="1">
        <f t="shared" ca="1" si="63"/>
        <v>956.53199999999993</v>
      </c>
      <c r="D2047" s="1">
        <f ca="1">IF(ROW(B2047)&lt;21, "", AVERAGE(INDEX(B:B, ROW(B2047)-19):B2047))</f>
        <v>947.91399999999999</v>
      </c>
      <c r="E2047" s="3">
        <f t="shared" ca="1" si="64"/>
        <v>8.9572095247003394E-3</v>
      </c>
    </row>
    <row r="2048" spans="1:5" x14ac:dyDescent="0.25">
      <c r="A2048" vm="4073">
        <f ca="1"/>
        <v>39497</v>
      </c>
      <c r="B2048" vm="4074">
        <f ca="1"/>
        <v>967.42</v>
      </c>
      <c r="C2048" s="1">
        <f t="shared" ca="1" si="63"/>
        <v>957.6</v>
      </c>
      <c r="D2048" s="1">
        <f ca="1">IF(ROW(B2048)&lt;21, "", AVERAGE(INDEX(B:B, ROW(B2048)-19):B2048))</f>
        <v>948.48849999999982</v>
      </c>
      <c r="E2048" s="3">
        <f t="shared" ca="1" si="64"/>
        <v>9.4183498377128916E-3</v>
      </c>
    </row>
    <row r="2049" spans="1:5" x14ac:dyDescent="0.25">
      <c r="A2049" vm="4075">
        <f ca="1"/>
        <v>39498</v>
      </c>
      <c r="B2049" vm="4076">
        <f ca="1"/>
        <v>954.53</v>
      </c>
      <c r="C2049" s="1">
        <f t="shared" ca="1" si="63"/>
        <v>957.55</v>
      </c>
      <c r="D2049" s="1">
        <f ca="1">IF(ROW(B2049)&lt;21, "", AVERAGE(INDEX(B:B, ROW(B2049)-19):B2049))</f>
        <v>950.15099999999984</v>
      </c>
      <c r="E2049" s="3">
        <f t="shared" ca="1" si="64"/>
        <v>7.7514588331431327E-3</v>
      </c>
    </row>
    <row r="2050" spans="1:5" x14ac:dyDescent="0.25">
      <c r="A2050" vm="4077">
        <f ca="1"/>
        <v>39499</v>
      </c>
      <c r="B2050" vm="4078">
        <f ca="1"/>
        <v>959.79</v>
      </c>
      <c r="C2050" s="1">
        <f t="shared" ca="1" si="63"/>
        <v>960.08600000000001</v>
      </c>
      <c r="D2050" s="1">
        <f ca="1">IF(ROW(B2050)&lt;21, "", AVERAGE(INDEX(B:B, ROW(B2050)-19):B2050))</f>
        <v>950.21299999999997</v>
      </c>
      <c r="E2050" s="3">
        <f t="shared" ca="1" si="64"/>
        <v>1.0286625199262388E-2</v>
      </c>
    </row>
    <row r="2051" spans="1:5" x14ac:dyDescent="0.25">
      <c r="A2051" vm="4079">
        <f ca="1"/>
        <v>39500</v>
      </c>
      <c r="B2051" vm="4080">
        <f ca="1"/>
        <v>944.13</v>
      </c>
      <c r="C2051" s="1">
        <f t="shared" ref="C2051:C2114" ca="1" si="65">IF(ROW()-ROW(B$2)+1&lt;5,"",AVERAGE(OFFSET(B2054,-4,0,5,1)))</f>
        <v>966.43999999999994</v>
      </c>
      <c r="D2051" s="1">
        <f ca="1">IF(ROW(B2051)&lt;21, "", AVERAGE(INDEX(B:B, ROW(B2051)-19):B2051))</f>
        <v>949.33500000000004</v>
      </c>
      <c r="E2051" s="3">
        <f t="shared" ca="1" si="64"/>
        <v>1.8117208435278941E-2</v>
      </c>
    </row>
    <row r="2052" spans="1:5" x14ac:dyDescent="0.25">
      <c r="A2052" vm="4081">
        <f ca="1"/>
        <v>39503</v>
      </c>
      <c r="B2052" vm="4082">
        <f ca="1"/>
        <v>961.88</v>
      </c>
      <c r="C2052" s="1">
        <f t="shared" ca="1" si="65"/>
        <v>968.69799999999998</v>
      </c>
      <c r="D2052" s="1">
        <f ca="1">IF(ROW(B2052)&lt;21, "", AVERAGE(INDEX(B:B, ROW(B2052)-19):B2052))</f>
        <v>949.97500000000002</v>
      </c>
      <c r="E2052" s="3">
        <f t="shared" ca="1" si="64"/>
        <v>1.9465006029858151E-2</v>
      </c>
    </row>
    <row r="2053" spans="1:5" x14ac:dyDescent="0.25">
      <c r="A2053" vm="4083">
        <f ca="1"/>
        <v>39504</v>
      </c>
      <c r="B2053" vm="4084">
        <f ca="1"/>
        <v>980.1</v>
      </c>
      <c r="C2053" s="1">
        <f t="shared" ca="1" si="65"/>
        <v>972.93</v>
      </c>
      <c r="D2053" s="1">
        <f ca="1">IF(ROW(B2053)&lt;21, "", AVERAGE(INDEX(B:B, ROW(B2053)-19):B2053))</f>
        <v>951.13149999999985</v>
      </c>
      <c r="E2053" s="3">
        <f t="shared" ca="1" si="64"/>
        <v>2.224109784715856E-2</v>
      </c>
    </row>
    <row r="2054" spans="1:5" x14ac:dyDescent="0.25">
      <c r="A2054" vm="4085">
        <f ca="1"/>
        <v>39505</v>
      </c>
      <c r="B2054" vm="4086">
        <f ca="1"/>
        <v>986.3</v>
      </c>
      <c r="C2054" s="1">
        <f t="shared" ca="1" si="65"/>
        <v>971.39799999999991</v>
      </c>
      <c r="D2054" s="1">
        <f ca="1">IF(ROW(B2054)&lt;21, "", AVERAGE(INDEX(B:B, ROW(B2054)-19):B2054))</f>
        <v>952.88949999999966</v>
      </c>
      <c r="E2054" s="3">
        <f t="shared" ca="1" si="64"/>
        <v>1.8765588563317708E-2</v>
      </c>
    </row>
    <row r="2055" spans="1:5" x14ac:dyDescent="0.25">
      <c r="A2055" vm="4087">
        <f ca="1"/>
        <v>39506</v>
      </c>
      <c r="B2055" vm="4088">
        <f ca="1"/>
        <v>971.08</v>
      </c>
      <c r="C2055" s="1">
        <f t="shared" ca="1" si="65"/>
        <v>961.72</v>
      </c>
      <c r="D2055" s="1">
        <f ca="1">IF(ROW(B2055)&lt;21, "", AVERAGE(INDEX(B:B, ROW(B2055)-19):B2055))</f>
        <v>953.99149999999986</v>
      </c>
      <c r="E2055" s="3">
        <f t="shared" ca="1" si="64"/>
        <v>7.9586645796434555E-3</v>
      </c>
    </row>
    <row r="2056" spans="1:5" x14ac:dyDescent="0.25">
      <c r="A2056" vm="4089">
        <f ca="1"/>
        <v>39507</v>
      </c>
      <c r="B2056" vm="4090">
        <f ca="1"/>
        <v>965.29</v>
      </c>
      <c r="C2056" s="1">
        <f t="shared" ca="1" si="65"/>
        <v>954.51</v>
      </c>
      <c r="D2056" s="1">
        <f ca="1">IF(ROW(B2056)&lt;21, "", AVERAGE(INDEX(B:B, ROW(B2056)-19):B2056))</f>
        <v>953.43450000000007</v>
      </c>
      <c r="E2056" s="3">
        <f t="shared" ca="1" si="64"/>
        <v>1.1141729428461083E-3</v>
      </c>
    </row>
    <row r="2057" spans="1:5" x14ac:dyDescent="0.25">
      <c r="A2057" vm="4091">
        <f ca="1"/>
        <v>39510</v>
      </c>
      <c r="B2057" vm="4092">
        <f ca="1"/>
        <v>954.22</v>
      </c>
      <c r="C2057" s="1">
        <f t="shared" ca="1" si="65"/>
        <v>947.90800000000002</v>
      </c>
      <c r="D2057" s="1">
        <f ca="1">IF(ROW(B2057)&lt;21, "", AVERAGE(INDEX(B:B, ROW(B2057)-19):B2057))</f>
        <v>952.32249999999999</v>
      </c>
      <c r="E2057" s="3">
        <f t="shared" ca="1" si="64"/>
        <v>-4.6262916308607823E-3</v>
      </c>
    </row>
    <row r="2058" spans="1:5" x14ac:dyDescent="0.25">
      <c r="A2058" vm="4093">
        <f ca="1"/>
        <v>39511</v>
      </c>
      <c r="B2058" vm="4094">
        <f ca="1"/>
        <v>931.71</v>
      </c>
      <c r="C2058" s="1">
        <f t="shared" ca="1" si="65"/>
        <v>939.9580000000002</v>
      </c>
      <c r="D2058" s="1">
        <f ca="1">IF(ROW(B2058)&lt;21, "", AVERAGE(INDEX(B:B, ROW(B2058)-19):B2058))</f>
        <v>951.62649999999996</v>
      </c>
      <c r="E2058" s="3">
        <f t="shared" ca="1" si="64"/>
        <v>-1.2523746659368009E-2</v>
      </c>
    </row>
    <row r="2059" spans="1:5" x14ac:dyDescent="0.25">
      <c r="A2059" vm="4095">
        <f ca="1"/>
        <v>39512</v>
      </c>
      <c r="B2059" vm="4096">
        <f ca="1"/>
        <v>950.25</v>
      </c>
      <c r="C2059" s="1">
        <f t="shared" ca="1" si="65"/>
        <v>932.05</v>
      </c>
      <c r="D2059" s="1">
        <f ca="1">IF(ROW(B2059)&lt;21, "", AVERAGE(INDEX(B:B, ROW(B2059)-19):B2059))</f>
        <v>951.54699999999991</v>
      </c>
      <c r="E2059" s="3">
        <f t="shared" ca="1" si="64"/>
        <v>-2.051775848460927E-2</v>
      </c>
    </row>
    <row r="2060" spans="1:5" x14ac:dyDescent="0.25">
      <c r="A2060" vm="4097">
        <f ca="1"/>
        <v>39513</v>
      </c>
      <c r="B2060" vm="4098">
        <f ca="1"/>
        <v>938.07</v>
      </c>
      <c r="C2060" s="1">
        <f t="shared" ca="1" si="65"/>
        <v>931.63400000000001</v>
      </c>
      <c r="D2060" s="1">
        <f ca="1">IF(ROW(B2060)&lt;21, "", AVERAGE(INDEX(B:B, ROW(B2060)-19):B2060))</f>
        <v>952.15699999999993</v>
      </c>
      <c r="E2060" s="3">
        <f t="shared" ca="1" si="64"/>
        <v>-2.1877898237871278E-2</v>
      </c>
    </row>
    <row r="2061" spans="1:5" x14ac:dyDescent="0.25">
      <c r="A2061" vm="4099">
        <f ca="1"/>
        <v>39514</v>
      </c>
      <c r="B2061" vm="4100">
        <f ca="1"/>
        <v>925.54</v>
      </c>
      <c r="C2061" s="1">
        <f t="shared" ca="1" si="65"/>
        <v>931.14200000000005</v>
      </c>
      <c r="D2061" s="1">
        <f ca="1">IF(ROW(B2061)&lt;21, "", AVERAGE(INDEX(B:B, ROW(B2061)-19):B2061))</f>
        <v>952.39599999999996</v>
      </c>
      <c r="E2061" s="3">
        <f t="shared" ca="1" si="64"/>
        <v>-2.2963891349914542E-2</v>
      </c>
    </row>
    <row r="2062" spans="1:5" x14ac:dyDescent="0.25">
      <c r="A2062" vm="4101">
        <f ca="1"/>
        <v>39517</v>
      </c>
      <c r="B2062" vm="4102">
        <f ca="1"/>
        <v>914.68</v>
      </c>
      <c r="C2062" s="1">
        <f t="shared" ca="1" si="65"/>
        <v>930.83199999999999</v>
      </c>
      <c r="D2062" s="1">
        <f ca="1">IF(ROW(B2062)&lt;21, "", AVERAGE(INDEX(B:B, ROW(B2062)-19):B2062))</f>
        <v>952.56049999999993</v>
      </c>
      <c r="E2062" s="3">
        <f t="shared" ca="1" si="64"/>
        <v>-2.3755302400839572E-2</v>
      </c>
    </row>
    <row r="2063" spans="1:5" x14ac:dyDescent="0.25">
      <c r="A2063" vm="4103">
        <f ca="1"/>
        <v>39518</v>
      </c>
      <c r="B2063" vm="4104">
        <f ca="1"/>
        <v>929.63</v>
      </c>
      <c r="C2063" s="1">
        <f t="shared" ca="1" si="65"/>
        <v>930.56799999999998</v>
      </c>
      <c r="D2063" s="1">
        <f ca="1">IF(ROW(B2063)&lt;21, "", AVERAGE(INDEX(B:B, ROW(B2063)-19):B2063))</f>
        <v>951.77150000000006</v>
      </c>
      <c r="E2063" s="3">
        <f t="shared" ca="1" si="64"/>
        <v>-2.2808536729666724E-2</v>
      </c>
    </row>
    <row r="2064" spans="1:5" x14ac:dyDescent="0.25">
      <c r="A2064" vm="4105">
        <f ca="1"/>
        <v>39519</v>
      </c>
      <c r="B2064" vm="4106">
        <f ca="1"/>
        <v>947.79</v>
      </c>
      <c r="C2064" s="1">
        <f t="shared" ca="1" si="65"/>
        <v>924.94399999999985</v>
      </c>
      <c r="D2064" s="1">
        <f ca="1">IF(ROW(B2064)&lt;21, "", AVERAGE(INDEX(B:B, ROW(B2064)-19):B2064))</f>
        <v>951.70850000000007</v>
      </c>
      <c r="E2064" s="3">
        <f t="shared" ca="1" si="64"/>
        <v>-2.8238850378248585E-2</v>
      </c>
    </row>
    <row r="2065" spans="1:5" x14ac:dyDescent="0.25">
      <c r="A2065" vm="4107">
        <f ca="1"/>
        <v>39520</v>
      </c>
      <c r="B2065" vm="4108">
        <f ca="1"/>
        <v>936.52</v>
      </c>
      <c r="C2065" s="1">
        <f t="shared" ca="1" si="65"/>
        <v>921.92799999999988</v>
      </c>
      <c r="D2065" s="1">
        <f ca="1">IF(ROW(B2065)&lt;21, "", AVERAGE(INDEX(B:B, ROW(B2065)-19):B2065))</f>
        <v>950.99250000000006</v>
      </c>
      <c r="E2065" s="3">
        <f t="shared" ca="1" si="64"/>
        <v>-3.1034574808867062E-2</v>
      </c>
    </row>
    <row r="2066" spans="1:5" x14ac:dyDescent="0.25">
      <c r="A2066" vm="4109">
        <f ca="1"/>
        <v>39521</v>
      </c>
      <c r="B2066" vm="4110">
        <f ca="1"/>
        <v>924.22</v>
      </c>
      <c r="C2066" s="1">
        <f t="shared" ca="1" si="65"/>
        <v>913.49800000000016</v>
      </c>
      <c r="D2066" s="1">
        <f ca="1">IF(ROW(B2066)&lt;21, "", AVERAGE(INDEX(B:B, ROW(B2066)-19):B2066))</f>
        <v>950.26400000000012</v>
      </c>
      <c r="E2066" s="3">
        <f t="shared" ca="1" si="64"/>
        <v>-3.9780571725346735E-2</v>
      </c>
    </row>
    <row r="2067" spans="1:5" x14ac:dyDescent="0.25">
      <c r="A2067" vm="4111">
        <f ca="1"/>
        <v>39524</v>
      </c>
      <c r="B2067" vm="4112">
        <f ca="1"/>
        <v>886.56</v>
      </c>
      <c r="C2067" s="1">
        <f t="shared" ca="1" si="65"/>
        <v>905.15</v>
      </c>
      <c r="D2067" s="1">
        <f ca="1">IF(ROW(B2067)&lt;21, "", AVERAGE(INDEX(B:B, ROW(B2067)-19):B2067))</f>
        <v>946.48550000000012</v>
      </c>
      <c r="E2067" s="3">
        <f t="shared" ca="1" si="64"/>
        <v>-4.6624593936112776E-2</v>
      </c>
    </row>
    <row r="2068" spans="1:5" x14ac:dyDescent="0.25">
      <c r="A2068" vm="4113">
        <f ca="1"/>
        <v>39525</v>
      </c>
      <c r="B2068" vm="4114">
        <f ca="1"/>
        <v>914.55</v>
      </c>
      <c r="C2068" s="1">
        <f t="shared" ca="1" si="65"/>
        <v>906.72399999999993</v>
      </c>
      <c r="D2068" s="1">
        <f ca="1">IF(ROW(B2068)&lt;21, "", AVERAGE(INDEX(B:B, ROW(B2068)-19):B2068))</f>
        <v>943.84199999999998</v>
      </c>
      <c r="E2068" s="3">
        <f t="shared" ca="1" si="64"/>
        <v>-4.0586080586080646E-2</v>
      </c>
    </row>
    <row r="2069" spans="1:5" x14ac:dyDescent="0.25">
      <c r="A2069" vm="4115">
        <f ca="1"/>
        <v>39526</v>
      </c>
      <c r="B2069" vm="4116">
        <f ca="1"/>
        <v>905.64</v>
      </c>
      <c r="C2069" s="1">
        <f t="shared" ca="1" si="65"/>
        <v>915.78600000000006</v>
      </c>
      <c r="D2069" s="1">
        <f ca="1">IF(ROW(B2069)&lt;21, "", AVERAGE(INDEX(B:B, ROW(B2069)-19):B2069))</f>
        <v>941.39749999999981</v>
      </c>
      <c r="E2069" s="3">
        <f t="shared" ca="1" si="64"/>
        <v>-2.8280000883352936E-2</v>
      </c>
    </row>
    <row r="2070" spans="1:5" x14ac:dyDescent="0.25">
      <c r="A2070" vm="4117">
        <f ca="1"/>
        <v>39527</v>
      </c>
      <c r="B2070" vm="4118">
        <f ca="1"/>
        <v>894.78</v>
      </c>
      <c r="C2070" s="1">
        <f t="shared" ca="1" si="65"/>
        <v>923.47399999999993</v>
      </c>
      <c r="D2070" s="1">
        <f ca="1">IF(ROW(B2070)&lt;21, "", AVERAGE(INDEX(B:B, ROW(B2070)-19):B2070))</f>
        <v>938.14699999999971</v>
      </c>
      <c r="E2070" s="3">
        <f t="shared" ca="1" si="64"/>
        <v>-1.6398444310333014E-2</v>
      </c>
    </row>
    <row r="2071" spans="1:5" x14ac:dyDescent="0.25">
      <c r="A2071" vm="4119">
        <f ca="1"/>
        <v>39532</v>
      </c>
      <c r="B2071" vm="4120">
        <f ca="1"/>
        <v>932.09</v>
      </c>
      <c r="C2071" s="1">
        <f t="shared" ca="1" si="65"/>
        <v>932.68799999999987</v>
      </c>
      <c r="D2071" s="1">
        <f ca="1">IF(ROW(B2071)&lt;21, "", AVERAGE(INDEX(B:B, ROW(B2071)-19):B2071))</f>
        <v>937.54499999999973</v>
      </c>
      <c r="E2071" s="3">
        <f t="shared" ref="E2071:E2134" ca="1" si="66">((C2071 - D2071) / B2071)</f>
        <v>-5.2108701949381032E-3</v>
      </c>
    </row>
    <row r="2072" spans="1:5" x14ac:dyDescent="0.25">
      <c r="A2072" vm="4121">
        <f ca="1"/>
        <v>39533</v>
      </c>
      <c r="B2072" vm="4122">
        <f ca="1"/>
        <v>931.87</v>
      </c>
      <c r="C2072" s="1">
        <f t="shared" ca="1" si="65"/>
        <v>944.15800000000002</v>
      </c>
      <c r="D2072" s="1">
        <f ca="1">IF(ROW(B2072)&lt;21, "", AVERAGE(INDEX(B:B, ROW(B2072)-19):B2072))</f>
        <v>936.04449999999974</v>
      </c>
      <c r="E2072" s="3">
        <f t="shared" ca="1" si="66"/>
        <v>8.7066865549918684E-3</v>
      </c>
    </row>
    <row r="2073" spans="1:5" x14ac:dyDescent="0.25">
      <c r="A2073" vm="4123">
        <f ca="1"/>
        <v>39534</v>
      </c>
      <c r="B2073" vm="4124">
        <f ca="1"/>
        <v>952.99</v>
      </c>
      <c r="C2073" s="1">
        <f t="shared" ca="1" si="65"/>
        <v>953.9860000000001</v>
      </c>
      <c r="D2073" s="1">
        <f ca="1">IF(ROW(B2073)&lt;21, "", AVERAGE(INDEX(B:B, ROW(B2073)-19):B2073))</f>
        <v>934.68899999999974</v>
      </c>
      <c r="E2073" s="3">
        <f t="shared" ca="1" si="66"/>
        <v>2.024890082792093E-2</v>
      </c>
    </row>
    <row r="2074" spans="1:5" x14ac:dyDescent="0.25">
      <c r="A2074" vm="4125">
        <f ca="1"/>
        <v>39535</v>
      </c>
      <c r="B2074" vm="4126">
        <f ca="1"/>
        <v>951.71</v>
      </c>
      <c r="C2074" s="1">
        <f t="shared" ca="1" si="65"/>
        <v>966.99400000000003</v>
      </c>
      <c r="D2074" s="1">
        <f ca="1">IF(ROW(B2074)&lt;21, "", AVERAGE(INDEX(B:B, ROW(B2074)-19):B2074))</f>
        <v>932.95949999999993</v>
      </c>
      <c r="E2074" s="3">
        <f t="shared" ca="1" si="66"/>
        <v>3.5761418919628973E-2</v>
      </c>
    </row>
    <row r="2075" spans="1:5" x14ac:dyDescent="0.25">
      <c r="A2075" vm="4127">
        <f ca="1"/>
        <v>39538</v>
      </c>
      <c r="B2075" vm="4128">
        <f ca="1"/>
        <v>952.13</v>
      </c>
      <c r="C2075" s="1">
        <f t="shared" ca="1" si="65"/>
        <v>973.89599999999996</v>
      </c>
      <c r="D2075" s="1">
        <f ca="1">IF(ROW(B2075)&lt;21, "", AVERAGE(INDEX(B:B, ROW(B2075)-19):B2075))</f>
        <v>932.01200000000006</v>
      </c>
      <c r="E2075" s="3">
        <f t="shared" ca="1" si="66"/>
        <v>4.398979131001008E-2</v>
      </c>
    </row>
    <row r="2076" spans="1:5" x14ac:dyDescent="0.25">
      <c r="A2076" vm="4129">
        <f ca="1"/>
        <v>39539</v>
      </c>
      <c r="B2076" vm="4130">
        <f ca="1"/>
        <v>981.23</v>
      </c>
      <c r="C2076" s="1">
        <f t="shared" ca="1" si="65"/>
        <v>979.46800000000007</v>
      </c>
      <c r="D2076" s="1">
        <f ca="1">IF(ROW(B2076)&lt;21, "", AVERAGE(INDEX(B:B, ROW(B2076)-19):B2076))</f>
        <v>932.80899999999997</v>
      </c>
      <c r="E2076" s="3">
        <f t="shared" ca="1" si="66"/>
        <v>4.7551542451820777E-2</v>
      </c>
    </row>
    <row r="2077" spans="1:5" x14ac:dyDescent="0.25">
      <c r="A2077" vm="4131">
        <f ca="1"/>
        <v>39540</v>
      </c>
      <c r="B2077" vm="4132">
        <f ca="1"/>
        <v>996.91</v>
      </c>
      <c r="C2077" s="1">
        <f t="shared" ca="1" si="65"/>
        <v>987.71</v>
      </c>
      <c r="D2077" s="1">
        <f ca="1">IF(ROW(B2077)&lt;21, "", AVERAGE(INDEX(B:B, ROW(B2077)-19):B2077))</f>
        <v>934.94349999999997</v>
      </c>
      <c r="E2077" s="3">
        <f t="shared" ca="1" si="66"/>
        <v>5.2930053866447391E-2</v>
      </c>
    </row>
    <row r="2078" spans="1:5" x14ac:dyDescent="0.25">
      <c r="A2078" vm="4133">
        <f ca="1"/>
        <v>39541</v>
      </c>
      <c r="B2078" vm="4134">
        <f ca="1"/>
        <v>987.5</v>
      </c>
      <c r="C2078" s="1">
        <f t="shared" ca="1" si="65"/>
        <v>987.68200000000002</v>
      </c>
      <c r="D2078" s="1">
        <f ca="1">IF(ROW(B2078)&lt;21, "", AVERAGE(INDEX(B:B, ROW(B2078)-19):B2078))</f>
        <v>937.73299999999995</v>
      </c>
      <c r="E2078" s="3">
        <f t="shared" ca="1" si="66"/>
        <v>5.0581265822784882E-2</v>
      </c>
    </row>
    <row r="2079" spans="1:5" x14ac:dyDescent="0.25">
      <c r="A2079" vm="4135">
        <f ca="1"/>
        <v>39542</v>
      </c>
      <c r="B2079" vm="4136">
        <f ca="1"/>
        <v>979.57</v>
      </c>
      <c r="C2079" s="1">
        <f t="shared" ca="1" si="65"/>
        <v>984</v>
      </c>
      <c r="D2079" s="1">
        <f ca="1">IF(ROW(B2079)&lt;21, "", AVERAGE(INDEX(B:B, ROW(B2079)-19):B2079))</f>
        <v>939.19899999999996</v>
      </c>
      <c r="E2079" s="3">
        <f t="shared" ca="1" si="66"/>
        <v>4.5735373684371756E-2</v>
      </c>
    </row>
    <row r="2080" spans="1:5" x14ac:dyDescent="0.25">
      <c r="A2080" vm="4137">
        <f ca="1"/>
        <v>39545</v>
      </c>
      <c r="B2080" vm="4138">
        <f ca="1"/>
        <v>993.34</v>
      </c>
      <c r="C2080" s="1">
        <f t="shared" ca="1" si="65"/>
        <v>980.47800000000007</v>
      </c>
      <c r="D2080" s="1">
        <f ca="1">IF(ROW(B2080)&lt;21, "", AVERAGE(INDEX(B:B, ROW(B2080)-19):B2080))</f>
        <v>941.9625000000002</v>
      </c>
      <c r="E2080" s="3">
        <f t="shared" ca="1" si="66"/>
        <v>3.8773733062194074E-2</v>
      </c>
    </row>
    <row r="2081" spans="1:5" x14ac:dyDescent="0.25">
      <c r="A2081" vm="4139">
        <f ca="1"/>
        <v>39546</v>
      </c>
      <c r="B2081" vm="4140">
        <f ca="1"/>
        <v>981.09</v>
      </c>
      <c r="C2081" s="1">
        <f t="shared" ca="1" si="65"/>
        <v>975.86800000000005</v>
      </c>
      <c r="D2081" s="1">
        <f ca="1">IF(ROW(B2081)&lt;21, "", AVERAGE(INDEX(B:B, ROW(B2081)-19):B2081))</f>
        <v>944.74000000000012</v>
      </c>
      <c r="E2081" s="3">
        <f t="shared" ca="1" si="66"/>
        <v>3.1727976026664148E-2</v>
      </c>
    </row>
    <row r="2082" spans="1:5" x14ac:dyDescent="0.25">
      <c r="A2082" vm="4141">
        <f ca="1"/>
        <v>39547</v>
      </c>
      <c r="B2082" vm="4142">
        <f ca="1"/>
        <v>978.5</v>
      </c>
      <c r="C2082" s="1">
        <f t="shared" ca="1" si="65"/>
        <v>966.87999999999988</v>
      </c>
      <c r="D2082" s="1">
        <f ca="1">IF(ROW(B2082)&lt;21, "", AVERAGE(INDEX(B:B, ROW(B2082)-19):B2082))</f>
        <v>947.93099999999981</v>
      </c>
      <c r="E2082" s="3">
        <f t="shared" ca="1" si="66"/>
        <v>1.9365355135411415E-2</v>
      </c>
    </row>
    <row r="2083" spans="1:5" x14ac:dyDescent="0.25">
      <c r="A2083" vm="4143">
        <f ca="1"/>
        <v>39548</v>
      </c>
      <c r="B2083" vm="4144">
        <f ca="1"/>
        <v>969.89</v>
      </c>
      <c r="C2083" s="1">
        <f t="shared" ca="1" si="65"/>
        <v>960.7</v>
      </c>
      <c r="D2083" s="1">
        <f ca="1">IF(ROW(B2083)&lt;21, "", AVERAGE(INDEX(B:B, ROW(B2083)-19):B2083))</f>
        <v>949.94399999999985</v>
      </c>
      <c r="E2083" s="3">
        <f t="shared" ca="1" si="66"/>
        <v>1.1089917413315118E-2</v>
      </c>
    </row>
    <row r="2084" spans="1:5" x14ac:dyDescent="0.25">
      <c r="A2084" vm="4145">
        <f ca="1"/>
        <v>39549</v>
      </c>
      <c r="B2084" vm="4146">
        <f ca="1"/>
        <v>956.52</v>
      </c>
      <c r="C2084" s="1">
        <f t="shared" ca="1" si="65"/>
        <v>960.60599999999999</v>
      </c>
      <c r="D2084" s="1">
        <f ca="1">IF(ROW(B2084)&lt;21, "", AVERAGE(INDEX(B:B, ROW(B2084)-19):B2084))</f>
        <v>950.38049999999987</v>
      </c>
      <c r="E2084" s="3">
        <f t="shared" ca="1" si="66"/>
        <v>1.0690314891481751E-2</v>
      </c>
    </row>
    <row r="2085" spans="1:5" x14ac:dyDescent="0.25">
      <c r="A2085" vm="4147">
        <f ca="1"/>
        <v>39552</v>
      </c>
      <c r="B2085" vm="4148">
        <f ca="1"/>
        <v>948.4</v>
      </c>
      <c r="C2085" s="1">
        <f t="shared" ca="1" si="65"/>
        <v>959.38600000000008</v>
      </c>
      <c r="D2085" s="1">
        <f ca="1">IF(ROW(B2085)&lt;21, "", AVERAGE(INDEX(B:B, ROW(B2085)-19):B2085))</f>
        <v>950.97450000000003</v>
      </c>
      <c r="E2085" s="3">
        <f t="shared" ca="1" si="66"/>
        <v>8.869148038802243E-3</v>
      </c>
    </row>
    <row r="2086" spans="1:5" x14ac:dyDescent="0.25">
      <c r="A2086" vm="4149">
        <f ca="1"/>
        <v>39553</v>
      </c>
      <c r="B2086" vm="4150">
        <f ca="1"/>
        <v>950.19</v>
      </c>
      <c r="C2086" s="1">
        <f t="shared" ca="1" si="65"/>
        <v>964.37000000000012</v>
      </c>
      <c r="D2086" s="1">
        <f ca="1">IF(ROW(B2086)&lt;21, "", AVERAGE(INDEX(B:B, ROW(B2086)-19):B2086))</f>
        <v>952.27299999999991</v>
      </c>
      <c r="E2086" s="3">
        <f t="shared" ca="1" si="66"/>
        <v>1.2731137982929948E-2</v>
      </c>
    </row>
    <row r="2087" spans="1:5" x14ac:dyDescent="0.25">
      <c r="A2087" vm="4151">
        <f ca="1"/>
        <v>39554</v>
      </c>
      <c r="B2087" vm="4152">
        <f ca="1"/>
        <v>978.03</v>
      </c>
      <c r="C2087" s="1">
        <f t="shared" ca="1" si="65"/>
        <v>968.52800000000002</v>
      </c>
      <c r="D2087" s="1">
        <f ca="1">IF(ROW(B2087)&lt;21, "", AVERAGE(INDEX(B:B, ROW(B2087)-19):B2087))</f>
        <v>956.84649999999988</v>
      </c>
      <c r="E2087" s="3">
        <f t="shared" ca="1" si="66"/>
        <v>1.1943907651094692E-2</v>
      </c>
    </row>
    <row r="2088" spans="1:5" x14ac:dyDescent="0.25">
      <c r="A2088" vm="4153">
        <f ca="1"/>
        <v>39555</v>
      </c>
      <c r="B2088" vm="4154">
        <f ca="1"/>
        <v>963.79</v>
      </c>
      <c r="C2088" s="1">
        <f t="shared" ca="1" si="65"/>
        <v>970.96</v>
      </c>
      <c r="D2088" s="1">
        <f ca="1">IF(ROW(B2088)&lt;21, "", AVERAGE(INDEX(B:B, ROW(B2088)-19):B2088))</f>
        <v>959.30849999999987</v>
      </c>
      <c r="E2088" s="3">
        <f t="shared" ca="1" si="66"/>
        <v>1.2089251807966642E-2</v>
      </c>
    </row>
    <row r="2089" spans="1:5" x14ac:dyDescent="0.25">
      <c r="A2089" vm="4155">
        <f ca="1"/>
        <v>39556</v>
      </c>
      <c r="B2089" vm="4156">
        <f ca="1"/>
        <v>981.44</v>
      </c>
      <c r="C2089" s="1">
        <f t="shared" ca="1" si="65"/>
        <v>970.65800000000002</v>
      </c>
      <c r="D2089" s="1">
        <f ca="1">IF(ROW(B2089)&lt;21, "", AVERAGE(INDEX(B:B, ROW(B2089)-19):B2089))</f>
        <v>963.09849999999983</v>
      </c>
      <c r="E2089" s="3">
        <f t="shared" ca="1" si="66"/>
        <v>7.70245761330309E-3</v>
      </c>
    </row>
    <row r="2090" spans="1:5" x14ac:dyDescent="0.25">
      <c r="A2090" vm="4157">
        <f ca="1"/>
        <v>39559</v>
      </c>
      <c r="B2090" vm="4158">
        <f ca="1"/>
        <v>969.19</v>
      </c>
      <c r="C2090" s="1">
        <f t="shared" ca="1" si="65"/>
        <v>971.298</v>
      </c>
      <c r="D2090" s="1">
        <f ca="1">IF(ROW(B2090)&lt;21, "", AVERAGE(INDEX(B:B, ROW(B2090)-19):B2090))</f>
        <v>966.81899999999985</v>
      </c>
      <c r="E2090" s="3">
        <f t="shared" ca="1" si="66"/>
        <v>4.6213848677763448E-3</v>
      </c>
    </row>
    <row r="2091" spans="1:5" x14ac:dyDescent="0.25">
      <c r="A2091" vm="4159">
        <f ca="1"/>
        <v>39560</v>
      </c>
      <c r="B2091" vm="4160">
        <f ca="1"/>
        <v>962.35</v>
      </c>
      <c r="C2091" s="1">
        <f t="shared" ca="1" si="65"/>
        <v>974.77600000000007</v>
      </c>
      <c r="D2091" s="1">
        <f ca="1">IF(ROW(B2091)&lt;21, "", AVERAGE(INDEX(B:B, ROW(B2091)-19):B2091))</f>
        <v>968.33199999999977</v>
      </c>
      <c r="E2091" s="3">
        <f t="shared" ca="1" si="66"/>
        <v>6.6961084844394461E-3</v>
      </c>
    </row>
    <row r="2092" spans="1:5" x14ac:dyDescent="0.25">
      <c r="A2092" vm="4161">
        <f ca="1"/>
        <v>39561</v>
      </c>
      <c r="B2092" vm="4162">
        <f ca="1"/>
        <v>976.52</v>
      </c>
      <c r="C2092" s="1">
        <f t="shared" ca="1" si="65"/>
        <v>982</v>
      </c>
      <c r="D2092" s="1">
        <f ca="1">IF(ROW(B2092)&lt;21, "", AVERAGE(INDEX(B:B, ROW(B2092)-19):B2092))</f>
        <v>970.56449999999984</v>
      </c>
      <c r="E2092" s="3">
        <f t="shared" ca="1" si="66"/>
        <v>1.1710461639290707E-2</v>
      </c>
    </row>
    <row r="2093" spans="1:5" x14ac:dyDescent="0.25">
      <c r="A2093" vm="4163">
        <f ca="1"/>
        <v>39562</v>
      </c>
      <c r="B2093" vm="4164">
        <f ca="1"/>
        <v>966.99</v>
      </c>
      <c r="C2093" s="1">
        <f t="shared" ca="1" si="65"/>
        <v>987.67399999999998</v>
      </c>
      <c r="D2093" s="1">
        <f ca="1">IF(ROW(B2093)&lt;21, "", AVERAGE(INDEX(B:B, ROW(B2093)-19):B2093))</f>
        <v>971.2645</v>
      </c>
      <c r="E2093" s="3">
        <f t="shared" ca="1" si="66"/>
        <v>1.6969668765964466E-2</v>
      </c>
    </row>
    <row r="2094" spans="1:5" x14ac:dyDescent="0.25">
      <c r="A2094" vm="4165">
        <f ca="1"/>
        <v>39563</v>
      </c>
      <c r="B2094" vm="4166">
        <f ca="1"/>
        <v>998.83</v>
      </c>
      <c r="C2094" s="1">
        <f t="shared" ca="1" si="65"/>
        <v>989.58199999999999</v>
      </c>
      <c r="D2094" s="1">
        <f ca="1">IF(ROW(B2094)&lt;21, "", AVERAGE(INDEX(B:B, ROW(B2094)-19):B2094))</f>
        <v>973.62050000000022</v>
      </c>
      <c r="E2094" s="3">
        <f t="shared" ca="1" si="66"/>
        <v>1.5980196830291213E-2</v>
      </c>
    </row>
    <row r="2095" spans="1:5" x14ac:dyDescent="0.25">
      <c r="A2095" vm="4167">
        <f ca="1"/>
        <v>39566</v>
      </c>
      <c r="B2095" vm="4168">
        <f ca="1"/>
        <v>1005.31</v>
      </c>
      <c r="C2095" s="1">
        <f t="shared" ca="1" si="65"/>
        <v>997.82399999999996</v>
      </c>
      <c r="D2095" s="1">
        <f ca="1">IF(ROW(B2095)&lt;21, "", AVERAGE(INDEX(B:B, ROW(B2095)-19):B2095))</f>
        <v>976.27950000000033</v>
      </c>
      <c r="E2095" s="3">
        <f t="shared" ca="1" si="66"/>
        <v>2.1430702967243569E-2</v>
      </c>
    </row>
    <row r="2096" spans="1:5" x14ac:dyDescent="0.25">
      <c r="A2096" vm="4169">
        <f ca="1"/>
        <v>39567</v>
      </c>
      <c r="B2096" vm="4170">
        <f ca="1"/>
        <v>990.72</v>
      </c>
      <c r="C2096" s="1">
        <f t="shared" ca="1" si="65"/>
        <v>999.92399999999998</v>
      </c>
      <c r="D2096" s="1">
        <f ca="1">IF(ROW(B2096)&lt;21, "", AVERAGE(INDEX(B:B, ROW(B2096)-19):B2096))</f>
        <v>976.75400000000025</v>
      </c>
      <c r="E2096" s="3">
        <f t="shared" ca="1" si="66"/>
        <v>2.3387031653746497E-2</v>
      </c>
    </row>
    <row r="2097" spans="1:5" x14ac:dyDescent="0.25">
      <c r="A2097" vm="4171">
        <f ca="1"/>
        <v>39568</v>
      </c>
      <c r="B2097" vm="4172">
        <f ca="1"/>
        <v>986.06</v>
      </c>
      <c r="C2097" s="1">
        <f t="shared" ca="1" si="65"/>
        <v>1000.208</v>
      </c>
      <c r="D2097" s="1">
        <f ca="1">IF(ROW(B2097)&lt;21, "", AVERAGE(INDEX(B:B, ROW(B2097)-19):B2097))</f>
        <v>976.21150000000034</v>
      </c>
      <c r="E2097" s="3">
        <f t="shared" ca="1" si="66"/>
        <v>2.4335740218647577E-2</v>
      </c>
    </row>
    <row r="2098" spans="1:5" x14ac:dyDescent="0.25">
      <c r="A2098" vm="4173">
        <f ca="1"/>
        <v>39570</v>
      </c>
      <c r="B2098" vm="4174">
        <f ca="1"/>
        <v>1008.2</v>
      </c>
      <c r="C2098" s="1">
        <f t="shared" ca="1" si="65"/>
        <v>1006.074</v>
      </c>
      <c r="D2098" s="1">
        <f ca="1">IF(ROW(B2098)&lt;21, "", AVERAGE(INDEX(B:B, ROW(B2098)-19):B2098))</f>
        <v>977.2465000000002</v>
      </c>
      <c r="E2098" s="3">
        <f t="shared" ca="1" si="66"/>
        <v>2.8593037095814081E-2</v>
      </c>
    </row>
    <row r="2099" spans="1:5" x14ac:dyDescent="0.25">
      <c r="A2099" vm="4175">
        <f ca="1"/>
        <v>39573</v>
      </c>
      <c r="B2099" vm="4176">
        <f ca="1"/>
        <v>1009.33</v>
      </c>
      <c r="C2099" s="1">
        <f t="shared" ca="1" si="65"/>
        <v>1012.796</v>
      </c>
      <c r="D2099" s="1">
        <f ca="1">IF(ROW(B2099)&lt;21, "", AVERAGE(INDEX(B:B, ROW(B2099)-19):B2099))</f>
        <v>978.73450000000025</v>
      </c>
      <c r="E2099" s="3">
        <f t="shared" ca="1" si="66"/>
        <v>3.3746643813222427E-2</v>
      </c>
    </row>
    <row r="2100" spans="1:5" x14ac:dyDescent="0.25">
      <c r="A2100" vm="4177">
        <f ca="1"/>
        <v>39574</v>
      </c>
      <c r="B2100" vm="4178">
        <f ca="1"/>
        <v>1006.73</v>
      </c>
      <c r="C2100" s="1">
        <f t="shared" ca="1" si="65"/>
        <v>1011.8579999999999</v>
      </c>
      <c r="D2100" s="1">
        <f ca="1">IF(ROW(B2100)&lt;21, "", AVERAGE(INDEX(B:B, ROW(B2100)-19):B2100))</f>
        <v>979.40400000000011</v>
      </c>
      <c r="E2100" s="3">
        <f t="shared" ca="1" si="66"/>
        <v>3.223704468924124E-2</v>
      </c>
    </row>
    <row r="2101" spans="1:5" x14ac:dyDescent="0.25">
      <c r="A2101" vm="4179">
        <f ca="1"/>
        <v>39575</v>
      </c>
      <c r="B2101" vm="4180">
        <f ca="1"/>
        <v>1020.05</v>
      </c>
      <c r="C2101" s="1">
        <f t="shared" ca="1" si="65"/>
        <v>1011.652</v>
      </c>
      <c r="D2101" s="1">
        <f ca="1">IF(ROW(B2101)&lt;21, "", AVERAGE(INDEX(B:B, ROW(B2101)-19):B2101))</f>
        <v>981.35200000000009</v>
      </c>
      <c r="E2101" s="3">
        <f t="shared" ca="1" si="66"/>
        <v>2.9704426253614975E-2</v>
      </c>
    </row>
    <row r="2102" spans="1:5" x14ac:dyDescent="0.25">
      <c r="A2102" vm="4181">
        <f ca="1"/>
        <v>39576</v>
      </c>
      <c r="B2102" vm="4182">
        <f ca="1"/>
        <v>1019.67</v>
      </c>
      <c r="C2102" s="1">
        <f t="shared" ca="1" si="65"/>
        <v>1012.6779999999999</v>
      </c>
      <c r="D2102" s="1">
        <f ca="1">IF(ROW(B2102)&lt;21, "", AVERAGE(INDEX(B:B, ROW(B2102)-19):B2102))</f>
        <v>983.41049999999996</v>
      </c>
      <c r="E2102" s="3">
        <f t="shared" ca="1" si="66"/>
        <v>2.8702913687761657E-2</v>
      </c>
    </row>
    <row r="2103" spans="1:5" x14ac:dyDescent="0.25">
      <c r="A2103" vm="4183">
        <f ca="1"/>
        <v>39577</v>
      </c>
      <c r="B2103" vm="4184">
        <f ca="1"/>
        <v>1003.51</v>
      </c>
      <c r="C2103" s="1">
        <f t="shared" ca="1" si="65"/>
        <v>1011.24</v>
      </c>
      <c r="D2103" s="1">
        <f ca="1">IF(ROW(B2103)&lt;21, "", AVERAGE(INDEX(B:B, ROW(B2103)-19):B2103))</f>
        <v>985.09149999999988</v>
      </c>
      <c r="E2103" s="3">
        <f t="shared" ca="1" si="66"/>
        <v>2.6057039790336047E-2</v>
      </c>
    </row>
    <row r="2104" spans="1:5" x14ac:dyDescent="0.25">
      <c r="A2104" vm="4185">
        <f ca="1"/>
        <v>39580</v>
      </c>
      <c r="B2104" vm="4186">
        <f ca="1"/>
        <v>1008.3</v>
      </c>
      <c r="C2104" s="1">
        <f t="shared" ca="1" si="65"/>
        <v>1010.932</v>
      </c>
      <c r="D2104" s="1">
        <f ca="1">IF(ROW(B2104)&lt;21, "", AVERAGE(INDEX(B:B, ROW(B2104)-19):B2104))</f>
        <v>987.68049999999982</v>
      </c>
      <c r="E2104" s="3">
        <f t="shared" ca="1" si="66"/>
        <v>2.3060101160369131E-2</v>
      </c>
    </row>
    <row r="2105" spans="1:5" x14ac:dyDescent="0.25">
      <c r="A2105" vm="4187">
        <f ca="1"/>
        <v>39581</v>
      </c>
      <c r="B2105" vm="4188">
        <f ca="1"/>
        <v>1011.86</v>
      </c>
      <c r="C2105" s="1">
        <f t="shared" ca="1" si="65"/>
        <v>1014.866</v>
      </c>
      <c r="D2105" s="1">
        <f ca="1">IF(ROW(B2105)&lt;21, "", AVERAGE(INDEX(B:B, ROW(B2105)-19):B2105))</f>
        <v>990.85349999999983</v>
      </c>
      <c r="E2105" s="3">
        <f t="shared" ca="1" si="66"/>
        <v>2.3731049749965566E-2</v>
      </c>
    </row>
    <row r="2106" spans="1:5" x14ac:dyDescent="0.25">
      <c r="A2106" vm="4189">
        <f ca="1"/>
        <v>39582</v>
      </c>
      <c r="B2106" vm="4190">
        <f ca="1"/>
        <v>1012.86</v>
      </c>
      <c r="C2106" s="1">
        <f t="shared" ca="1" si="65"/>
        <v>1020.5779999999999</v>
      </c>
      <c r="D2106" s="1">
        <f ca="1">IF(ROW(B2106)&lt;21, "", AVERAGE(INDEX(B:B, ROW(B2106)-19):B2106))</f>
        <v>993.98699999999985</v>
      </c>
      <c r="E2106" s="3">
        <f t="shared" ca="1" si="66"/>
        <v>2.6253381513733395E-2</v>
      </c>
    </row>
    <row r="2107" spans="1:5" x14ac:dyDescent="0.25">
      <c r="A2107" vm="4191">
        <f ca="1"/>
        <v>39583</v>
      </c>
      <c r="B2107" vm="4192">
        <f ca="1"/>
        <v>1018.13</v>
      </c>
      <c r="C2107" s="1">
        <f t="shared" ca="1" si="65"/>
        <v>1020.53</v>
      </c>
      <c r="D2107" s="1">
        <f ca="1">IF(ROW(B2107)&lt;21, "", AVERAGE(INDEX(B:B, ROW(B2107)-19):B2107))</f>
        <v>995.99199999999996</v>
      </c>
      <c r="E2107" s="3">
        <f t="shared" ca="1" si="66"/>
        <v>2.4101047999764286E-2</v>
      </c>
    </row>
    <row r="2108" spans="1:5" x14ac:dyDescent="0.25">
      <c r="A2108" vm="4193">
        <f ca="1"/>
        <v>39584</v>
      </c>
      <c r="B2108" vm="4194">
        <f ca="1"/>
        <v>1023.18</v>
      </c>
      <c r="C2108" s="1">
        <f t="shared" ca="1" si="65"/>
        <v>1018.8299999999999</v>
      </c>
      <c r="D2108" s="1">
        <f ca="1">IF(ROW(B2108)&lt;21, "", AVERAGE(INDEX(B:B, ROW(B2108)-19):B2108))</f>
        <v>998.9615</v>
      </c>
      <c r="E2108" s="3">
        <f t="shared" ca="1" si="66"/>
        <v>1.9418381907386702E-2</v>
      </c>
    </row>
    <row r="2109" spans="1:5" x14ac:dyDescent="0.25">
      <c r="A2109" vm="4195">
        <f ca="1"/>
        <v>39587</v>
      </c>
      <c r="B2109" vm="4196">
        <f ca="1"/>
        <v>1036.8599999999999</v>
      </c>
      <c r="C2109" s="1">
        <f t="shared" ca="1" si="65"/>
        <v>1018.644</v>
      </c>
      <c r="D2109" s="1">
        <f ca="1">IF(ROW(B2109)&lt;21, "", AVERAGE(INDEX(B:B, ROW(B2109)-19):B2109))</f>
        <v>1001.7325000000001</v>
      </c>
      <c r="E2109" s="3">
        <f t="shared" ca="1" si="66"/>
        <v>1.6310302258742679E-2</v>
      </c>
    </row>
    <row r="2110" spans="1:5" x14ac:dyDescent="0.25">
      <c r="A2110" vm="4197">
        <f ca="1"/>
        <v>39588</v>
      </c>
      <c r="B2110" vm="4198">
        <f ca="1"/>
        <v>1011.62</v>
      </c>
      <c r="C2110" s="1">
        <f t="shared" ca="1" si="65"/>
        <v>1012.854</v>
      </c>
      <c r="D2110" s="1">
        <f ca="1">IF(ROW(B2110)&lt;21, "", AVERAGE(INDEX(B:B, ROW(B2110)-19):B2110))</f>
        <v>1003.854</v>
      </c>
      <c r="E2110" s="3">
        <f t="shared" ca="1" si="66"/>
        <v>8.8966212609477863E-3</v>
      </c>
    </row>
    <row r="2111" spans="1:5" x14ac:dyDescent="0.25">
      <c r="A2111" vm="4199">
        <f ca="1"/>
        <v>39589</v>
      </c>
      <c r="B2111" vm="4200">
        <f ca="1"/>
        <v>1004.36</v>
      </c>
      <c r="C2111" s="1">
        <f t="shared" ca="1" si="65"/>
        <v>1004.994</v>
      </c>
      <c r="D2111" s="1">
        <f ca="1">IF(ROW(B2111)&lt;21, "", AVERAGE(INDEX(B:B, ROW(B2111)-19):B2111))</f>
        <v>1005.9545000000001</v>
      </c>
      <c r="E2111" s="3">
        <f t="shared" ca="1" si="66"/>
        <v>-9.5633039945838599E-4</v>
      </c>
    </row>
    <row r="2112" spans="1:5" x14ac:dyDescent="0.25">
      <c r="A2112" vm="4201">
        <f ca="1"/>
        <v>39590</v>
      </c>
      <c r="B2112" vm="4202">
        <f ca="1"/>
        <v>1017.2</v>
      </c>
      <c r="C2112" s="1">
        <f t="shared" ca="1" si="65"/>
        <v>1001.2700000000001</v>
      </c>
      <c r="D2112" s="1">
        <f ca="1">IF(ROW(B2112)&lt;21, "", AVERAGE(INDEX(B:B, ROW(B2112)-19):B2112))</f>
        <v>1007.9885</v>
      </c>
      <c r="E2112" s="3">
        <f t="shared" ca="1" si="66"/>
        <v>-6.6048957923711647E-3</v>
      </c>
    </row>
    <row r="2113" spans="1:5" x14ac:dyDescent="0.25">
      <c r="A2113" vm="4203">
        <f ca="1"/>
        <v>39591</v>
      </c>
      <c r="B2113" vm="4204">
        <f ca="1"/>
        <v>994.23</v>
      </c>
      <c r="C2113" s="1">
        <f t="shared" ca="1" si="65"/>
        <v>1000.9639999999999</v>
      </c>
      <c r="D2113" s="1">
        <f ca="1">IF(ROW(B2113)&lt;21, "", AVERAGE(INDEX(B:B, ROW(B2113)-19):B2113))</f>
        <v>1009.3505000000001</v>
      </c>
      <c r="E2113" s="3">
        <f t="shared" ca="1" si="66"/>
        <v>-8.4351709363026488E-3</v>
      </c>
    </row>
    <row r="2114" spans="1:5" x14ac:dyDescent="0.25">
      <c r="A2114" vm="4205">
        <f ca="1"/>
        <v>39594</v>
      </c>
      <c r="B2114" vm="4206">
        <f ca="1"/>
        <v>997.56</v>
      </c>
      <c r="C2114" s="1">
        <f t="shared" ca="1" si="65"/>
        <v>997.89</v>
      </c>
      <c r="D2114" s="1">
        <f ca="1">IF(ROW(B2114)&lt;21, "", AVERAGE(INDEX(B:B, ROW(B2114)-19):B2114))</f>
        <v>1009.287</v>
      </c>
      <c r="E2114" s="3">
        <f t="shared" ca="1" si="66"/>
        <v>-1.1424876699145966E-2</v>
      </c>
    </row>
    <row r="2115" spans="1:5" x14ac:dyDescent="0.25">
      <c r="A2115" vm="4207">
        <f ca="1"/>
        <v>39595</v>
      </c>
      <c r="B2115" vm="4208">
        <f ca="1"/>
        <v>993</v>
      </c>
      <c r="C2115" s="1">
        <f t="shared" ref="C2115:C2178" ca="1" si="67">IF(ROW()-ROW(B$2)+1&lt;5,"",AVERAGE(OFFSET(B2118,-4,0,5,1)))</f>
        <v>1000.024</v>
      </c>
      <c r="D2115" s="1">
        <f ca="1">IF(ROW(B2115)&lt;21, "", AVERAGE(INDEX(B:B, ROW(B2115)-19):B2115))</f>
        <v>1008.6715000000002</v>
      </c>
      <c r="E2115" s="3">
        <f t="shared" ca="1" si="66"/>
        <v>-8.7084592145016612E-3</v>
      </c>
    </row>
    <row r="2116" spans="1:5" x14ac:dyDescent="0.25">
      <c r="A2116" vm="4209">
        <f ca="1"/>
        <v>39596</v>
      </c>
      <c r="B2116" vm="4210">
        <f ca="1"/>
        <v>1002.83</v>
      </c>
      <c r="C2116" s="1">
        <f t="shared" ca="1" si="67"/>
        <v>999.62999999999988</v>
      </c>
      <c r="D2116" s="1">
        <f ca="1">IF(ROW(B2116)&lt;21, "", AVERAGE(INDEX(B:B, ROW(B2116)-19):B2116))</f>
        <v>1009.2770000000004</v>
      </c>
      <c r="E2116" s="3">
        <f t="shared" ca="1" si="66"/>
        <v>-9.6197760338247781E-3</v>
      </c>
    </row>
    <row r="2117" spans="1:5" x14ac:dyDescent="0.25">
      <c r="A2117" vm="4211">
        <f ca="1"/>
        <v>39597</v>
      </c>
      <c r="B2117" vm="4212">
        <f ca="1"/>
        <v>1001.83</v>
      </c>
      <c r="C2117" s="1">
        <f t="shared" ca="1" si="67"/>
        <v>1000.6020000000001</v>
      </c>
      <c r="D2117" s="1">
        <f ca="1">IF(ROW(B2117)&lt;21, "", AVERAGE(INDEX(B:B, ROW(B2117)-19):B2117))</f>
        <v>1010.0655000000003</v>
      </c>
      <c r="E2117" s="3">
        <f t="shared" ca="1" si="66"/>
        <v>-9.4462134294243348E-3</v>
      </c>
    </row>
    <row r="2118" spans="1:5" x14ac:dyDescent="0.25">
      <c r="A2118" vm="4213">
        <f ca="1"/>
        <v>39598</v>
      </c>
      <c r="B2118" vm="4214">
        <f ca="1"/>
        <v>1004.9</v>
      </c>
      <c r="C2118" s="1">
        <f t="shared" ca="1" si="67"/>
        <v>996.73800000000006</v>
      </c>
      <c r="D2118" s="1">
        <f ca="1">IF(ROW(B2118)&lt;21, "", AVERAGE(INDEX(B:B, ROW(B2118)-19):B2118))</f>
        <v>1009.9005000000003</v>
      </c>
      <c r="E2118" s="3">
        <f t="shared" ca="1" si="66"/>
        <v>-1.3098318240621206E-2</v>
      </c>
    </row>
    <row r="2119" spans="1:5" x14ac:dyDescent="0.25">
      <c r="A2119" vm="4215">
        <f ca="1"/>
        <v>39601</v>
      </c>
      <c r="B2119" vm="4216">
        <f ca="1"/>
        <v>995.59</v>
      </c>
      <c r="C2119" s="1">
        <f t="shared" ca="1" si="67"/>
        <v>992.60199999999986</v>
      </c>
      <c r="D2119" s="1">
        <f ca="1">IF(ROW(B2119)&lt;21, "", AVERAGE(INDEX(B:B, ROW(B2119)-19):B2119))</f>
        <v>1009.2135000000002</v>
      </c>
      <c r="E2119" s="3">
        <f t="shared" ca="1" si="66"/>
        <v>-1.6685081208128165E-2</v>
      </c>
    </row>
    <row r="2120" spans="1:5" x14ac:dyDescent="0.25">
      <c r="A2120" vm="4217">
        <f ca="1"/>
        <v>39602</v>
      </c>
      <c r="B2120" vm="4218">
        <f ca="1"/>
        <v>997.86</v>
      </c>
      <c r="C2120" s="1" t="e" vm="1164">
        <f t="shared" ca="1" si="67"/>
        <v>#N/A</v>
      </c>
      <c r="D2120" s="1">
        <f ca="1">IF(ROW(B2120)&lt;21, "", AVERAGE(INDEX(B:B, ROW(B2120)-19):B2120))</f>
        <v>1008.7700000000002</v>
      </c>
      <c r="E2120" s="3" t="e" vm="1164">
        <f t="shared" ca="1" si="66"/>
        <v>#N/A</v>
      </c>
    </row>
    <row r="2121" spans="1:5" x14ac:dyDescent="0.25">
      <c r="A2121" vm="4219">
        <f ca="1"/>
        <v>39603</v>
      </c>
      <c r="B2121" vm="4220">
        <f ca="1"/>
        <v>983.51</v>
      </c>
      <c r="C2121" s="1" t="e" vm="1164">
        <f t="shared" ca="1" si="67"/>
        <v>#N/A</v>
      </c>
      <c r="D2121" s="1">
        <f ca="1">IF(ROW(B2121)&lt;21, "", AVERAGE(INDEX(B:B, ROW(B2121)-19):B2121))</f>
        <v>1006.943</v>
      </c>
      <c r="E2121" s="3" t="e" vm="1164">
        <f t="shared" ca="1" si="66"/>
        <v>#N/A</v>
      </c>
    </row>
    <row r="2122" spans="1:5" x14ac:dyDescent="0.25">
      <c r="A2122" vm="4221">
        <f ca="1"/>
        <v>39604</v>
      </c>
      <c r="B2122" vm="4222">
        <f ca="1"/>
        <v>981.15</v>
      </c>
      <c r="C2122" s="1" t="e" vm="1164">
        <f t="shared" ca="1" si="67"/>
        <v>#N/A</v>
      </c>
      <c r="D2122" s="1">
        <f ca="1">IF(ROW(B2122)&lt;21, "", AVERAGE(INDEX(B:B, ROW(B2122)-19):B2122))</f>
        <v>1005.0170000000001</v>
      </c>
      <c r="E2122" s="3" t="e" vm="1164">
        <f t="shared" ca="1" si="66"/>
        <v>#N/A</v>
      </c>
    </row>
    <row r="2123" spans="1:5" x14ac:dyDescent="0.25">
      <c r="A2123" vm="4223">
        <f ca="1"/>
        <v>39605</v>
      </c>
      <c r="B2123" t="e" vm="1170">
        <f ca="1"/>
        <v>#N/A</v>
      </c>
      <c r="C2123" s="1" t="e" vm="1164">
        <f t="shared" ca="1" si="67"/>
        <v>#N/A</v>
      </c>
      <c r="D2123" s="1" t="e" vm="1164">
        <f ca="1">IF(ROW(B2123)&lt;21, "", AVERAGE(INDEX(B:B, ROW(B2123)-19):B2123))</f>
        <v>#N/A</v>
      </c>
      <c r="E2123" s="3" t="e" vm="1164">
        <f t="shared" ca="1" si="66"/>
        <v>#N/A</v>
      </c>
    </row>
    <row r="2124" spans="1:5" x14ac:dyDescent="0.25">
      <c r="A2124" vm="4224">
        <f ca="1"/>
        <v>39608</v>
      </c>
      <c r="B2124" vm="4225">
        <f ca="1"/>
        <v>957.83</v>
      </c>
      <c r="C2124" s="1" t="e" vm="1164">
        <f t="shared" ca="1" si="67"/>
        <v>#N/A</v>
      </c>
      <c r="D2124" s="1" t="e" vm="1164">
        <f ca="1">IF(ROW(B2124)&lt;21, "", AVERAGE(INDEX(B:B, ROW(B2124)-19):B2124))</f>
        <v>#N/A</v>
      </c>
      <c r="E2124" s="3" t="e" vm="1164">
        <f t="shared" ca="1" si="66"/>
        <v>#N/A</v>
      </c>
    </row>
    <row r="2125" spans="1:5" x14ac:dyDescent="0.25">
      <c r="A2125" vm="4226">
        <f ca="1"/>
        <v>39609</v>
      </c>
      <c r="B2125" vm="4227">
        <f ca="1"/>
        <v>951.47</v>
      </c>
      <c r="C2125" s="1">
        <f t="shared" ca="1" si="67"/>
        <v>947.84199999999998</v>
      </c>
      <c r="D2125" s="1" t="e" vm="1164">
        <f ca="1">IF(ROW(B2125)&lt;21, "", AVERAGE(INDEX(B:B, ROW(B2125)-19):B2125))</f>
        <v>#N/A</v>
      </c>
      <c r="E2125" s="3" t="e" vm="1164">
        <f t="shared" ca="1" si="66"/>
        <v>#N/A</v>
      </c>
    </row>
    <row r="2126" spans="1:5" x14ac:dyDescent="0.25">
      <c r="A2126" vm="4228">
        <f ca="1"/>
        <v>39610</v>
      </c>
      <c r="B2126" vm="4229">
        <f ca="1"/>
        <v>934.86</v>
      </c>
      <c r="C2126" s="1">
        <f t="shared" ca="1" si="67"/>
        <v>945.774</v>
      </c>
      <c r="D2126" s="1" t="e" vm="1164">
        <f ca="1">IF(ROW(B2126)&lt;21, "", AVERAGE(INDEX(B:B, ROW(B2126)-19):B2126))</f>
        <v>#N/A</v>
      </c>
      <c r="E2126" s="3" t="e" vm="1164">
        <f t="shared" ca="1" si="66"/>
        <v>#N/A</v>
      </c>
    </row>
    <row r="2127" spans="1:5" x14ac:dyDescent="0.25">
      <c r="A2127" vm="4230">
        <f ca="1"/>
        <v>39611</v>
      </c>
      <c r="B2127" vm="4231">
        <f ca="1"/>
        <v>947.47</v>
      </c>
      <c r="C2127" s="1">
        <f t="shared" ca="1" si="67"/>
        <v>946.8599999999999</v>
      </c>
      <c r="D2127" s="1" t="e" vm="1164">
        <f ca="1">IF(ROW(B2127)&lt;21, "", AVERAGE(INDEX(B:B, ROW(B2127)-19):B2127))</f>
        <v>#N/A</v>
      </c>
      <c r="E2127" s="3" t="e" vm="1164">
        <f t="shared" ca="1" si="66"/>
        <v>#N/A</v>
      </c>
    </row>
    <row r="2128" spans="1:5" x14ac:dyDescent="0.25">
      <c r="A2128" vm="4232">
        <f ca="1"/>
        <v>39612</v>
      </c>
      <c r="B2128" vm="4233">
        <f ca="1"/>
        <v>947.58</v>
      </c>
      <c r="C2128" s="1">
        <f t="shared" ca="1" si="67"/>
        <v>948.2120000000001</v>
      </c>
      <c r="D2128" s="1" t="e" vm="1164">
        <f ca="1">IF(ROW(B2128)&lt;21, "", AVERAGE(INDEX(B:B, ROW(B2128)-19):B2128))</f>
        <v>#N/A</v>
      </c>
      <c r="E2128" s="3" t="e" vm="1164">
        <f t="shared" ca="1" si="66"/>
        <v>#N/A</v>
      </c>
    </row>
    <row r="2129" spans="1:5" x14ac:dyDescent="0.25">
      <c r="A2129" vm="4234">
        <f ca="1"/>
        <v>39615</v>
      </c>
      <c r="B2129" vm="4235">
        <f ca="1"/>
        <v>947.49</v>
      </c>
      <c r="C2129" s="1">
        <f t="shared" ca="1" si="67"/>
        <v>945.28199999999993</v>
      </c>
      <c r="D2129" s="1" t="e" vm="1164">
        <f ca="1">IF(ROW(B2129)&lt;21, "", AVERAGE(INDEX(B:B, ROW(B2129)-19):B2129))</f>
        <v>#N/A</v>
      </c>
      <c r="E2129" s="3" t="e" vm="1164">
        <f t="shared" ca="1" si="66"/>
        <v>#N/A</v>
      </c>
    </row>
    <row r="2130" spans="1:5" x14ac:dyDescent="0.25">
      <c r="A2130" vm="4236">
        <f ca="1"/>
        <v>39616</v>
      </c>
      <c r="B2130" vm="4237">
        <f ca="1"/>
        <v>956.9</v>
      </c>
      <c r="C2130" s="1">
        <f t="shared" ca="1" si="67"/>
        <v>938.64599999999996</v>
      </c>
      <c r="D2130" s="1" t="e" vm="1164">
        <f ca="1">IF(ROW(B2130)&lt;21, "", AVERAGE(INDEX(B:B, ROW(B2130)-19):B2130))</f>
        <v>#N/A</v>
      </c>
      <c r="E2130" s="3" t="e" vm="1164">
        <f t="shared" ca="1" si="66"/>
        <v>#N/A</v>
      </c>
    </row>
    <row r="2131" spans="1:5" x14ac:dyDescent="0.25">
      <c r="A2131" vm="4238">
        <f ca="1"/>
        <v>39617</v>
      </c>
      <c r="B2131" vm="4239">
        <f ca="1"/>
        <v>941.62</v>
      </c>
      <c r="C2131" s="1">
        <f t="shared" ca="1" si="67"/>
        <v>928.69200000000001</v>
      </c>
      <c r="D2131" s="1" t="e" vm="1164">
        <f ca="1">IF(ROW(B2131)&lt;21, "", AVERAGE(INDEX(B:B, ROW(B2131)-19):B2131))</f>
        <v>#N/A</v>
      </c>
      <c r="E2131" s="3" t="e" vm="1164">
        <f t="shared" ca="1" si="66"/>
        <v>#N/A</v>
      </c>
    </row>
    <row r="2132" spans="1:5" x14ac:dyDescent="0.25">
      <c r="A2132" vm="4240">
        <f ca="1"/>
        <v>39618</v>
      </c>
      <c r="B2132" vm="4241">
        <f ca="1"/>
        <v>932.82</v>
      </c>
      <c r="C2132" s="1">
        <f t="shared" ca="1" si="67"/>
        <v>919.44000000000017</v>
      </c>
      <c r="D2132" s="1" t="e" vm="1164">
        <f ca="1">IF(ROW(B2132)&lt;21, "", AVERAGE(INDEX(B:B, ROW(B2132)-19):B2132))</f>
        <v>#N/A</v>
      </c>
      <c r="E2132" s="3" t="e" vm="1164">
        <f t="shared" ca="1" si="66"/>
        <v>#N/A</v>
      </c>
    </row>
    <row r="2133" spans="1:5" x14ac:dyDescent="0.25">
      <c r="A2133" vm="4242">
        <f ca="1"/>
        <v>39622</v>
      </c>
      <c r="B2133" vm="4243">
        <f ca="1"/>
        <v>914.4</v>
      </c>
      <c r="C2133" s="1">
        <f t="shared" ca="1" si="67"/>
        <v>907.22799999999984</v>
      </c>
      <c r="D2133" s="1" t="e" vm="1164">
        <f ca="1">IF(ROW(B2133)&lt;21, "", AVERAGE(INDEX(B:B, ROW(B2133)-19):B2133))</f>
        <v>#N/A</v>
      </c>
      <c r="E2133" s="3" t="e" vm="1164">
        <f t="shared" ca="1" si="66"/>
        <v>#N/A</v>
      </c>
    </row>
    <row r="2134" spans="1:5" x14ac:dyDescent="0.25">
      <c r="A2134" vm="4244">
        <f ca="1"/>
        <v>39623</v>
      </c>
      <c r="B2134" vm="4245">
        <f ca="1"/>
        <v>897.72</v>
      </c>
      <c r="C2134" s="1">
        <f t="shared" ca="1" si="67"/>
        <v>893.19399999999985</v>
      </c>
      <c r="D2134" s="1" t="e" vm="1164">
        <f ca="1">IF(ROW(B2134)&lt;21, "", AVERAGE(INDEX(B:B, ROW(B2134)-19):B2134))</f>
        <v>#N/A</v>
      </c>
      <c r="E2134" s="3" t="e" vm="1164">
        <f t="shared" ca="1" si="66"/>
        <v>#N/A</v>
      </c>
    </row>
    <row r="2135" spans="1:5" x14ac:dyDescent="0.25">
      <c r="A2135" vm="4246">
        <f ca="1"/>
        <v>39624</v>
      </c>
      <c r="B2135" vm="4247">
        <f ca="1"/>
        <v>910.64</v>
      </c>
      <c r="C2135" s="1">
        <f t="shared" ca="1" si="67"/>
        <v>881.84400000000005</v>
      </c>
      <c r="D2135" s="1" t="e" vm="1164">
        <f ca="1">IF(ROW(B2135)&lt;21, "", AVERAGE(INDEX(B:B, ROW(B2135)-19):B2135))</f>
        <v>#N/A</v>
      </c>
      <c r="E2135" s="3" t="e" vm="1164">
        <f t="shared" ref="E2135:E2198" ca="1" si="68">((C2135 - D2135) / B2135)</f>
        <v>#N/A</v>
      </c>
    </row>
    <row r="2136" spans="1:5" x14ac:dyDescent="0.25">
      <c r="A2136" vm="4248">
        <f ca="1"/>
        <v>39625</v>
      </c>
      <c r="B2136" vm="4249">
        <f ca="1"/>
        <v>880.56</v>
      </c>
      <c r="C2136" s="1">
        <f t="shared" ca="1" si="67"/>
        <v>870.5139999999999</v>
      </c>
      <c r="D2136" s="1" t="e" vm="1164">
        <f ca="1">IF(ROW(B2136)&lt;21, "", AVERAGE(INDEX(B:B, ROW(B2136)-19):B2136))</f>
        <v>#N/A</v>
      </c>
      <c r="E2136" s="3" t="e" vm="1164">
        <f t="shared" ca="1" si="68"/>
        <v>#N/A</v>
      </c>
    </row>
    <row r="2137" spans="1:5" x14ac:dyDescent="0.25">
      <c r="A2137" vm="4250">
        <f ca="1"/>
        <v>39626</v>
      </c>
      <c r="B2137" vm="4251">
        <f ca="1"/>
        <v>862.65</v>
      </c>
      <c r="C2137" s="1">
        <f t="shared" ca="1" si="67"/>
        <v>858.28600000000006</v>
      </c>
      <c r="D2137" s="1" t="e" vm="1164">
        <f ca="1">IF(ROW(B2137)&lt;21, "", AVERAGE(INDEX(B:B, ROW(B2137)-19):B2137))</f>
        <v>#N/A</v>
      </c>
      <c r="E2137" s="3" t="e" vm="1164">
        <f t="shared" ca="1" si="68"/>
        <v>#N/A</v>
      </c>
    </row>
    <row r="2138" spans="1:5" x14ac:dyDescent="0.25">
      <c r="A2138" vm="4252">
        <f ca="1"/>
        <v>39629</v>
      </c>
      <c r="B2138" vm="4253">
        <f ca="1"/>
        <v>857.65</v>
      </c>
      <c r="C2138" s="1">
        <f t="shared" ca="1" si="67"/>
        <v>852.49</v>
      </c>
      <c r="D2138" s="1" t="e" vm="1164">
        <f ca="1">IF(ROW(B2138)&lt;21, "", AVERAGE(INDEX(B:B, ROW(B2138)-19):B2138))</f>
        <v>#N/A</v>
      </c>
      <c r="E2138" s="3" t="e" vm="1164">
        <f t="shared" ca="1" si="68"/>
        <v>#N/A</v>
      </c>
    </row>
    <row r="2139" spans="1:5" x14ac:dyDescent="0.25">
      <c r="A2139" vm="4254">
        <f ca="1"/>
        <v>39630</v>
      </c>
      <c r="B2139" vm="2832">
        <f ca="1"/>
        <v>841.07</v>
      </c>
      <c r="C2139" s="1">
        <f t="shared" ca="1" si="67"/>
        <v>847.94400000000007</v>
      </c>
      <c r="D2139" s="1" t="e" vm="1164">
        <f ca="1">IF(ROW(B2139)&lt;21, "", AVERAGE(INDEX(B:B, ROW(B2139)-19):B2139))</f>
        <v>#N/A</v>
      </c>
      <c r="E2139" s="3" t="e" vm="1164">
        <f t="shared" ca="1" si="68"/>
        <v>#N/A</v>
      </c>
    </row>
    <row r="2140" spans="1:5" x14ac:dyDescent="0.25">
      <c r="A2140" vm="4255">
        <f ca="1"/>
        <v>39631</v>
      </c>
      <c r="B2140" vm="4256">
        <f ca="1"/>
        <v>849.5</v>
      </c>
      <c r="C2140" s="1">
        <f t="shared" ca="1" si="67"/>
        <v>847.04200000000003</v>
      </c>
      <c r="D2140" s="1" t="e" vm="1164">
        <f ca="1">IF(ROW(B2140)&lt;21, "", AVERAGE(INDEX(B:B, ROW(B2140)-19):B2140))</f>
        <v>#N/A</v>
      </c>
      <c r="E2140" s="3" t="e" vm="1164">
        <f t="shared" ca="1" si="68"/>
        <v>#N/A</v>
      </c>
    </row>
    <row r="2141" spans="1:5" x14ac:dyDescent="0.25">
      <c r="A2141" vm="4257">
        <f ca="1"/>
        <v>39632</v>
      </c>
      <c r="B2141" vm="4258">
        <f ca="1"/>
        <v>851.58</v>
      </c>
      <c r="C2141" s="1">
        <f t="shared" ca="1" si="67"/>
        <v>846.10399999999993</v>
      </c>
      <c r="D2141" s="1" t="e" vm="1164">
        <f ca="1">IF(ROW(B2141)&lt;21, "", AVERAGE(INDEX(B:B, ROW(B2141)-19):B2141))</f>
        <v>#N/A</v>
      </c>
      <c r="E2141" s="3" t="e" vm="1164">
        <f t="shared" ca="1" si="68"/>
        <v>#N/A</v>
      </c>
    </row>
    <row r="2142" spans="1:5" x14ac:dyDescent="0.25">
      <c r="A2142" vm="4259">
        <f ca="1"/>
        <v>39633</v>
      </c>
      <c r="B2142" vm="4260">
        <f ca="1"/>
        <v>839.92</v>
      </c>
      <c r="C2142" s="1">
        <f t="shared" ca="1" si="67"/>
        <v>846.49199999999996</v>
      </c>
      <c r="D2142" s="1" t="e" vm="1164">
        <f ca="1">IF(ROW(B2142)&lt;21, "", AVERAGE(INDEX(B:B, ROW(B2142)-19):B2142))</f>
        <v>#N/A</v>
      </c>
      <c r="E2142" s="3" t="e" vm="1164">
        <f t="shared" ca="1" si="68"/>
        <v>#N/A</v>
      </c>
    </row>
    <row r="2143" spans="1:5" x14ac:dyDescent="0.25">
      <c r="A2143" vm="4261">
        <f ca="1"/>
        <v>39636</v>
      </c>
      <c r="B2143" vm="4262">
        <f ca="1"/>
        <v>853.14</v>
      </c>
      <c r="C2143" s="1">
        <f t="shared" ca="1" si="67"/>
        <v>842.89200000000005</v>
      </c>
      <c r="D2143" s="1">
        <f ca="1">IF(ROW(B2143)&lt;21, "", AVERAGE(INDEX(B:B, ROW(B2143)-19):B2143))</f>
        <v>903.84349999999972</v>
      </c>
      <c r="E2143" s="3">
        <f t="shared" ca="1" si="68"/>
        <v>-7.1443725531565361E-2</v>
      </c>
    </row>
    <row r="2144" spans="1:5" x14ac:dyDescent="0.25">
      <c r="A2144" vm="4263">
        <f ca="1"/>
        <v>39637</v>
      </c>
      <c r="B2144" vm="4264">
        <f ca="1"/>
        <v>836.38</v>
      </c>
      <c r="C2144" s="1">
        <f t="shared" ca="1" si="67"/>
        <v>837.62800000000004</v>
      </c>
      <c r="D2144" s="1">
        <f ca="1">IF(ROW(B2144)&lt;21, "", AVERAGE(INDEX(B:B, ROW(B2144)-19):B2144))</f>
        <v>897.77099999999996</v>
      </c>
      <c r="E2144" s="3">
        <f t="shared" ca="1" si="68"/>
        <v>-7.1908701786269305E-2</v>
      </c>
    </row>
    <row r="2145" spans="1:5" x14ac:dyDescent="0.25">
      <c r="A2145" vm="4265">
        <f ca="1"/>
        <v>39638</v>
      </c>
      <c r="B2145" vm="4266">
        <f ca="1"/>
        <v>851.44</v>
      </c>
      <c r="C2145" s="1">
        <f t="shared" ca="1" si="67"/>
        <v>832.31799999999998</v>
      </c>
      <c r="D2145" s="1">
        <f ca="1">IF(ROW(B2145)&lt;21, "", AVERAGE(INDEX(B:B, ROW(B2145)-19):B2145))</f>
        <v>892.76949999999977</v>
      </c>
      <c r="E2145" s="3">
        <f t="shared" ca="1" si="68"/>
        <v>-7.0999130884148942E-2</v>
      </c>
    </row>
    <row r="2146" spans="1:5" x14ac:dyDescent="0.25">
      <c r="A2146" vm="4267">
        <f ca="1"/>
        <v>39639</v>
      </c>
      <c r="B2146" vm="4268">
        <f ca="1"/>
        <v>833.58</v>
      </c>
      <c r="C2146" s="1">
        <f t="shared" ca="1" si="67"/>
        <v>828.04</v>
      </c>
      <c r="D2146" s="1">
        <f ca="1">IF(ROW(B2146)&lt;21, "", AVERAGE(INDEX(B:B, ROW(B2146)-19):B2146))</f>
        <v>887.7054999999998</v>
      </c>
      <c r="E2146" s="3">
        <f t="shared" ca="1" si="68"/>
        <v>-7.1577413085726432E-2</v>
      </c>
    </row>
    <row r="2147" spans="1:5" x14ac:dyDescent="0.25">
      <c r="A2147" vm="4269">
        <f ca="1"/>
        <v>39640</v>
      </c>
      <c r="B2147" vm="4270">
        <f ca="1"/>
        <v>813.6</v>
      </c>
      <c r="C2147" s="1">
        <f t="shared" ca="1" si="67"/>
        <v>823.11800000000005</v>
      </c>
      <c r="D2147" s="1">
        <f ca="1">IF(ROW(B2147)&lt;21, "", AVERAGE(INDEX(B:B, ROW(B2147)-19):B2147))</f>
        <v>881.01199999999994</v>
      </c>
      <c r="E2147" s="3">
        <f t="shared" ca="1" si="68"/>
        <v>-7.1157817109144414E-2</v>
      </c>
    </row>
    <row r="2148" spans="1:5" x14ac:dyDescent="0.25">
      <c r="A2148" vm="4271">
        <f ca="1"/>
        <v>39643</v>
      </c>
      <c r="B2148" vm="4272">
        <f ca="1"/>
        <v>826.59</v>
      </c>
      <c r="C2148" s="1">
        <f t="shared" ca="1" si="67"/>
        <v>828.08199999999999</v>
      </c>
      <c r="D2148" s="1">
        <f ca="1">IF(ROW(B2148)&lt;21, "", AVERAGE(INDEX(B:B, ROW(B2148)-19):B2148))</f>
        <v>874.96249999999986</v>
      </c>
      <c r="E2148" s="3">
        <f t="shared" ca="1" si="68"/>
        <v>-5.6715542167216963E-2</v>
      </c>
    </row>
    <row r="2149" spans="1:5" x14ac:dyDescent="0.25">
      <c r="A2149" vm="4273">
        <f ca="1"/>
        <v>39644</v>
      </c>
      <c r="B2149" vm="4274">
        <f ca="1"/>
        <v>814.99</v>
      </c>
      <c r="C2149" s="1">
        <f t="shared" ca="1" si="67"/>
        <v>841.56600000000003</v>
      </c>
      <c r="D2149" s="1">
        <f ca="1">IF(ROW(B2149)&lt;21, "", AVERAGE(INDEX(B:B, ROW(B2149)-19):B2149))</f>
        <v>868.33749999999998</v>
      </c>
      <c r="E2149" s="3">
        <f t="shared" ca="1" si="68"/>
        <v>-3.2848869311279824E-2</v>
      </c>
    </row>
    <row r="2150" spans="1:5" x14ac:dyDescent="0.25">
      <c r="A2150" vm="4275">
        <f ca="1"/>
        <v>39645</v>
      </c>
      <c r="B2150" vm="4276">
        <f ca="1"/>
        <v>826.83</v>
      </c>
      <c r="C2150" s="1">
        <f t="shared" ca="1" si="67"/>
        <v>853.57200000000012</v>
      </c>
      <c r="D2150" s="1">
        <f ca="1">IF(ROW(B2150)&lt;21, "", AVERAGE(INDEX(B:B, ROW(B2150)-19):B2150))</f>
        <v>861.83400000000006</v>
      </c>
      <c r="E2150" s="3">
        <f t="shared" ca="1" si="68"/>
        <v>-9.9923805377162694E-3</v>
      </c>
    </row>
    <row r="2151" spans="1:5" x14ac:dyDescent="0.25">
      <c r="A2151" vm="4277">
        <f ca="1"/>
        <v>39646</v>
      </c>
      <c r="B2151" vm="4278">
        <f ca="1"/>
        <v>858.4</v>
      </c>
      <c r="C2151" s="1">
        <f t="shared" ca="1" si="67"/>
        <v>863.26800000000003</v>
      </c>
      <c r="D2151" s="1">
        <f ca="1">IF(ROW(B2151)&lt;21, "", AVERAGE(INDEX(B:B, ROW(B2151)-19):B2151))</f>
        <v>857.673</v>
      </c>
      <c r="E2151" s="3">
        <f t="shared" ca="1" si="68"/>
        <v>6.5179403541472825E-3</v>
      </c>
    </row>
    <row r="2152" spans="1:5" x14ac:dyDescent="0.25">
      <c r="A2152" vm="4279">
        <f ca="1"/>
        <v>39647</v>
      </c>
      <c r="B2152" vm="4280">
        <f ca="1"/>
        <v>881.02</v>
      </c>
      <c r="C2152" s="1">
        <f t="shared" ca="1" si="67"/>
        <v>874.01599999999996</v>
      </c>
      <c r="D2152" s="1">
        <f ca="1">IF(ROW(B2152)&lt;21, "", AVERAGE(INDEX(B:B, ROW(B2152)-19):B2152))</f>
        <v>855.08299999999986</v>
      </c>
      <c r="E2152" s="3">
        <f t="shared" ca="1" si="68"/>
        <v>2.1489864021248219E-2</v>
      </c>
    </row>
    <row r="2153" spans="1:5" x14ac:dyDescent="0.25">
      <c r="A2153" vm="4281">
        <f ca="1"/>
        <v>39650</v>
      </c>
      <c r="B2153" vm="4282">
        <f ca="1"/>
        <v>886.62</v>
      </c>
      <c r="C2153" s="1">
        <f t="shared" ca="1" si="67"/>
        <v>873.80200000000002</v>
      </c>
      <c r="D2153" s="1">
        <f ca="1">IF(ROW(B2153)&lt;21, "", AVERAGE(INDEX(B:B, ROW(B2153)-19):B2153))</f>
        <v>853.69400000000007</v>
      </c>
      <c r="E2153" s="3">
        <f t="shared" ca="1" si="68"/>
        <v>2.2679389140781787E-2</v>
      </c>
    </row>
    <row r="2154" spans="1:5" x14ac:dyDescent="0.25">
      <c r="A2154" vm="4283">
        <f ca="1"/>
        <v>39651</v>
      </c>
      <c r="B2154" vm="4284">
        <f ca="1"/>
        <v>863.47</v>
      </c>
      <c r="C2154" s="1">
        <f t="shared" ca="1" si="67"/>
        <v>869.25600000000009</v>
      </c>
      <c r="D2154" s="1">
        <f ca="1">IF(ROW(B2154)&lt;21, "", AVERAGE(INDEX(B:B, ROW(B2154)-19):B2154))</f>
        <v>851.9815000000001</v>
      </c>
      <c r="E2154" s="3">
        <f t="shared" ca="1" si="68"/>
        <v>2.0005906400917216E-2</v>
      </c>
    </row>
    <row r="2155" spans="1:5" x14ac:dyDescent="0.25">
      <c r="A2155" vm="4285">
        <f ca="1"/>
        <v>39652</v>
      </c>
      <c r="B2155" vm="4286">
        <f ca="1"/>
        <v>880.57</v>
      </c>
      <c r="C2155" s="1">
        <f t="shared" ca="1" si="67"/>
        <v>861.99399999999991</v>
      </c>
      <c r="D2155" s="1">
        <f ca="1">IF(ROW(B2155)&lt;21, "", AVERAGE(INDEX(B:B, ROW(B2155)-19):B2155))</f>
        <v>850.47800000000007</v>
      </c>
      <c r="E2155" s="3">
        <f t="shared" ca="1" si="68"/>
        <v>1.3077892728573366E-2</v>
      </c>
    </row>
    <row r="2156" spans="1:5" x14ac:dyDescent="0.25">
      <c r="A2156" vm="4287">
        <f ca="1"/>
        <v>39653</v>
      </c>
      <c r="B2156" vm="4288">
        <f ca="1"/>
        <v>857.33</v>
      </c>
      <c r="C2156" s="1">
        <f t="shared" ca="1" si="67"/>
        <v>859.62599999999998</v>
      </c>
      <c r="D2156" s="1">
        <f ca="1">IF(ROW(B2156)&lt;21, "", AVERAGE(INDEX(B:B, ROW(B2156)-19):B2156))</f>
        <v>849.31650000000013</v>
      </c>
      <c r="E2156" s="3">
        <f t="shared" ca="1" si="68"/>
        <v>1.2025124514480822E-2</v>
      </c>
    </row>
    <row r="2157" spans="1:5" x14ac:dyDescent="0.25">
      <c r="A2157" vm="4289">
        <f ca="1"/>
        <v>39654</v>
      </c>
      <c r="B2157" vm="4290">
        <f ca="1"/>
        <v>858.29</v>
      </c>
      <c r="C2157" s="1">
        <f t="shared" ca="1" si="67"/>
        <v>856.702</v>
      </c>
      <c r="D2157" s="1">
        <f ca="1">IF(ROW(B2157)&lt;21, "", AVERAGE(INDEX(B:B, ROW(B2157)-19):B2157))</f>
        <v>849.09850000000006</v>
      </c>
      <c r="E2157" s="3">
        <f t="shared" ca="1" si="68"/>
        <v>8.858893847067938E-3</v>
      </c>
    </row>
    <row r="2158" spans="1:5" x14ac:dyDescent="0.25">
      <c r="A2158" vm="4291">
        <f ca="1"/>
        <v>39657</v>
      </c>
      <c r="B2158" vm="4292">
        <f ca="1"/>
        <v>850.31</v>
      </c>
      <c r="C2158" s="1">
        <f t="shared" ca="1" si="67"/>
        <v>858.72400000000016</v>
      </c>
      <c r="D2158" s="1">
        <f ca="1">IF(ROW(B2158)&lt;21, "", AVERAGE(INDEX(B:B, ROW(B2158)-19):B2158))</f>
        <v>848.7315000000001</v>
      </c>
      <c r="E2158" s="3">
        <f t="shared" ca="1" si="68"/>
        <v>1.1751596476579206E-2</v>
      </c>
    </row>
    <row r="2159" spans="1:5" x14ac:dyDescent="0.25">
      <c r="A2159" vm="4293">
        <f ca="1"/>
        <v>39658</v>
      </c>
      <c r="B2159" vm="4294">
        <f ca="1"/>
        <v>851.63</v>
      </c>
      <c r="C2159" s="1">
        <f t="shared" ca="1" si="67"/>
        <v>858.00200000000007</v>
      </c>
      <c r="D2159" s="1">
        <f ca="1">IF(ROW(B2159)&lt;21, "", AVERAGE(INDEX(B:B, ROW(B2159)-19):B2159))</f>
        <v>849.25949999999989</v>
      </c>
      <c r="E2159" s="3">
        <f t="shared" ca="1" si="68"/>
        <v>1.0265608304075921E-2</v>
      </c>
    </row>
    <row r="2160" spans="1:5" x14ac:dyDescent="0.25">
      <c r="A2160" vm="4295">
        <f ca="1"/>
        <v>39659</v>
      </c>
      <c r="B2160" vm="4296">
        <f ca="1"/>
        <v>865.95</v>
      </c>
      <c r="C2160" s="1">
        <f t="shared" ca="1" si="67"/>
        <v>857.36999999999989</v>
      </c>
      <c r="D2160" s="1">
        <f ca="1">IF(ROW(B2160)&lt;21, "", AVERAGE(INDEX(B:B, ROW(B2160)-19):B2160))</f>
        <v>850.08199999999999</v>
      </c>
      <c r="E2160" s="3">
        <f t="shared" ca="1" si="68"/>
        <v>8.4161903112187735E-3</v>
      </c>
    </row>
    <row r="2161" spans="1:5" x14ac:dyDescent="0.25">
      <c r="A2161" vm="4297">
        <f ca="1"/>
        <v>39660</v>
      </c>
      <c r="B2161" vm="4298">
        <f ca="1"/>
        <v>867.44</v>
      </c>
      <c r="C2161" s="1">
        <f t="shared" ca="1" si="67"/>
        <v>862.36200000000008</v>
      </c>
      <c r="D2161" s="1">
        <f ca="1">IF(ROW(B2161)&lt;21, "", AVERAGE(INDEX(B:B, ROW(B2161)-19):B2161))</f>
        <v>850.875</v>
      </c>
      <c r="E2161" s="3">
        <f t="shared" ca="1" si="68"/>
        <v>1.3242414460942636E-2</v>
      </c>
    </row>
    <row r="2162" spans="1:5" x14ac:dyDescent="0.25">
      <c r="A2162" vm="4299">
        <f ca="1"/>
        <v>39661</v>
      </c>
      <c r="B2162" vm="4300">
        <f ca="1"/>
        <v>854.68</v>
      </c>
      <c r="C2162" s="1">
        <f t="shared" ca="1" si="67"/>
        <v>866.476</v>
      </c>
      <c r="D2162" s="1">
        <f ca="1">IF(ROW(B2162)&lt;21, "", AVERAGE(INDEX(B:B, ROW(B2162)-19):B2162))</f>
        <v>851.61299999999994</v>
      </c>
      <c r="E2162" s="3">
        <f t="shared" ca="1" si="68"/>
        <v>1.7390134319277457E-2</v>
      </c>
    </row>
    <row r="2163" spans="1:5" x14ac:dyDescent="0.25">
      <c r="A2163" vm="4301">
        <f ca="1"/>
        <v>39664</v>
      </c>
      <c r="B2163" vm="4302">
        <f ca="1"/>
        <v>847.15</v>
      </c>
      <c r="C2163" s="1">
        <f t="shared" ca="1" si="67"/>
        <v>869.25800000000004</v>
      </c>
      <c r="D2163" s="1">
        <f ca="1">IF(ROW(B2163)&lt;21, "", AVERAGE(INDEX(B:B, ROW(B2163)-19):B2163))</f>
        <v>851.31349999999998</v>
      </c>
      <c r="E2163" s="3">
        <f t="shared" ca="1" si="68"/>
        <v>2.1182199138287273E-2</v>
      </c>
    </row>
    <row r="2164" spans="1:5" x14ac:dyDescent="0.25">
      <c r="A2164" vm="4303">
        <f ca="1"/>
        <v>39665</v>
      </c>
      <c r="B2164" vm="4304">
        <f ca="1"/>
        <v>876.59</v>
      </c>
      <c r="C2164" s="1">
        <f t="shared" ca="1" si="67"/>
        <v>875.32399999999996</v>
      </c>
      <c r="D2164" s="1">
        <f ca="1">IF(ROW(B2164)&lt;21, "", AVERAGE(INDEX(B:B, ROW(B2164)-19):B2164))</f>
        <v>853.32399999999996</v>
      </c>
      <c r="E2164" s="3">
        <f t="shared" ca="1" si="68"/>
        <v>2.5097251850922323E-2</v>
      </c>
    </row>
    <row r="2165" spans="1:5" x14ac:dyDescent="0.25">
      <c r="A2165" vm="4305">
        <f ca="1"/>
        <v>39666</v>
      </c>
      <c r="B2165" vm="4306">
        <f ca="1"/>
        <v>886.52</v>
      </c>
      <c r="C2165" s="1">
        <f t="shared" ca="1" si="67"/>
        <v>885.94600000000014</v>
      </c>
      <c r="D2165" s="1">
        <f ca="1">IF(ROW(B2165)&lt;21, "", AVERAGE(INDEX(B:B, ROW(B2165)-19):B2165))</f>
        <v>855.07800000000009</v>
      </c>
      <c r="E2165" s="3">
        <f t="shared" ca="1" si="68"/>
        <v>3.4819293416956248E-2</v>
      </c>
    </row>
    <row r="2166" spans="1:5" x14ac:dyDescent="0.25">
      <c r="A2166" vm="4307">
        <f ca="1"/>
        <v>39667</v>
      </c>
      <c r="B2166" vm="4308">
        <f ca="1"/>
        <v>881.35</v>
      </c>
      <c r="C2166" s="1">
        <f t="shared" ca="1" si="67"/>
        <v>889.42800000000011</v>
      </c>
      <c r="D2166" s="1">
        <f ca="1">IF(ROW(B2166)&lt;21, "", AVERAGE(INDEX(B:B, ROW(B2166)-19):B2166))</f>
        <v>857.46649999999988</v>
      </c>
      <c r="E2166" s="3">
        <f t="shared" ca="1" si="68"/>
        <v>3.6264253701707869E-2</v>
      </c>
    </row>
    <row r="2167" spans="1:5" x14ac:dyDescent="0.25">
      <c r="A2167" vm="4309">
        <f ca="1"/>
        <v>39668</v>
      </c>
      <c r="B2167" vm="4310">
        <f ca="1"/>
        <v>885.01</v>
      </c>
      <c r="C2167" s="1">
        <f t="shared" ca="1" si="67"/>
        <v>885.88600000000008</v>
      </c>
      <c r="D2167" s="1">
        <f ca="1">IF(ROW(B2167)&lt;21, "", AVERAGE(INDEX(B:B, ROW(B2167)-19):B2167))</f>
        <v>861.03700000000003</v>
      </c>
      <c r="E2167" s="3">
        <f t="shared" ca="1" si="68"/>
        <v>2.8077648840126153E-2</v>
      </c>
    </row>
    <row r="2168" spans="1:5" x14ac:dyDescent="0.25">
      <c r="A2168" vm="4311">
        <f ca="1"/>
        <v>39671</v>
      </c>
      <c r="B2168" vm="4312">
        <f ca="1"/>
        <v>900.26</v>
      </c>
      <c r="C2168" s="1">
        <f t="shared" ca="1" si="67"/>
        <v>884.5619999999999</v>
      </c>
      <c r="D2168" s="1">
        <f ca="1">IF(ROW(B2168)&lt;21, "", AVERAGE(INDEX(B:B, ROW(B2168)-19):B2168))</f>
        <v>864.72050000000002</v>
      </c>
      <c r="E2168" s="3">
        <f t="shared" ca="1" si="68"/>
        <v>2.2039744073934067E-2</v>
      </c>
    </row>
    <row r="2169" spans="1:5" x14ac:dyDescent="0.25">
      <c r="A2169" vm="4313">
        <f ca="1"/>
        <v>39672</v>
      </c>
      <c r="B2169" vm="4314">
        <f ca="1"/>
        <v>894</v>
      </c>
      <c r="C2169" s="1">
        <f t="shared" ca="1" si="67"/>
        <v>882.226</v>
      </c>
      <c r="D2169" s="1">
        <f ca="1">IF(ROW(B2169)&lt;21, "", AVERAGE(INDEX(B:B, ROW(B2169)-19):B2169))</f>
        <v>868.67100000000005</v>
      </c>
      <c r="E2169" s="3">
        <f t="shared" ca="1" si="68"/>
        <v>1.5162192393735962E-2</v>
      </c>
    </row>
    <row r="2170" spans="1:5" x14ac:dyDescent="0.25">
      <c r="A2170" vm="4315">
        <f ca="1"/>
        <v>39673</v>
      </c>
      <c r="B2170" vm="4316">
        <f ca="1"/>
        <v>868.81</v>
      </c>
      <c r="C2170" s="1">
        <f t="shared" ca="1" si="67"/>
        <v>877.22799999999984</v>
      </c>
      <c r="D2170" s="1">
        <f ca="1">IF(ROW(B2170)&lt;21, "", AVERAGE(INDEX(B:B, ROW(B2170)-19):B2170))</f>
        <v>870.77000000000021</v>
      </c>
      <c r="E2170" s="3">
        <f t="shared" ca="1" si="68"/>
        <v>7.4331556957213073E-3</v>
      </c>
    </row>
    <row r="2171" spans="1:5" x14ac:dyDescent="0.25">
      <c r="A2171" vm="4317">
        <f ca="1"/>
        <v>39674</v>
      </c>
      <c r="B2171" vm="4318">
        <f ca="1"/>
        <v>874.73</v>
      </c>
      <c r="C2171" s="1">
        <f t="shared" ca="1" si="67"/>
        <v>866.02799999999991</v>
      </c>
      <c r="D2171" s="1">
        <f ca="1">IF(ROW(B2171)&lt;21, "", AVERAGE(INDEX(B:B, ROW(B2171)-19):B2171))</f>
        <v>871.58650000000011</v>
      </c>
      <c r="E2171" s="3">
        <f t="shared" ca="1" si="68"/>
        <v>-6.354532255667701E-3</v>
      </c>
    </row>
    <row r="2172" spans="1:5" x14ac:dyDescent="0.25">
      <c r="A2172" vm="4319">
        <f ca="1"/>
        <v>39675</v>
      </c>
      <c r="B2172" vm="4320">
        <f ca="1"/>
        <v>873.33</v>
      </c>
      <c r="C2172" s="1">
        <f t="shared" ca="1" si="67"/>
        <v>860.75400000000013</v>
      </c>
      <c r="D2172" s="1">
        <f ca="1">IF(ROW(B2172)&lt;21, "", AVERAGE(INDEX(B:B, ROW(B2172)-19):B2172))</f>
        <v>871.20200000000023</v>
      </c>
      <c r="E2172" s="3">
        <f t="shared" ca="1" si="68"/>
        <v>-1.196340444047507E-2</v>
      </c>
    </row>
    <row r="2173" spans="1:5" x14ac:dyDescent="0.25">
      <c r="A2173" vm="4321">
        <f ca="1"/>
        <v>39678</v>
      </c>
      <c r="B2173" vm="4322">
        <f ca="1"/>
        <v>875.27</v>
      </c>
      <c r="C2173" s="1">
        <f t="shared" ca="1" si="67"/>
        <v>853.22199999999998</v>
      </c>
      <c r="D2173" s="1">
        <f ca="1">IF(ROW(B2173)&lt;21, "", AVERAGE(INDEX(B:B, ROW(B2173)-19):B2173))</f>
        <v>870.63450000000012</v>
      </c>
      <c r="E2173" s="3">
        <f t="shared" ca="1" si="68"/>
        <v>-1.9893861322791979E-2</v>
      </c>
    </row>
    <row r="2174" spans="1:5" x14ac:dyDescent="0.25">
      <c r="A2174" vm="4323">
        <f ca="1"/>
        <v>39679</v>
      </c>
      <c r="B2174" vm="4324">
        <f ca="1"/>
        <v>838</v>
      </c>
      <c r="C2174" s="1">
        <f t="shared" ca="1" si="67"/>
        <v>851.56000000000006</v>
      </c>
      <c r="D2174" s="1">
        <f ca="1">IF(ROW(B2174)&lt;21, "", AVERAGE(INDEX(B:B, ROW(B2174)-19):B2174))</f>
        <v>869.3610000000001</v>
      </c>
      <c r="E2174" s="3">
        <f t="shared" ca="1" si="68"/>
        <v>-2.1242243436754231E-2</v>
      </c>
    </row>
    <row r="2175" spans="1:5" x14ac:dyDescent="0.25">
      <c r="A2175" vm="4325">
        <f ca="1"/>
        <v>39680</v>
      </c>
      <c r="B2175" vm="4326">
        <f ca="1"/>
        <v>842.44</v>
      </c>
      <c r="C2175" s="1">
        <f t="shared" ca="1" si="67"/>
        <v>846.94600000000014</v>
      </c>
      <c r="D2175" s="1">
        <f ca="1">IF(ROW(B2175)&lt;21, "", AVERAGE(INDEX(B:B, ROW(B2175)-19):B2175))</f>
        <v>867.45450000000005</v>
      </c>
      <c r="E2175" s="3">
        <f t="shared" ca="1" si="68"/>
        <v>-2.4344166943639799E-2</v>
      </c>
    </row>
    <row r="2176" spans="1:5" x14ac:dyDescent="0.25">
      <c r="A2176" vm="4327">
        <f ca="1"/>
        <v>39681</v>
      </c>
      <c r="B2176" vm="4328">
        <f ca="1"/>
        <v>837.07</v>
      </c>
      <c r="C2176" s="1">
        <f t="shared" ca="1" si="67"/>
        <v>851.48800000000006</v>
      </c>
      <c r="D2176" s="1">
        <f ca="1">IF(ROW(B2176)&lt;21, "", AVERAGE(INDEX(B:B, ROW(B2176)-19):B2176))</f>
        <v>866.44150000000013</v>
      </c>
      <c r="E2176" s="3">
        <f t="shared" ca="1" si="68"/>
        <v>-1.786409738731537E-2</v>
      </c>
    </row>
    <row r="2177" spans="1:5" x14ac:dyDescent="0.25">
      <c r="A2177" vm="4329">
        <f ca="1"/>
        <v>39682</v>
      </c>
      <c r="B2177" vm="4330">
        <f ca="1"/>
        <v>865.02</v>
      </c>
      <c r="C2177" s="1">
        <f t="shared" ca="1" si="67"/>
        <v>855.58600000000001</v>
      </c>
      <c r="D2177" s="1">
        <f ca="1">IF(ROW(B2177)&lt;21, "", AVERAGE(INDEX(B:B, ROW(B2177)-19):B2177))</f>
        <v>866.77800000000002</v>
      </c>
      <c r="E2177" s="3">
        <f t="shared" ca="1" si="68"/>
        <v>-1.2938429169267771E-2</v>
      </c>
    </row>
    <row r="2178" spans="1:5" x14ac:dyDescent="0.25">
      <c r="A2178" vm="4331">
        <f ca="1"/>
        <v>39685</v>
      </c>
      <c r="B2178" vm="4332">
        <f ca="1"/>
        <v>852.2</v>
      </c>
      <c r="C2178" s="1">
        <f t="shared" ca="1" si="67"/>
        <v>863.5200000000001</v>
      </c>
      <c r="D2178" s="1">
        <f ca="1">IF(ROW(B2178)&lt;21, "", AVERAGE(INDEX(B:B, ROW(B2178)-19):B2178))</f>
        <v>866.87250000000006</v>
      </c>
      <c r="E2178" s="3">
        <f t="shared" ca="1" si="68"/>
        <v>-3.9339356958460027E-3</v>
      </c>
    </row>
    <row r="2179" spans="1:5" x14ac:dyDescent="0.25">
      <c r="A2179" vm="4333">
        <f ca="1"/>
        <v>39686</v>
      </c>
      <c r="B2179" vm="4334">
        <f ca="1"/>
        <v>860.71</v>
      </c>
      <c r="C2179" s="1">
        <f t="shared" ref="C2179:C2242" ca="1" si="69">IF(ROW()-ROW(B$2)+1&lt;5,"",AVERAGE(OFFSET(B2182,-4,0,5,1)))</f>
        <v>864.68799999999987</v>
      </c>
      <c r="D2179" s="1">
        <f ca="1">IF(ROW(B2179)&lt;21, "", AVERAGE(INDEX(B:B, ROW(B2179)-19):B2179))</f>
        <v>867.3264999999999</v>
      </c>
      <c r="E2179" s="3">
        <f t="shared" ca="1" si="68"/>
        <v>-3.065492442286045E-3</v>
      </c>
    </row>
    <row r="2180" spans="1:5" x14ac:dyDescent="0.25">
      <c r="A2180" vm="4335">
        <f ca="1"/>
        <v>39687</v>
      </c>
      <c r="B2180" vm="4336">
        <f ca="1"/>
        <v>862.93</v>
      </c>
      <c r="C2180" s="1">
        <f t="shared" ca="1" si="69"/>
        <v>868.93000000000006</v>
      </c>
      <c r="D2180" s="1">
        <f ca="1">IF(ROW(B2180)&lt;21, "", AVERAGE(INDEX(B:B, ROW(B2180)-19):B2180))</f>
        <v>867.17550000000006</v>
      </c>
      <c r="E2180" s="3">
        <f t="shared" ca="1" si="68"/>
        <v>2.0331892505765325E-3</v>
      </c>
    </row>
    <row r="2181" spans="1:5" x14ac:dyDescent="0.25">
      <c r="A2181" vm="4337">
        <f ca="1"/>
        <v>39688</v>
      </c>
      <c r="B2181" vm="4338">
        <f ca="1"/>
        <v>876.74</v>
      </c>
      <c r="C2181" s="1">
        <f t="shared" ca="1" si="69"/>
        <v>874.66000000000008</v>
      </c>
      <c r="D2181" s="1">
        <f ca="1">IF(ROW(B2181)&lt;21, "", AVERAGE(INDEX(B:B, ROW(B2181)-19):B2181))</f>
        <v>867.6405000000002</v>
      </c>
      <c r="E2181" s="3">
        <f t="shared" ca="1" si="68"/>
        <v>8.0063644866207543E-3</v>
      </c>
    </row>
    <row r="2182" spans="1:5" x14ac:dyDescent="0.25">
      <c r="A2182" vm="4339">
        <f ca="1"/>
        <v>39689</v>
      </c>
      <c r="B2182" vm="4340">
        <f ca="1"/>
        <v>870.86</v>
      </c>
      <c r="C2182" s="1">
        <f t="shared" ca="1" si="69"/>
        <v>878.22399999999993</v>
      </c>
      <c r="D2182" s="1">
        <f ca="1">IF(ROW(B2182)&lt;21, "", AVERAGE(INDEX(B:B, ROW(B2182)-19):B2182))</f>
        <v>868.44950000000028</v>
      </c>
      <c r="E2182" s="3">
        <f t="shared" ca="1" si="68"/>
        <v>1.1223962519807602E-2</v>
      </c>
    </row>
    <row r="2183" spans="1:5" x14ac:dyDescent="0.25">
      <c r="A2183" vm="4341">
        <f ca="1"/>
        <v>39692</v>
      </c>
      <c r="B2183" vm="4342">
        <f ca="1"/>
        <v>873.41</v>
      </c>
      <c r="C2183" s="1">
        <f t="shared" ca="1" si="69"/>
        <v>872.98199999999997</v>
      </c>
      <c r="D2183" s="1">
        <f ca="1">IF(ROW(B2183)&lt;21, "", AVERAGE(INDEX(B:B, ROW(B2183)-19):B2183))</f>
        <v>869.76250000000005</v>
      </c>
      <c r="E2183" s="3">
        <f t="shared" ca="1" si="68"/>
        <v>3.6861267903961778E-3</v>
      </c>
    </row>
    <row r="2184" spans="1:5" x14ac:dyDescent="0.25">
      <c r="A2184" vm="4343">
        <f ca="1"/>
        <v>39693</v>
      </c>
      <c r="B2184" vm="4344">
        <f ca="1"/>
        <v>889.36</v>
      </c>
      <c r="C2184" s="1">
        <f t="shared" ca="1" si="69"/>
        <v>863.81200000000013</v>
      </c>
      <c r="D2184" s="1">
        <f ca="1">IF(ROW(B2184)&lt;21, "", AVERAGE(INDEX(B:B, ROW(B2184)-19):B2184))</f>
        <v>870.40100000000018</v>
      </c>
      <c r="E2184" s="3">
        <f t="shared" ca="1" si="68"/>
        <v>-7.4086983898534403E-3</v>
      </c>
    </row>
    <row r="2185" spans="1:5" x14ac:dyDescent="0.25">
      <c r="A2185" vm="4345">
        <f ca="1"/>
        <v>39694</v>
      </c>
      <c r="B2185" vm="4346">
        <f ca="1"/>
        <v>880.75</v>
      </c>
      <c r="C2185" s="1">
        <f t="shared" ca="1" si="69"/>
        <v>860.32</v>
      </c>
      <c r="D2185" s="1">
        <f ca="1">IF(ROW(B2185)&lt;21, "", AVERAGE(INDEX(B:B, ROW(B2185)-19):B2185))</f>
        <v>870.11249999999995</v>
      </c>
      <c r="E2185" s="3">
        <f t="shared" ca="1" si="68"/>
        <v>-1.1118365029804036E-2</v>
      </c>
    </row>
    <row r="2186" spans="1:5" x14ac:dyDescent="0.25">
      <c r="A2186" vm="4347">
        <f ca="1"/>
        <v>39695</v>
      </c>
      <c r="B2186" vm="4348">
        <f ca="1"/>
        <v>850.53</v>
      </c>
      <c r="C2186" s="1">
        <f t="shared" ca="1" si="69"/>
        <v>851.76800000000003</v>
      </c>
      <c r="D2186" s="1">
        <f ca="1">IF(ROW(B2186)&lt;21, "", AVERAGE(INDEX(B:B, ROW(B2186)-19):B2186))</f>
        <v>868.57150000000001</v>
      </c>
      <c r="E2186" s="3">
        <f t="shared" ca="1" si="68"/>
        <v>-1.9756504767615469E-2</v>
      </c>
    </row>
    <row r="2187" spans="1:5" x14ac:dyDescent="0.25">
      <c r="A2187" vm="4349">
        <f ca="1"/>
        <v>39696</v>
      </c>
      <c r="B2187" vm="4350">
        <f ca="1"/>
        <v>825.01</v>
      </c>
      <c r="C2187" s="1">
        <f t="shared" ca="1" si="69"/>
        <v>843.68399999999997</v>
      </c>
      <c r="D2187" s="1">
        <f ca="1">IF(ROW(B2187)&lt;21, "", AVERAGE(INDEX(B:B, ROW(B2187)-19):B2187))</f>
        <v>865.57150000000001</v>
      </c>
      <c r="E2187" s="3">
        <f t="shared" ca="1" si="68"/>
        <v>-2.6529981454770299E-2</v>
      </c>
    </row>
    <row r="2188" spans="1:5" x14ac:dyDescent="0.25">
      <c r="A2188" vm="4351">
        <f ca="1"/>
        <v>39699</v>
      </c>
      <c r="B2188" vm="4352">
        <f ca="1"/>
        <v>855.95</v>
      </c>
      <c r="C2188" s="1">
        <f t="shared" ca="1" si="69"/>
        <v>839.11</v>
      </c>
      <c r="D2188" s="1">
        <f ca="1">IF(ROW(B2188)&lt;21, "", AVERAGE(INDEX(B:B, ROW(B2188)-19):B2188))</f>
        <v>863.35600000000011</v>
      </c>
      <c r="E2188" s="3">
        <f t="shared" ca="1" si="68"/>
        <v>-2.8326420935802434E-2</v>
      </c>
    </row>
    <row r="2189" spans="1:5" x14ac:dyDescent="0.25">
      <c r="A2189" vm="4353">
        <f ca="1"/>
        <v>39700</v>
      </c>
      <c r="B2189" vm="4354">
        <f ca="1"/>
        <v>846.6</v>
      </c>
      <c r="C2189" s="1">
        <f t="shared" ca="1" si="69"/>
        <v>843.66599999999994</v>
      </c>
      <c r="D2189" s="1">
        <f ca="1">IF(ROW(B2189)&lt;21, "", AVERAGE(INDEX(B:B, ROW(B2189)-19):B2189))</f>
        <v>860.9860000000001</v>
      </c>
      <c r="E2189" s="3">
        <f t="shared" ca="1" si="68"/>
        <v>-2.0458303803449283E-2</v>
      </c>
    </row>
    <row r="2190" spans="1:5" x14ac:dyDescent="0.25">
      <c r="A2190" vm="4355">
        <f ca="1"/>
        <v>39701</v>
      </c>
      <c r="B2190" vm="4356">
        <f ca="1"/>
        <v>840.33</v>
      </c>
      <c r="C2190" s="1">
        <f t="shared" ca="1" si="69"/>
        <v>836.99600000000009</v>
      </c>
      <c r="D2190" s="1">
        <f ca="1">IF(ROW(B2190)&lt;21, "", AVERAGE(INDEX(B:B, ROW(B2190)-19):B2190))</f>
        <v>859.56200000000024</v>
      </c>
      <c r="E2190" s="3">
        <f t="shared" ca="1" si="68"/>
        <v>-2.6853736032273208E-2</v>
      </c>
    </row>
    <row r="2191" spans="1:5" x14ac:dyDescent="0.25">
      <c r="A2191" vm="4357">
        <f ca="1"/>
        <v>39702</v>
      </c>
      <c r="B2191" vm="4358">
        <f ca="1"/>
        <v>827.66</v>
      </c>
      <c r="C2191" s="1">
        <f t="shared" ca="1" si="69"/>
        <v>829.45799999999997</v>
      </c>
      <c r="D2191" s="1">
        <f ca="1">IF(ROW(B2191)&lt;21, "", AVERAGE(INDEX(B:B, ROW(B2191)-19):B2191))</f>
        <v>857.20850000000007</v>
      </c>
      <c r="E2191" s="3">
        <f t="shared" ca="1" si="68"/>
        <v>-3.3528864509581355E-2</v>
      </c>
    </row>
    <row r="2192" spans="1:5" x14ac:dyDescent="0.25">
      <c r="A2192" vm="4359">
        <f ca="1"/>
        <v>39703</v>
      </c>
      <c r="B2192" vm="4360">
        <f ca="1"/>
        <v>847.79</v>
      </c>
      <c r="C2192" s="1">
        <f t="shared" ca="1" si="69"/>
        <v>817.26599999999985</v>
      </c>
      <c r="D2192" s="1">
        <f ca="1">IF(ROW(B2192)&lt;21, "", AVERAGE(INDEX(B:B, ROW(B2192)-19):B2192))</f>
        <v>855.93150000000003</v>
      </c>
      <c r="E2192" s="3">
        <f t="shared" ca="1" si="68"/>
        <v>-4.5607402776631216E-2</v>
      </c>
    </row>
    <row r="2193" spans="1:5" x14ac:dyDescent="0.25">
      <c r="A2193" vm="4361">
        <f ca="1"/>
        <v>39706</v>
      </c>
      <c r="B2193" vm="4362">
        <f ca="1"/>
        <v>822.6</v>
      </c>
      <c r="C2193" s="1">
        <f t="shared" ca="1" si="69"/>
        <v>808.04</v>
      </c>
      <c r="D2193" s="1">
        <f ca="1">IF(ROW(B2193)&lt;21, "", AVERAGE(INDEX(B:B, ROW(B2193)-19):B2193))</f>
        <v>853.29800000000012</v>
      </c>
      <c r="E2193" s="3">
        <f t="shared" ca="1" si="68"/>
        <v>-5.5018234865062181E-2</v>
      </c>
    </row>
    <row r="2194" spans="1:5" x14ac:dyDescent="0.25">
      <c r="A2194" vm="4363">
        <f ca="1"/>
        <v>39707</v>
      </c>
      <c r="B2194" vm="4364">
        <f ca="1"/>
        <v>808.91</v>
      </c>
      <c r="C2194" s="1">
        <f t="shared" ca="1" si="69"/>
        <v>808.82600000000002</v>
      </c>
      <c r="D2194" s="1">
        <f ca="1">IF(ROW(B2194)&lt;21, "", AVERAGE(INDEX(B:B, ROW(B2194)-19):B2194))</f>
        <v>851.84350000000018</v>
      </c>
      <c r="E2194" s="3">
        <f t="shared" ca="1" si="68"/>
        <v>-5.3179587345934844E-2</v>
      </c>
    </row>
    <row r="2195" spans="1:5" x14ac:dyDescent="0.25">
      <c r="A2195" vm="4365">
        <f ca="1"/>
        <v>39708</v>
      </c>
      <c r="B2195" vm="4366">
        <f ca="1"/>
        <v>779.37</v>
      </c>
      <c r="C2195" s="1">
        <f t="shared" ca="1" si="69"/>
        <v>811.59199999999987</v>
      </c>
      <c r="D2195" s="1">
        <f ca="1">IF(ROW(B2195)&lt;21, "", AVERAGE(INDEX(B:B, ROW(B2195)-19):B2195))</f>
        <v>848.69000000000017</v>
      </c>
      <c r="E2195" s="3">
        <f t="shared" ca="1" si="68"/>
        <v>-4.7599984602948918E-2</v>
      </c>
    </row>
    <row r="2196" spans="1:5" x14ac:dyDescent="0.25">
      <c r="A2196" vm="4367">
        <f ca="1"/>
        <v>39709</v>
      </c>
      <c r="B2196" vm="4368">
        <f ca="1"/>
        <v>781.53</v>
      </c>
      <c r="C2196" s="1">
        <f t="shared" ca="1" si="69"/>
        <v>814.03199999999993</v>
      </c>
      <c r="D2196" s="1">
        <f ca="1">IF(ROW(B2196)&lt;21, "", AVERAGE(INDEX(B:B, ROW(B2196)-19):B2196))</f>
        <v>845.91300000000012</v>
      </c>
      <c r="E2196" s="3">
        <f t="shared" ca="1" si="68"/>
        <v>-4.0793059767379625E-2</v>
      </c>
    </row>
    <row r="2197" spans="1:5" x14ac:dyDescent="0.25">
      <c r="A2197" vm="4369">
        <f ca="1"/>
        <v>39710</v>
      </c>
      <c r="B2197" vm="4370">
        <f ca="1"/>
        <v>851.72</v>
      </c>
      <c r="C2197" s="1">
        <f t="shared" ca="1" si="69"/>
        <v>821.49799999999993</v>
      </c>
      <c r="D2197" s="1">
        <f ca="1">IF(ROW(B2197)&lt;21, "", AVERAGE(INDEX(B:B, ROW(B2197)-19):B2197))</f>
        <v>845.24799999999993</v>
      </c>
      <c r="E2197" s="3">
        <f t="shared" ca="1" si="68"/>
        <v>-2.7884750857089184E-2</v>
      </c>
    </row>
    <row r="2198" spans="1:5" x14ac:dyDescent="0.25">
      <c r="A2198" vm="4371">
        <f ca="1"/>
        <v>39713</v>
      </c>
      <c r="B2198" vm="4372">
        <f ca="1"/>
        <v>836.43</v>
      </c>
      <c r="C2198" s="1">
        <f t="shared" ca="1" si="69"/>
        <v>832.56399999999996</v>
      </c>
      <c r="D2198" s="1">
        <f ca="1">IF(ROW(B2198)&lt;21, "", AVERAGE(INDEX(B:B, ROW(B2198)-19):B2198))</f>
        <v>844.45950000000016</v>
      </c>
      <c r="E2198" s="3">
        <f t="shared" ca="1" si="68"/>
        <v>-1.4221751969680903E-2</v>
      </c>
    </row>
    <row r="2199" spans="1:5" x14ac:dyDescent="0.25">
      <c r="A2199" vm="4373">
        <f ca="1"/>
        <v>39714</v>
      </c>
      <c r="B2199" vm="4374">
        <f ca="1"/>
        <v>821.11</v>
      </c>
      <c r="C2199" s="1">
        <f t="shared" ca="1" si="69"/>
        <v>826.49599999999987</v>
      </c>
      <c r="D2199" s="1">
        <f ca="1">IF(ROW(B2199)&lt;21, "", AVERAGE(INDEX(B:B, ROW(B2199)-19):B2199))</f>
        <v>842.47950000000003</v>
      </c>
      <c r="E2199" s="3">
        <f t="shared" ref="E2199:E2262" ca="1" si="70">((C2199 - D2199) / B2199)</f>
        <v>-1.9465723228313091E-2</v>
      </c>
    </row>
    <row r="2200" spans="1:5" x14ac:dyDescent="0.25">
      <c r="A2200" vm="4375">
        <f ca="1"/>
        <v>39715</v>
      </c>
      <c r="B2200" vm="4376">
        <f ca="1"/>
        <v>816.7</v>
      </c>
      <c r="C2200" s="1">
        <f t="shared" ca="1" si="69"/>
        <v>814.07600000000002</v>
      </c>
      <c r="D2200" s="1">
        <f ca="1">IF(ROW(B2200)&lt;21, "", AVERAGE(INDEX(B:B, ROW(B2200)-19):B2200))</f>
        <v>840.16800000000023</v>
      </c>
      <c r="E2200" s="3">
        <f t="shared" ca="1" si="70"/>
        <v>-3.1948083751683863E-2</v>
      </c>
    </row>
    <row r="2201" spans="1:5" x14ac:dyDescent="0.25">
      <c r="A2201" vm="4377">
        <f ca="1"/>
        <v>39716</v>
      </c>
      <c r="B2201" vm="4378">
        <f ca="1"/>
        <v>836.86</v>
      </c>
      <c r="C2201" s="1">
        <f t="shared" ca="1" si="69"/>
        <v>803.55200000000002</v>
      </c>
      <c r="D2201" s="1">
        <f ca="1">IF(ROW(B2201)&lt;21, "", AVERAGE(INDEX(B:B, ROW(B2201)-19):B2201))</f>
        <v>838.17400000000021</v>
      </c>
      <c r="E2201" s="3">
        <f t="shared" ca="1" si="70"/>
        <v>-4.137131658819896E-2</v>
      </c>
    </row>
    <row r="2202" spans="1:5" x14ac:dyDescent="0.25">
      <c r="A2202" vm="4379">
        <f ca="1"/>
        <v>39717</v>
      </c>
      <c r="B2202" vm="4380">
        <f ca="1"/>
        <v>821.38</v>
      </c>
      <c r="C2202" s="1">
        <f t="shared" ca="1" si="69"/>
        <v>794.07800000000009</v>
      </c>
      <c r="D2202" s="1">
        <f ca="1">IF(ROW(B2202)&lt;21, "", AVERAGE(INDEX(B:B, ROW(B2202)-19):B2202))</f>
        <v>835.70000000000016</v>
      </c>
      <c r="E2202" s="3">
        <f t="shared" ca="1" si="70"/>
        <v>-5.0673257201295466E-2</v>
      </c>
    </row>
    <row r="2203" spans="1:5" x14ac:dyDescent="0.25">
      <c r="A2203" vm="4381">
        <f ca="1"/>
        <v>39720</v>
      </c>
      <c r="B2203" vm="4382">
        <f ca="1"/>
        <v>774.33</v>
      </c>
      <c r="C2203" s="1">
        <f t="shared" ca="1" si="69"/>
        <v>779.04399999999998</v>
      </c>
      <c r="D2203" s="1">
        <f ca="1">IF(ROW(B2203)&lt;21, "", AVERAGE(INDEX(B:B, ROW(B2203)-19):B2203))</f>
        <v>830.74600000000009</v>
      </c>
      <c r="E2203" s="3">
        <f t="shared" ca="1" si="70"/>
        <v>-6.6769981790709532E-2</v>
      </c>
    </row>
    <row r="2204" spans="1:5" x14ac:dyDescent="0.25">
      <c r="A2204" vm="4383">
        <f ca="1"/>
        <v>39721</v>
      </c>
      <c r="B2204" vm="4384">
        <f ca="1"/>
        <v>768.49</v>
      </c>
      <c r="C2204" s="1">
        <f t="shared" ca="1" si="69"/>
        <v>770.846</v>
      </c>
      <c r="D2204" s="1">
        <f ca="1">IF(ROW(B2204)&lt;21, "", AVERAGE(INDEX(B:B, ROW(B2204)-19):B2204))</f>
        <v>824.7025000000001</v>
      </c>
      <c r="E2204" s="3">
        <f t="shared" ca="1" si="70"/>
        <v>-7.0080937943239469E-2</v>
      </c>
    </row>
    <row r="2205" spans="1:5" x14ac:dyDescent="0.25">
      <c r="A2205" vm="4385">
        <f ca="1"/>
        <v>39722</v>
      </c>
      <c r="B2205" vm="4386">
        <f ca="1"/>
        <v>769.33</v>
      </c>
      <c r="C2205" s="1">
        <f t="shared" ca="1" si="69"/>
        <v>760.76199999999994</v>
      </c>
      <c r="D2205" s="1">
        <f ca="1">IF(ROW(B2205)&lt;21, "", AVERAGE(INDEX(B:B, ROW(B2205)-19):B2205))</f>
        <v>819.13150000000007</v>
      </c>
      <c r="E2205" s="3">
        <f t="shared" ca="1" si="70"/>
        <v>-7.58705626974122E-2</v>
      </c>
    </row>
    <row r="2206" spans="1:5" x14ac:dyDescent="0.25">
      <c r="A2206" vm="4387">
        <f ca="1"/>
        <v>39723</v>
      </c>
      <c r="B2206" vm="4388">
        <f ca="1"/>
        <v>761.69</v>
      </c>
      <c r="C2206" s="1">
        <f t="shared" ca="1" si="69"/>
        <v>748.50599999999997</v>
      </c>
      <c r="D2206" s="1">
        <f ca="1">IF(ROW(B2206)&lt;21, "", AVERAGE(INDEX(B:B, ROW(B2206)-19):B2206))</f>
        <v>814.68950000000007</v>
      </c>
      <c r="E2206" s="3">
        <f t="shared" ca="1" si="70"/>
        <v>-8.6890335963449819E-2</v>
      </c>
    </row>
    <row r="2207" spans="1:5" x14ac:dyDescent="0.25">
      <c r="A2207" vm="4389">
        <f ca="1"/>
        <v>39724</v>
      </c>
      <c r="B2207" vm="4390">
        <f ca="1"/>
        <v>780.39</v>
      </c>
      <c r="C2207" s="1">
        <f t="shared" ca="1" si="69"/>
        <v>727.37799999999993</v>
      </c>
      <c r="D2207" s="1">
        <f ca="1">IF(ROW(B2207)&lt;21, "", AVERAGE(INDEX(B:B, ROW(B2207)-19):B2207))</f>
        <v>812.45849999999996</v>
      </c>
      <c r="E2207" s="3">
        <f t="shared" ca="1" si="70"/>
        <v>-0.10902305257627601</v>
      </c>
    </row>
    <row r="2208" spans="1:5" x14ac:dyDescent="0.25">
      <c r="A2208" vm="4391">
        <f ca="1"/>
        <v>39727</v>
      </c>
      <c r="B2208" vm="4392">
        <f ca="1"/>
        <v>723.91</v>
      </c>
      <c r="C2208" s="1">
        <f t="shared" ca="1" si="69"/>
        <v>706.85400000000004</v>
      </c>
      <c r="D2208" s="1">
        <f ca="1">IF(ROW(B2208)&lt;21, "", AVERAGE(INDEX(B:B, ROW(B2208)-19):B2208))</f>
        <v>805.8565000000001</v>
      </c>
      <c r="E2208" s="3">
        <f t="shared" ca="1" si="70"/>
        <v>-0.13676078518047832</v>
      </c>
    </row>
    <row r="2209" spans="1:5" x14ac:dyDescent="0.25">
      <c r="A2209" vm="4393">
        <f ca="1"/>
        <v>39728</v>
      </c>
      <c r="B2209" vm="4394">
        <f ca="1"/>
        <v>707.21</v>
      </c>
      <c r="C2209" s="1">
        <f t="shared" ca="1" si="69"/>
        <v>675.37200000000007</v>
      </c>
      <c r="D2209" s="1">
        <f ca="1">IF(ROW(B2209)&lt;21, "", AVERAGE(INDEX(B:B, ROW(B2209)-19):B2209))</f>
        <v>798.88700000000006</v>
      </c>
      <c r="E2209" s="3">
        <f t="shared" ca="1" si="70"/>
        <v>-0.17465109373453427</v>
      </c>
    </row>
    <row r="2210" spans="1:5" x14ac:dyDescent="0.25">
      <c r="A2210" vm="4395">
        <f ca="1"/>
        <v>39729</v>
      </c>
      <c r="B2210" vm="4396">
        <f ca="1"/>
        <v>663.69</v>
      </c>
      <c r="C2210" s="1">
        <f t="shared" ca="1" si="69"/>
        <v>665.76</v>
      </c>
      <c r="D2210" s="1">
        <f ca="1">IF(ROW(B2210)&lt;21, "", AVERAGE(INDEX(B:B, ROW(B2210)-19):B2210))</f>
        <v>790.05500000000006</v>
      </c>
      <c r="E2210" s="3">
        <f t="shared" ca="1" si="70"/>
        <v>-0.18727869939278891</v>
      </c>
    </row>
    <row r="2211" spans="1:5" x14ac:dyDescent="0.25">
      <c r="A2211" vm="4397">
        <f ca="1"/>
        <v>39730</v>
      </c>
      <c r="B2211" vm="4398">
        <f ca="1"/>
        <v>659.07</v>
      </c>
      <c r="C2211" s="1">
        <f t="shared" ca="1" si="69"/>
        <v>661.56600000000003</v>
      </c>
      <c r="D2211" s="1">
        <f ca="1">IF(ROW(B2211)&lt;21, "", AVERAGE(INDEX(B:B, ROW(B2211)-19):B2211))</f>
        <v>781.62549999999999</v>
      </c>
      <c r="E2211" s="3">
        <f t="shared" ca="1" si="70"/>
        <v>-0.1821650204075439</v>
      </c>
    </row>
    <row r="2212" spans="1:5" x14ac:dyDescent="0.25">
      <c r="A2212" vm="4399">
        <f ca="1"/>
        <v>39731</v>
      </c>
      <c r="B2212" vm="4400">
        <f ca="1"/>
        <v>622.98</v>
      </c>
      <c r="C2212" s="1">
        <f t="shared" ca="1" si="69"/>
        <v>658.23400000000004</v>
      </c>
      <c r="D2212" s="1">
        <f ca="1">IF(ROW(B2212)&lt;21, "", AVERAGE(INDEX(B:B, ROW(B2212)-19):B2212))</f>
        <v>770.38499999999999</v>
      </c>
      <c r="E2212" s="3">
        <f t="shared" ca="1" si="70"/>
        <v>-0.18002343574432558</v>
      </c>
    </row>
    <row r="2213" spans="1:5" x14ac:dyDescent="0.25">
      <c r="A2213" vm="4401">
        <f ca="1"/>
        <v>39734</v>
      </c>
      <c r="B2213" vm="4402">
        <f ca="1"/>
        <v>675.85</v>
      </c>
      <c r="C2213" s="1">
        <f t="shared" ca="1" si="69"/>
        <v>651.92999999999995</v>
      </c>
      <c r="D2213" s="1">
        <f ca="1">IF(ROW(B2213)&lt;21, "", AVERAGE(INDEX(B:B, ROW(B2213)-19):B2213))</f>
        <v>763.04750000000001</v>
      </c>
      <c r="E2213" s="3">
        <f t="shared" ca="1" si="70"/>
        <v>-0.16441148183768597</v>
      </c>
    </row>
    <row r="2214" spans="1:5" x14ac:dyDescent="0.25">
      <c r="A2214" vm="4403">
        <f ca="1"/>
        <v>39735</v>
      </c>
      <c r="B2214" vm="4404">
        <f ca="1"/>
        <v>686.24</v>
      </c>
      <c r="C2214" s="1">
        <f t="shared" ca="1" si="69"/>
        <v>653.80200000000002</v>
      </c>
      <c r="D2214" s="1">
        <f ca="1">IF(ROW(B2214)&lt;21, "", AVERAGE(INDEX(B:B, ROW(B2214)-19):B2214))</f>
        <v>756.91399999999999</v>
      </c>
      <c r="E2214" s="3">
        <f t="shared" ca="1" si="70"/>
        <v>-0.15025647003963621</v>
      </c>
    </row>
    <row r="2215" spans="1:5" x14ac:dyDescent="0.25">
      <c r="A2215" vm="4405">
        <f ca="1"/>
        <v>39736</v>
      </c>
      <c r="B2215" vm="4406">
        <f ca="1"/>
        <v>647.03</v>
      </c>
      <c r="C2215" s="1">
        <f t="shared" ca="1" si="69"/>
        <v>650.97199999999998</v>
      </c>
      <c r="D2215" s="1">
        <f ca="1">IF(ROW(B2215)&lt;21, "", AVERAGE(INDEX(B:B, ROW(B2215)-19):B2215))</f>
        <v>750.29699999999991</v>
      </c>
      <c r="E2215" s="3">
        <f t="shared" ca="1" si="70"/>
        <v>-0.15350911086039276</v>
      </c>
    </row>
    <row r="2216" spans="1:5" x14ac:dyDescent="0.25">
      <c r="A2216" vm="4407">
        <f ca="1"/>
        <v>39737</v>
      </c>
      <c r="B2216" vm="4408">
        <f ca="1"/>
        <v>627.54999999999995</v>
      </c>
      <c r="C2216" s="1">
        <f t="shared" ca="1" si="69"/>
        <v>647.08400000000006</v>
      </c>
      <c r="D2216" s="1">
        <f ca="1">IF(ROW(B2216)&lt;21, "", AVERAGE(INDEX(B:B, ROW(B2216)-19):B2216))</f>
        <v>742.59799999999996</v>
      </c>
      <c r="E2216" s="3">
        <f t="shared" ca="1" si="70"/>
        <v>-0.15220141821368799</v>
      </c>
    </row>
    <row r="2217" spans="1:5" x14ac:dyDescent="0.25">
      <c r="A2217" vm="4409">
        <f ca="1"/>
        <v>39738</v>
      </c>
      <c r="B2217" vm="4410">
        <f ca="1"/>
        <v>632.34</v>
      </c>
      <c r="C2217" s="1">
        <f t="shared" ca="1" si="69"/>
        <v>646.11599999999999</v>
      </c>
      <c r="D2217" s="1">
        <f ca="1">IF(ROW(B2217)&lt;21, "", AVERAGE(INDEX(B:B, ROW(B2217)-19):B2217))</f>
        <v>731.62900000000013</v>
      </c>
      <c r="E2217" s="3">
        <f t="shared" ca="1" si="70"/>
        <v>-0.1352326280165736</v>
      </c>
    </row>
    <row r="2218" spans="1:5" x14ac:dyDescent="0.25">
      <c r="A2218" vm="4411">
        <f ca="1"/>
        <v>39741</v>
      </c>
      <c r="B2218" vm="4412">
        <f ca="1"/>
        <v>661.7</v>
      </c>
      <c r="C2218" s="1">
        <f t="shared" ca="1" si="69"/>
        <v>646.84399999999994</v>
      </c>
      <c r="D2218" s="1">
        <f ca="1">IF(ROW(B2218)&lt;21, "", AVERAGE(INDEX(B:B, ROW(B2218)-19):B2218))</f>
        <v>722.89250000000004</v>
      </c>
      <c r="E2218" s="3">
        <f t="shared" ca="1" si="70"/>
        <v>-0.11492897083270379</v>
      </c>
    </row>
    <row r="2219" spans="1:5" x14ac:dyDescent="0.25">
      <c r="A2219" vm="4413">
        <f ca="1"/>
        <v>39742</v>
      </c>
      <c r="B2219" vm="4414">
        <f ca="1"/>
        <v>666.8</v>
      </c>
      <c r="C2219" s="1">
        <f t="shared" ca="1" si="69"/>
        <v>639.15</v>
      </c>
      <c r="D2219" s="1">
        <f ca="1">IF(ROW(B2219)&lt;21, "", AVERAGE(INDEX(B:B, ROW(B2219)-19):B2219))</f>
        <v>715.17700000000002</v>
      </c>
      <c r="E2219" s="3">
        <f t="shared" ca="1" si="70"/>
        <v>-0.11401769646070793</v>
      </c>
    </row>
    <row r="2220" spans="1:5" x14ac:dyDescent="0.25">
      <c r="A2220" vm="4415">
        <f ca="1"/>
        <v>39743</v>
      </c>
      <c r="B2220" vm="4416">
        <f ca="1"/>
        <v>642.19000000000005</v>
      </c>
      <c r="C2220" s="1">
        <f t="shared" ca="1" si="69"/>
        <v>621.952</v>
      </c>
      <c r="D2220" s="1">
        <f ca="1">IF(ROW(B2220)&lt;21, "", AVERAGE(INDEX(B:B, ROW(B2220)-19):B2220))</f>
        <v>706.45150000000001</v>
      </c>
      <c r="E2220" s="3">
        <f t="shared" ca="1" si="70"/>
        <v>-0.13158021769258321</v>
      </c>
    </row>
    <row r="2221" spans="1:5" x14ac:dyDescent="0.25">
      <c r="A2221" vm="4417">
        <f ca="1"/>
        <v>39744</v>
      </c>
      <c r="B2221" vm="4418">
        <f ca="1"/>
        <v>631.19000000000005</v>
      </c>
      <c r="C2221" s="1">
        <f t="shared" ca="1" si="69"/>
        <v>605.09199999999998</v>
      </c>
      <c r="D2221" s="1">
        <f ca="1">IF(ROW(B2221)&lt;21, "", AVERAGE(INDEX(B:B, ROW(B2221)-19):B2221))</f>
        <v>696.16800000000001</v>
      </c>
      <c r="E2221" s="3">
        <f t="shared" ca="1" si="70"/>
        <v>-0.14429252681442992</v>
      </c>
    </row>
    <row r="2222" spans="1:5" x14ac:dyDescent="0.25">
      <c r="A2222" vm="4419">
        <f ca="1"/>
        <v>39745</v>
      </c>
      <c r="B2222" vm="4420">
        <f ca="1"/>
        <v>593.87</v>
      </c>
      <c r="C2222" s="1">
        <f t="shared" ca="1" si="69"/>
        <v>599.78800000000001</v>
      </c>
      <c r="D2222" s="1">
        <f ca="1">IF(ROW(B2222)&lt;21, "", AVERAGE(INDEX(B:B, ROW(B2222)-19):B2222))</f>
        <v>684.79250000000013</v>
      </c>
      <c r="E2222" s="3">
        <f t="shared" ca="1" si="70"/>
        <v>-0.14313654503510889</v>
      </c>
    </row>
    <row r="2223" spans="1:5" x14ac:dyDescent="0.25">
      <c r="A2223" vm="4421">
        <f ca="1"/>
        <v>39748</v>
      </c>
      <c r="B2223" vm="4422">
        <f ca="1"/>
        <v>575.71</v>
      </c>
      <c r="C2223" s="1">
        <f t="shared" ca="1" si="69"/>
        <v>602.76800000000003</v>
      </c>
      <c r="D2223" s="1">
        <f ca="1">IF(ROW(B2223)&lt;21, "", AVERAGE(INDEX(B:B, ROW(B2223)-19):B2223))</f>
        <v>674.86150000000021</v>
      </c>
      <c r="E2223" s="3">
        <f t="shared" ca="1" si="70"/>
        <v>-0.12522537388615826</v>
      </c>
    </row>
    <row r="2224" spans="1:5" x14ac:dyDescent="0.25">
      <c r="A2224" vm="4423">
        <f ca="1"/>
        <v>39749</v>
      </c>
      <c r="B2224" vm="4424">
        <f ca="1"/>
        <v>582.5</v>
      </c>
      <c r="C2224" s="1">
        <f t="shared" ca="1" si="69"/>
        <v>611.77600000000007</v>
      </c>
      <c r="D2224" s="1">
        <f ca="1">IF(ROW(B2224)&lt;21, "", AVERAGE(INDEX(B:B, ROW(B2224)-19):B2224))</f>
        <v>665.56200000000013</v>
      </c>
      <c r="E2224" s="3">
        <f t="shared" ca="1" si="70"/>
        <v>-9.233648068669538E-2</v>
      </c>
    </row>
    <row r="2225" spans="1:5" x14ac:dyDescent="0.25">
      <c r="A2225" vm="4425">
        <f ca="1"/>
        <v>39750</v>
      </c>
      <c r="B2225" vm="4426">
        <f ca="1"/>
        <v>615.66999999999996</v>
      </c>
      <c r="C2225" s="1">
        <f t="shared" ca="1" si="69"/>
        <v>630.21</v>
      </c>
      <c r="D2225" s="1">
        <f ca="1">IF(ROW(B2225)&lt;21, "", AVERAGE(INDEX(B:B, ROW(B2225)-19):B2225))</f>
        <v>657.87900000000013</v>
      </c>
      <c r="E2225" s="3">
        <f t="shared" ca="1" si="70"/>
        <v>-4.4941283479786411E-2</v>
      </c>
    </row>
    <row r="2226" spans="1:5" x14ac:dyDescent="0.25">
      <c r="A2226" vm="4427">
        <f ca="1"/>
        <v>39751</v>
      </c>
      <c r="B2226" vm="4428">
        <f ca="1"/>
        <v>646.09</v>
      </c>
      <c r="C2226" s="1">
        <f t="shared" ca="1" si="69"/>
        <v>656.44400000000007</v>
      </c>
      <c r="D2226" s="1">
        <f ca="1">IF(ROW(B2226)&lt;21, "", AVERAGE(INDEX(B:B, ROW(B2226)-19):B2226))</f>
        <v>652.09900000000005</v>
      </c>
      <c r="E2226" s="3">
        <f t="shared" ca="1" si="70"/>
        <v>6.7250692627962468E-3</v>
      </c>
    </row>
    <row r="2227" spans="1:5" x14ac:dyDescent="0.25">
      <c r="A2227" vm="4429">
        <f ca="1"/>
        <v>39752</v>
      </c>
      <c r="B2227" vm="4430">
        <f ca="1"/>
        <v>638.91</v>
      </c>
      <c r="C2227" s="1">
        <f t="shared" ca="1" si="69"/>
        <v>673.81400000000008</v>
      </c>
      <c r="D2227" s="1">
        <f ca="1">IF(ROW(B2227)&lt;21, "", AVERAGE(INDEX(B:B, ROW(B2227)-19):B2227))</f>
        <v>645.02500000000009</v>
      </c>
      <c r="E2227" s="3">
        <f t="shared" ca="1" si="70"/>
        <v>4.505955455384951E-2</v>
      </c>
    </row>
    <row r="2228" spans="1:5" x14ac:dyDescent="0.25">
      <c r="A2228" vm="4431">
        <f ca="1"/>
        <v>39755</v>
      </c>
      <c r="B2228" vm="4432">
        <f ca="1"/>
        <v>667.88</v>
      </c>
      <c r="C2228" s="1">
        <f t="shared" ca="1" si="69"/>
        <v>676.2</v>
      </c>
      <c r="D2228" s="1">
        <f ca="1">IF(ROW(B2228)&lt;21, "", AVERAGE(INDEX(B:B, ROW(B2228)-19):B2228))</f>
        <v>642.22350000000006</v>
      </c>
      <c r="E2228" s="3">
        <f t="shared" ca="1" si="70"/>
        <v>5.0872162663951587E-2</v>
      </c>
    </row>
    <row r="2229" spans="1:5" x14ac:dyDescent="0.25">
      <c r="A2229" vm="4433">
        <f ca="1"/>
        <v>39756</v>
      </c>
      <c r="B2229" vm="4434">
        <f ca="1"/>
        <v>713.67</v>
      </c>
      <c r="C2229" s="1">
        <f t="shared" ca="1" si="69"/>
        <v>684.25800000000004</v>
      </c>
      <c r="D2229" s="1">
        <f ca="1">IF(ROW(B2229)&lt;21, "", AVERAGE(INDEX(B:B, ROW(B2229)-19):B2229))</f>
        <v>642.54650000000015</v>
      </c>
      <c r="E2229" s="3">
        <f t="shared" ca="1" si="70"/>
        <v>5.8446480866506771E-2</v>
      </c>
    </row>
    <row r="2230" spans="1:5" x14ac:dyDescent="0.25">
      <c r="A2230" vm="4435">
        <f ca="1"/>
        <v>39757</v>
      </c>
      <c r="B2230" vm="4436">
        <f ca="1"/>
        <v>702.52</v>
      </c>
      <c r="C2230" s="1">
        <f t="shared" ca="1" si="69"/>
        <v>687.62400000000002</v>
      </c>
      <c r="D2230" s="1">
        <f ca="1">IF(ROW(B2230)&lt;21, "", AVERAGE(INDEX(B:B, ROW(B2230)-19):B2230))</f>
        <v>644.48800000000006</v>
      </c>
      <c r="E2230" s="3">
        <f t="shared" ca="1" si="70"/>
        <v>6.1401810624608505E-2</v>
      </c>
    </row>
    <row r="2231" spans="1:5" x14ac:dyDescent="0.25">
      <c r="A2231" vm="4437">
        <f ca="1"/>
        <v>39758</v>
      </c>
      <c r="B2231" vm="4438">
        <f ca="1"/>
        <v>658.02</v>
      </c>
      <c r="C2231" s="1">
        <f t="shared" ca="1" si="69"/>
        <v>674.78199999999993</v>
      </c>
      <c r="D2231" s="1">
        <f ca="1">IF(ROW(B2231)&lt;21, "", AVERAGE(INDEX(B:B, ROW(B2231)-19):B2231))</f>
        <v>644.43550000000005</v>
      </c>
      <c r="E2231" s="3">
        <f t="shared" ca="1" si="70"/>
        <v>4.6117899152001277E-2</v>
      </c>
    </row>
    <row r="2232" spans="1:5" x14ac:dyDescent="0.25">
      <c r="A2232" vm="4439">
        <f ca="1"/>
        <v>39759</v>
      </c>
      <c r="B2232" vm="4440">
        <f ca="1"/>
        <v>679.2</v>
      </c>
      <c r="C2232" s="1">
        <f t="shared" ca="1" si="69"/>
        <v>660.33000000000015</v>
      </c>
      <c r="D2232" s="1">
        <f ca="1">IF(ROW(B2232)&lt;21, "", AVERAGE(INDEX(B:B, ROW(B2232)-19):B2232))</f>
        <v>647.24650000000008</v>
      </c>
      <c r="E2232" s="3">
        <f t="shared" ca="1" si="70"/>
        <v>1.9263103651354641E-2</v>
      </c>
    </row>
    <row r="2233" spans="1:5" x14ac:dyDescent="0.25">
      <c r="A2233" vm="4441">
        <f ca="1"/>
        <v>39762</v>
      </c>
      <c r="B2233" vm="4442">
        <f ca="1"/>
        <v>684.71</v>
      </c>
      <c r="C2233" s="1">
        <f t="shared" ca="1" si="69"/>
        <v>655.67000000000007</v>
      </c>
      <c r="D2233" s="1">
        <f ca="1">IF(ROW(B2233)&lt;21, "", AVERAGE(INDEX(B:B, ROW(B2233)-19):B2233))</f>
        <v>647.68950000000007</v>
      </c>
      <c r="E2233" s="3">
        <f t="shared" ca="1" si="70"/>
        <v>1.1655299323801325E-2</v>
      </c>
    </row>
    <row r="2234" spans="1:5" x14ac:dyDescent="0.25">
      <c r="A2234" vm="4443">
        <f ca="1"/>
        <v>39763</v>
      </c>
      <c r="B2234" vm="4444">
        <f ca="1"/>
        <v>649.46</v>
      </c>
      <c r="C2234" s="1">
        <f t="shared" ca="1" si="69"/>
        <v>646.94800000000009</v>
      </c>
      <c r="D2234" s="1">
        <f ca="1">IF(ROW(B2234)&lt;21, "", AVERAGE(INDEX(B:B, ROW(B2234)-19):B2234))</f>
        <v>645.85050000000012</v>
      </c>
      <c r="E2234" s="3">
        <f t="shared" ca="1" si="70"/>
        <v>1.6898654266621011E-3</v>
      </c>
    </row>
    <row r="2235" spans="1:5" x14ac:dyDescent="0.25">
      <c r="A2235" vm="4445">
        <f ca="1"/>
        <v>39764</v>
      </c>
      <c r="B2235" vm="4446">
        <f ca="1"/>
        <v>630.26</v>
      </c>
      <c r="C2235" s="1">
        <f t="shared" ca="1" si="69"/>
        <v>636.3900000000001</v>
      </c>
      <c r="D2235" s="1">
        <f ca="1">IF(ROW(B2235)&lt;21, "", AVERAGE(INDEX(B:B, ROW(B2235)-19):B2235))</f>
        <v>645.01199999999994</v>
      </c>
      <c r="E2235" s="3">
        <f t="shared" ca="1" si="70"/>
        <v>-1.3680068543140678E-2</v>
      </c>
    </row>
    <row r="2236" spans="1:5" x14ac:dyDescent="0.25">
      <c r="A2236" vm="4447">
        <f ca="1"/>
        <v>39765</v>
      </c>
      <c r="B2236" vm="4448">
        <f ca="1"/>
        <v>634.72</v>
      </c>
      <c r="C2236" s="1">
        <f t="shared" ca="1" si="69"/>
        <v>631.97199999999998</v>
      </c>
      <c r="D2236" s="1">
        <f ca="1">IF(ROW(B2236)&lt;21, "", AVERAGE(INDEX(B:B, ROW(B2236)-19):B2236))</f>
        <v>645.37049999999999</v>
      </c>
      <c r="E2236" s="3">
        <f t="shared" ca="1" si="70"/>
        <v>-2.1109308041341084E-2</v>
      </c>
    </row>
    <row r="2237" spans="1:5" x14ac:dyDescent="0.25">
      <c r="A2237" vm="4449">
        <f ca="1"/>
        <v>39766</v>
      </c>
      <c r="B2237" vm="4450">
        <f ca="1"/>
        <v>635.59</v>
      </c>
      <c r="C2237" s="1">
        <f t="shared" ca="1" si="69"/>
        <v>624.74399999999991</v>
      </c>
      <c r="D2237" s="1">
        <f ca="1">IF(ROW(B2237)&lt;21, "", AVERAGE(INDEX(B:B, ROW(B2237)-19):B2237))</f>
        <v>645.53300000000002</v>
      </c>
      <c r="E2237" s="3">
        <f t="shared" ca="1" si="70"/>
        <v>-3.2708192388174927E-2</v>
      </c>
    </row>
    <row r="2238" spans="1:5" x14ac:dyDescent="0.25">
      <c r="A2238" vm="4451">
        <f ca="1"/>
        <v>39769</v>
      </c>
      <c r="B2238" vm="4452">
        <f ca="1"/>
        <v>631.91999999999996</v>
      </c>
      <c r="C2238" s="1">
        <f t="shared" ca="1" si="69"/>
        <v>615.34199999999998</v>
      </c>
      <c r="D2238" s="1">
        <f ca="1">IF(ROW(B2238)&lt;21, "", AVERAGE(INDEX(B:B, ROW(B2238)-19):B2238))</f>
        <v>644.04399999999998</v>
      </c>
      <c r="E2238" s="3">
        <f t="shared" ca="1" si="70"/>
        <v>-4.5420306367894674E-2</v>
      </c>
    </row>
    <row r="2239" spans="1:5" x14ac:dyDescent="0.25">
      <c r="A2239" vm="4453">
        <f ca="1"/>
        <v>39770</v>
      </c>
      <c r="B2239" vm="4454">
        <f ca="1"/>
        <v>627.37</v>
      </c>
      <c r="C2239" s="1">
        <f t="shared" ca="1" si="69"/>
        <v>601.74599999999998</v>
      </c>
      <c r="D2239" s="1">
        <f ca="1">IF(ROW(B2239)&lt;21, "", AVERAGE(INDEX(B:B, ROW(B2239)-19):B2239))</f>
        <v>642.07249999999999</v>
      </c>
      <c r="E2239" s="3">
        <f t="shared" ca="1" si="70"/>
        <v>-6.4278655338954702E-2</v>
      </c>
    </row>
    <row r="2240" spans="1:5" x14ac:dyDescent="0.25">
      <c r="A2240" vm="4455">
        <f ca="1"/>
        <v>39771</v>
      </c>
      <c r="B2240" vm="4456">
        <f ca="1"/>
        <v>594.12</v>
      </c>
      <c r="C2240" s="1">
        <f t="shared" ca="1" si="69"/>
        <v>600.654</v>
      </c>
      <c r="D2240" s="1">
        <f ca="1">IF(ROW(B2240)&lt;21, "", AVERAGE(INDEX(B:B, ROW(B2240)-19):B2240))</f>
        <v>639.6690000000001</v>
      </c>
      <c r="E2240" s="3">
        <f t="shared" ca="1" si="70"/>
        <v>-6.5668551807715775E-2</v>
      </c>
    </row>
    <row r="2241" spans="1:5" x14ac:dyDescent="0.25">
      <c r="A2241" vm="4457">
        <f ca="1"/>
        <v>39772</v>
      </c>
      <c r="B2241" vm="4458">
        <f ca="1"/>
        <v>587.71</v>
      </c>
      <c r="C2241" s="1">
        <f t="shared" ca="1" si="69"/>
        <v>601.98400000000004</v>
      </c>
      <c r="D2241" s="1">
        <f ca="1">IF(ROW(B2241)&lt;21, "", AVERAGE(INDEX(B:B, ROW(B2241)-19):B2241))</f>
        <v>637.49500000000012</v>
      </c>
      <c r="E2241" s="3">
        <f t="shared" ca="1" si="70"/>
        <v>-6.0422657433087883E-2</v>
      </c>
    </row>
    <row r="2242" spans="1:5" x14ac:dyDescent="0.25">
      <c r="A2242" vm="4459">
        <f ca="1"/>
        <v>39773</v>
      </c>
      <c r="B2242" vm="4460">
        <f ca="1"/>
        <v>567.61</v>
      </c>
      <c r="C2242" s="1">
        <f t="shared" ca="1" si="69"/>
        <v>608.93200000000002</v>
      </c>
      <c r="D2242" s="1">
        <f ca="1">IF(ROW(B2242)&lt;21, "", AVERAGE(INDEX(B:B, ROW(B2242)-19):B2242))</f>
        <v>636.18200000000013</v>
      </c>
      <c r="E2242" s="3">
        <f t="shared" ca="1" si="70"/>
        <v>-4.800831556878863E-2</v>
      </c>
    </row>
    <row r="2243" spans="1:5" x14ac:dyDescent="0.25">
      <c r="A2243" vm="4461">
        <f ca="1"/>
        <v>39776</v>
      </c>
      <c r="B2243" vm="4462">
        <f ca="1"/>
        <v>626.46</v>
      </c>
      <c r="C2243" s="1">
        <f t="shared" ref="C2243:C2306" ca="1" si="71">IF(ROW()-ROW(B$2)+1&lt;5,"",AVERAGE(OFFSET(B2246,-4,0,5,1)))</f>
        <v>620.49199999999996</v>
      </c>
      <c r="D2243" s="1">
        <f ca="1">IF(ROW(B2243)&lt;21, "", AVERAGE(INDEX(B:B, ROW(B2243)-19):B2243))</f>
        <v>638.71950000000015</v>
      </c>
      <c r="E2243" s="3">
        <f t="shared" ca="1" si="70"/>
        <v>-2.9096031670019139E-2</v>
      </c>
    </row>
    <row r="2244" spans="1:5" x14ac:dyDescent="0.25">
      <c r="A2244" vm="4463">
        <f ca="1"/>
        <v>39777</v>
      </c>
      <c r="B2244" vm="4464">
        <f ca="1"/>
        <v>634.02</v>
      </c>
      <c r="C2244" s="1">
        <f t="shared" ca="1" si="71"/>
        <v>635.31799999999998</v>
      </c>
      <c r="D2244" s="1">
        <f ca="1">IF(ROW(B2244)&lt;21, "", AVERAGE(INDEX(B:B, ROW(B2244)-19):B2244))</f>
        <v>641.29550000000017</v>
      </c>
      <c r="E2244" s="3">
        <f t="shared" ca="1" si="70"/>
        <v>-9.4279360272549618E-3</v>
      </c>
    </row>
    <row r="2245" spans="1:5" x14ac:dyDescent="0.25">
      <c r="A2245" vm="4465">
        <f ca="1"/>
        <v>39778</v>
      </c>
      <c r="B2245" vm="4466">
        <f ca="1"/>
        <v>628.86</v>
      </c>
      <c r="C2245" s="1">
        <f t="shared" ca="1" si="71"/>
        <v>631.44400000000007</v>
      </c>
      <c r="D2245" s="1">
        <f ca="1">IF(ROW(B2245)&lt;21, "", AVERAGE(INDEX(B:B, ROW(B2245)-19):B2245))</f>
        <v>641.95500000000015</v>
      </c>
      <c r="E2245" s="3">
        <f t="shared" ca="1" si="70"/>
        <v>-1.6714372038291639E-2</v>
      </c>
    </row>
    <row r="2246" spans="1:5" x14ac:dyDescent="0.25">
      <c r="A2246" vm="4467">
        <f ca="1"/>
        <v>39779</v>
      </c>
      <c r="B2246" vm="4468">
        <f ca="1"/>
        <v>645.51</v>
      </c>
      <c r="C2246" s="1">
        <f t="shared" ca="1" si="71"/>
        <v>631.96799999999996</v>
      </c>
      <c r="D2246" s="1">
        <f ca="1">IF(ROW(B2246)&lt;21, "", AVERAGE(INDEX(B:B, ROW(B2246)-19):B2246))</f>
        <v>641.92600000000016</v>
      </c>
      <c r="E2246" s="3">
        <f t="shared" ca="1" si="70"/>
        <v>-1.5426561943269969E-2</v>
      </c>
    </row>
    <row r="2247" spans="1:5" x14ac:dyDescent="0.25">
      <c r="A2247" vm="4469">
        <f ca="1"/>
        <v>39780</v>
      </c>
      <c r="B2247" vm="4470">
        <f ca="1"/>
        <v>641.74</v>
      </c>
      <c r="C2247" s="1">
        <f t="shared" ca="1" si="71"/>
        <v>634.928</v>
      </c>
      <c r="D2247" s="1">
        <f ca="1">IF(ROW(B2247)&lt;21, "", AVERAGE(INDEX(B:B, ROW(B2247)-19):B2247))</f>
        <v>642.06750000000011</v>
      </c>
      <c r="E2247" s="3">
        <f t="shared" ca="1" si="70"/>
        <v>-1.1125222052544818E-2</v>
      </c>
    </row>
    <row r="2248" spans="1:5" x14ac:dyDescent="0.25">
      <c r="A2248" vm="4471">
        <f ca="1"/>
        <v>39783</v>
      </c>
      <c r="B2248" vm="4472">
        <f ca="1"/>
        <v>607.09</v>
      </c>
      <c r="C2248" s="1">
        <f t="shared" ca="1" si="71"/>
        <v>633.90399999999988</v>
      </c>
      <c r="D2248" s="1">
        <f ca="1">IF(ROW(B2248)&lt;21, "", AVERAGE(INDEX(B:B, ROW(B2248)-19):B2248))</f>
        <v>639.02800000000002</v>
      </c>
      <c r="E2248" s="3">
        <f t="shared" ca="1" si="70"/>
        <v>-8.4402642112374401E-3</v>
      </c>
    </row>
    <row r="2249" spans="1:5" x14ac:dyDescent="0.25">
      <c r="A2249" vm="4473">
        <f ca="1"/>
        <v>39784</v>
      </c>
      <c r="B2249" vm="4474">
        <f ca="1"/>
        <v>636.64</v>
      </c>
      <c r="C2249" s="1">
        <f t="shared" ca="1" si="71"/>
        <v>627.28399999999988</v>
      </c>
      <c r="D2249" s="1">
        <f ca="1">IF(ROW(B2249)&lt;21, "", AVERAGE(INDEX(B:B, ROW(B2249)-19):B2249))</f>
        <v>635.17650000000015</v>
      </c>
      <c r="E2249" s="3">
        <f t="shared" ca="1" si="70"/>
        <v>-1.2397116109575692E-2</v>
      </c>
    </row>
    <row r="2250" spans="1:5" x14ac:dyDescent="0.25">
      <c r="A2250" vm="4475">
        <f ca="1"/>
        <v>39785</v>
      </c>
      <c r="B2250" vm="4476">
        <f ca="1"/>
        <v>643.66</v>
      </c>
      <c r="C2250" s="1">
        <f t="shared" ca="1" si="71"/>
        <v>639.19600000000003</v>
      </c>
      <c r="D2250" s="1">
        <f ca="1">IF(ROW(B2250)&lt;21, "", AVERAGE(INDEX(B:B, ROW(B2250)-19):B2250))</f>
        <v>632.23350000000005</v>
      </c>
      <c r="E2250" s="3">
        <f t="shared" ca="1" si="70"/>
        <v>1.0817046266662489E-2</v>
      </c>
    </row>
    <row r="2251" spans="1:5" x14ac:dyDescent="0.25">
      <c r="A2251" vm="4477">
        <f ca="1"/>
        <v>39786</v>
      </c>
      <c r="B2251" vm="4478">
        <f ca="1"/>
        <v>640.39</v>
      </c>
      <c r="C2251" s="1">
        <f t="shared" ca="1" si="71"/>
        <v>648.952</v>
      </c>
      <c r="D2251" s="1">
        <f ca="1">IF(ROW(B2251)&lt;21, "", AVERAGE(INDEX(B:B, ROW(B2251)-19):B2251))</f>
        <v>631.35199999999998</v>
      </c>
      <c r="E2251" s="3">
        <f t="shared" ca="1" si="70"/>
        <v>2.7483252393073008E-2</v>
      </c>
    </row>
    <row r="2252" spans="1:5" x14ac:dyDescent="0.25">
      <c r="A2252" vm="4479">
        <f ca="1"/>
        <v>39787</v>
      </c>
      <c r="B2252" vm="4480">
        <f ca="1"/>
        <v>608.64</v>
      </c>
      <c r="C2252" s="1">
        <f t="shared" ca="1" si="71"/>
        <v>657.88599999999997</v>
      </c>
      <c r="D2252" s="1">
        <f ca="1">IF(ROW(B2252)&lt;21, "", AVERAGE(INDEX(B:B, ROW(B2252)-19):B2252))</f>
        <v>627.82399999999984</v>
      </c>
      <c r="E2252" s="3">
        <f t="shared" ca="1" si="70"/>
        <v>4.9392087276551207E-2</v>
      </c>
    </row>
    <row r="2253" spans="1:5" x14ac:dyDescent="0.25">
      <c r="A2253" vm="4481">
        <f ca="1"/>
        <v>39790</v>
      </c>
      <c r="B2253" vm="4482">
        <f ca="1"/>
        <v>666.65</v>
      </c>
      <c r="C2253" s="1">
        <f t="shared" ca="1" si="71"/>
        <v>665.16399999999999</v>
      </c>
      <c r="D2253" s="1">
        <f ca="1">IF(ROW(B2253)&lt;21, "", AVERAGE(INDEX(B:B, ROW(B2253)-19):B2253))</f>
        <v>626.92099999999994</v>
      </c>
      <c r="E2253" s="3">
        <f t="shared" ca="1" si="70"/>
        <v>5.7365934148353788E-2</v>
      </c>
    </row>
    <row r="2254" spans="1:5" x14ac:dyDescent="0.25">
      <c r="A2254" vm="4483">
        <f ca="1"/>
        <v>39791</v>
      </c>
      <c r="B2254" vm="4484">
        <f ca="1"/>
        <v>685.42</v>
      </c>
      <c r="C2254" s="1">
        <f t="shared" ca="1" si="71"/>
        <v>675.39600000000007</v>
      </c>
      <c r="D2254" s="1">
        <f ca="1">IF(ROW(B2254)&lt;21, "", AVERAGE(INDEX(B:B, ROW(B2254)-19):B2254))</f>
        <v>628.71899999999982</v>
      </c>
      <c r="E2254" s="3">
        <f t="shared" ca="1" si="70"/>
        <v>6.8099851186134416E-2</v>
      </c>
    </row>
    <row r="2255" spans="1:5" x14ac:dyDescent="0.25">
      <c r="A2255" vm="4485">
        <f ca="1"/>
        <v>39792</v>
      </c>
      <c r="B2255" vm="4486">
        <f ca="1"/>
        <v>688.33</v>
      </c>
      <c r="C2255" s="1">
        <f t="shared" ca="1" si="71"/>
        <v>672.30199999999991</v>
      </c>
      <c r="D2255" s="1">
        <f ca="1">IF(ROW(B2255)&lt;21, "", AVERAGE(INDEX(B:B, ROW(B2255)-19):B2255))</f>
        <v>631.62249999999995</v>
      </c>
      <c r="E2255" s="3">
        <f t="shared" ca="1" si="70"/>
        <v>5.9098833408394169E-2</v>
      </c>
    </row>
    <row r="2256" spans="1:5" x14ac:dyDescent="0.25">
      <c r="A2256" vm="4487">
        <f ca="1"/>
        <v>39793</v>
      </c>
      <c r="B2256" vm="4488">
        <f ca="1"/>
        <v>676.78</v>
      </c>
      <c r="C2256" s="1">
        <f t="shared" ca="1" si="71"/>
        <v>668.61800000000005</v>
      </c>
      <c r="D2256" s="1">
        <f ca="1">IF(ROW(B2256)&lt;21, "", AVERAGE(INDEX(B:B, ROW(B2256)-19):B2256))</f>
        <v>633.72550000000001</v>
      </c>
      <c r="E2256" s="3">
        <f t="shared" ca="1" si="70"/>
        <v>5.1556635834392329E-2</v>
      </c>
    </row>
    <row r="2257" spans="1:5" x14ac:dyDescent="0.25">
      <c r="A2257" vm="4489">
        <f ca="1"/>
        <v>39794</v>
      </c>
      <c r="B2257" vm="4490">
        <f ca="1"/>
        <v>659.8</v>
      </c>
      <c r="C2257" s="1">
        <f t="shared" ca="1" si="71"/>
        <v>663.81999999999994</v>
      </c>
      <c r="D2257" s="1">
        <f ca="1">IF(ROW(B2257)&lt;21, "", AVERAGE(INDEX(B:B, ROW(B2257)-19):B2257))</f>
        <v>634.93599999999992</v>
      </c>
      <c r="E2257" s="3">
        <f t="shared" ca="1" si="70"/>
        <v>4.3776902091542919E-2</v>
      </c>
    </row>
    <row r="2258" spans="1:5" x14ac:dyDescent="0.25">
      <c r="A2258" vm="4491">
        <f ca="1"/>
        <v>39797</v>
      </c>
      <c r="B2258" vm="4492">
        <f ca="1"/>
        <v>651.17999999999995</v>
      </c>
      <c r="C2258" s="1">
        <f t="shared" ca="1" si="71"/>
        <v>662.91599999999994</v>
      </c>
      <c r="D2258" s="1">
        <f ca="1">IF(ROW(B2258)&lt;21, "", AVERAGE(INDEX(B:B, ROW(B2258)-19):B2258))</f>
        <v>635.899</v>
      </c>
      <c r="E2258" s="3">
        <f t="shared" ca="1" si="70"/>
        <v>4.1489296354310548E-2</v>
      </c>
    </row>
    <row r="2259" spans="1:5" x14ac:dyDescent="0.25">
      <c r="A2259" vm="4493">
        <f ca="1"/>
        <v>39798</v>
      </c>
      <c r="B2259" vm="2025">
        <f ca="1"/>
        <v>667</v>
      </c>
      <c r="C2259" s="1">
        <f t="shared" ca="1" si="71"/>
        <v>663.75199999999995</v>
      </c>
      <c r="D2259" s="1">
        <f ca="1">IF(ROW(B2259)&lt;21, "", AVERAGE(INDEX(B:B, ROW(B2259)-19):B2259))</f>
        <v>637.88049999999998</v>
      </c>
      <c r="E2259" s="3">
        <f t="shared" ca="1" si="70"/>
        <v>3.8787856071963972E-2</v>
      </c>
    </row>
    <row r="2260" spans="1:5" x14ac:dyDescent="0.25">
      <c r="A2260" vm="4494">
        <f ca="1"/>
        <v>39799</v>
      </c>
      <c r="B2260" vm="4495">
        <f ca="1"/>
        <v>664.34</v>
      </c>
      <c r="C2260" s="1">
        <f t="shared" ca="1" si="71"/>
        <v>664.64200000000005</v>
      </c>
      <c r="D2260" s="1">
        <f ca="1">IF(ROW(B2260)&lt;21, "", AVERAGE(INDEX(B:B, ROW(B2260)-19):B2260))</f>
        <v>641.39149999999995</v>
      </c>
      <c r="E2260" s="3">
        <f t="shared" ca="1" si="70"/>
        <v>3.499789264533236E-2</v>
      </c>
    </row>
    <row r="2261" spans="1:5" x14ac:dyDescent="0.25">
      <c r="A2261" vm="4496">
        <f ca="1"/>
        <v>39800</v>
      </c>
      <c r="B2261" vm="4497">
        <f ca="1"/>
        <v>672.26</v>
      </c>
      <c r="C2261" s="1">
        <f t="shared" ca="1" si="71"/>
        <v>663.07799999999997</v>
      </c>
      <c r="D2261" s="1">
        <f ca="1">IF(ROW(B2261)&lt;21, "", AVERAGE(INDEX(B:B, ROW(B2261)-19):B2261))</f>
        <v>645.61900000000003</v>
      </c>
      <c r="E2261" s="3">
        <f t="shared" ca="1" si="70"/>
        <v>2.597060661053751E-2</v>
      </c>
    </row>
    <row r="2262" spans="1:5" x14ac:dyDescent="0.25">
      <c r="A2262" vm="4498">
        <f ca="1"/>
        <v>39801</v>
      </c>
      <c r="B2262" vm="4499">
        <f ca="1"/>
        <v>663.98</v>
      </c>
      <c r="C2262" s="1">
        <f t="shared" ca="1" si="71"/>
        <v>661.66399999999999</v>
      </c>
      <c r="D2262" s="1">
        <f ca="1">IF(ROW(B2262)&lt;21, "", AVERAGE(INDEX(B:B, ROW(B2262)-19):B2262))</f>
        <v>650.43750000000011</v>
      </c>
      <c r="E2262" s="3">
        <f t="shared" ca="1" si="70"/>
        <v>1.6907888791830888E-2</v>
      </c>
    </row>
    <row r="2263" spans="1:5" x14ac:dyDescent="0.25">
      <c r="A2263" vm="4500">
        <f ca="1"/>
        <v>39804</v>
      </c>
      <c r="B2263" vm="4501">
        <f ca="1"/>
        <v>655.63</v>
      </c>
      <c r="C2263" s="1">
        <f t="shared" ca="1" si="71"/>
        <v>659.678</v>
      </c>
      <c r="D2263" s="1">
        <f ca="1">IF(ROW(B2263)&lt;21, "", AVERAGE(INDEX(B:B, ROW(B2263)-19):B2263))</f>
        <v>651.89599999999996</v>
      </c>
      <c r="E2263" s="3">
        <f t="shared" ref="E2263:E2326" ca="1" si="72">((C2263 - D2263) / B2263)</f>
        <v>1.186949956530366E-2</v>
      </c>
    </row>
    <row r="2264" spans="1:5" x14ac:dyDescent="0.25">
      <c r="A2264" vm="4502">
        <f ca="1"/>
        <v>39805</v>
      </c>
      <c r="B2264" vm="4503">
        <f ca="1"/>
        <v>659.18</v>
      </c>
      <c r="C2264" s="1">
        <f t="shared" ca="1" si="71"/>
        <v>665.63799999999992</v>
      </c>
      <c r="D2264" s="1">
        <f ca="1">IF(ROW(B2264)&lt;21, "", AVERAGE(INDEX(B:B, ROW(B2264)-19):B2264))</f>
        <v>653.15399999999988</v>
      </c>
      <c r="E2264" s="3">
        <f t="shared" ca="1" si="72"/>
        <v>1.8938681392032582E-2</v>
      </c>
    </row>
    <row r="2265" spans="1:5" x14ac:dyDescent="0.25">
      <c r="A2265" vm="4504">
        <f ca="1"/>
        <v>39811</v>
      </c>
      <c r="B2265" vm="4505">
        <f ca="1"/>
        <v>657.27</v>
      </c>
      <c r="C2265" s="1">
        <f t="shared" ca="1" si="71"/>
        <v>673.2639999999999</v>
      </c>
      <c r="D2265" s="1">
        <f ca="1">IF(ROW(B2265)&lt;21, "", AVERAGE(INDEX(B:B, ROW(B2265)-19):B2265))</f>
        <v>654.57449999999994</v>
      </c>
      <c r="E2265" s="3">
        <f t="shared" ca="1" si="72"/>
        <v>2.8435041915803174E-2</v>
      </c>
    </row>
    <row r="2266" spans="1:5" x14ac:dyDescent="0.25">
      <c r="A2266" vm="4506">
        <f ca="1"/>
        <v>39812</v>
      </c>
      <c r="B2266" vm="4507">
        <f ca="1"/>
        <v>662.33</v>
      </c>
      <c r="C2266" s="1">
        <f t="shared" ca="1" si="71"/>
        <v>681.70999999999992</v>
      </c>
      <c r="D2266" s="1">
        <f ca="1">IF(ROW(B2266)&lt;21, "", AVERAGE(INDEX(B:B, ROW(B2266)-19):B2266))</f>
        <v>655.41549999999995</v>
      </c>
      <c r="E2266" s="3">
        <f t="shared" ca="1" si="72"/>
        <v>3.9699998490178565E-2</v>
      </c>
    </row>
    <row r="2267" spans="1:5" x14ac:dyDescent="0.25">
      <c r="A2267" vm="4508">
        <f ca="1"/>
        <v>39815</v>
      </c>
      <c r="B2267" vm="4509">
        <f ca="1"/>
        <v>693.78</v>
      </c>
      <c r="C2267" s="1">
        <f t="shared" ca="1" si="71"/>
        <v>689.44599999999991</v>
      </c>
      <c r="D2267" s="1">
        <f ca="1">IF(ROW(B2267)&lt;21, "", AVERAGE(INDEX(B:B, ROW(B2267)-19):B2267))</f>
        <v>658.01750000000004</v>
      </c>
      <c r="E2267" s="3">
        <f t="shared" ca="1" si="72"/>
        <v>4.5300383406843482E-2</v>
      </c>
    </row>
    <row r="2268" spans="1:5" x14ac:dyDescent="0.25">
      <c r="A2268" vm="4510">
        <f ca="1"/>
        <v>39818</v>
      </c>
      <c r="B2268" vm="4511">
        <f ca="1"/>
        <v>693.76</v>
      </c>
      <c r="C2268" s="1">
        <f t="shared" ca="1" si="71"/>
        <v>694.14599999999996</v>
      </c>
      <c r="D2268" s="1">
        <f ca="1">IF(ROW(B2268)&lt;21, "", AVERAGE(INDEX(B:B, ROW(B2268)-19):B2268))</f>
        <v>662.351</v>
      </c>
      <c r="E2268" s="3">
        <f t="shared" ca="1" si="72"/>
        <v>4.5829970018450128E-2</v>
      </c>
    </row>
    <row r="2269" spans="1:5" x14ac:dyDescent="0.25">
      <c r="A2269" vm="4512">
        <f ca="1"/>
        <v>39820</v>
      </c>
      <c r="B2269" vm="4513">
        <f ca="1"/>
        <v>701.41</v>
      </c>
      <c r="C2269" s="1">
        <f t="shared" ca="1" si="71"/>
        <v>688.98400000000004</v>
      </c>
      <c r="D2269" s="1">
        <f ca="1">IF(ROW(B2269)&lt;21, "", AVERAGE(INDEX(B:B, ROW(B2269)-19):B2269))</f>
        <v>665.58950000000004</v>
      </c>
      <c r="E2269" s="3">
        <f t="shared" ca="1" si="72"/>
        <v>3.3353530745213203E-2</v>
      </c>
    </row>
    <row r="2270" spans="1:5" x14ac:dyDescent="0.25">
      <c r="A2270" vm="4514">
        <f ca="1"/>
        <v>39821</v>
      </c>
      <c r="B2270" vm="4515">
        <f ca="1"/>
        <v>695.95</v>
      </c>
      <c r="C2270" s="1">
        <f t="shared" ca="1" si="71"/>
        <v>681.55599999999993</v>
      </c>
      <c r="D2270" s="1">
        <f ca="1">IF(ROW(B2270)&lt;21, "", AVERAGE(INDEX(B:B, ROW(B2270)-19):B2270))</f>
        <v>668.20400000000006</v>
      </c>
      <c r="E2270" s="3">
        <f t="shared" ca="1" si="72"/>
        <v>1.9185286299302912E-2</v>
      </c>
    </row>
    <row r="2271" spans="1:5" x14ac:dyDescent="0.25">
      <c r="A2271" vm="4516">
        <f ca="1"/>
        <v>39822</v>
      </c>
      <c r="B2271" vm="4517">
        <f ca="1"/>
        <v>685.83</v>
      </c>
      <c r="C2271" s="1">
        <f t="shared" ca="1" si="71"/>
        <v>665.79200000000003</v>
      </c>
      <c r="D2271" s="1">
        <f ca="1">IF(ROW(B2271)&lt;21, "", AVERAGE(INDEX(B:B, ROW(B2271)-19):B2271))</f>
        <v>670.47600000000011</v>
      </c>
      <c r="E2271" s="3">
        <f t="shared" ca="1" si="72"/>
        <v>-6.8296808246942863E-3</v>
      </c>
    </row>
    <row r="2272" spans="1:5" x14ac:dyDescent="0.25">
      <c r="A2272" vm="4518">
        <f ca="1"/>
        <v>39825</v>
      </c>
      <c r="B2272" vm="4519">
        <f ca="1"/>
        <v>667.97</v>
      </c>
      <c r="C2272" s="1">
        <f t="shared" ca="1" si="71"/>
        <v>650.66600000000005</v>
      </c>
      <c r="D2272" s="1">
        <f ca="1">IF(ROW(B2272)&lt;21, "", AVERAGE(INDEX(B:B, ROW(B2272)-19):B2272))</f>
        <v>673.4425</v>
      </c>
      <c r="E2272" s="3">
        <f t="shared" ca="1" si="72"/>
        <v>-3.4098088237495605E-2</v>
      </c>
    </row>
    <row r="2273" spans="1:5" x14ac:dyDescent="0.25">
      <c r="A2273" vm="4520">
        <f ca="1"/>
        <v>39826</v>
      </c>
      <c r="B2273" vm="4521">
        <f ca="1"/>
        <v>656.62</v>
      </c>
      <c r="C2273" s="1">
        <f t="shared" ca="1" si="71"/>
        <v>639.23800000000006</v>
      </c>
      <c r="D2273" s="1">
        <f ca="1">IF(ROW(B2273)&lt;21, "", AVERAGE(INDEX(B:B, ROW(B2273)-19):B2273))</f>
        <v>672.94100000000003</v>
      </c>
      <c r="E2273" s="3">
        <f t="shared" ca="1" si="72"/>
        <v>-5.1328013158295473E-2</v>
      </c>
    </row>
    <row r="2274" spans="1:5" x14ac:dyDescent="0.25">
      <c r="A2274" vm="4522">
        <f ca="1"/>
        <v>39827</v>
      </c>
      <c r="B2274" vm="4523">
        <f ca="1"/>
        <v>622.59</v>
      </c>
      <c r="C2274" s="1">
        <f t="shared" ca="1" si="71"/>
        <v>630.00400000000013</v>
      </c>
      <c r="D2274" s="1">
        <f ca="1">IF(ROW(B2274)&lt;21, "", AVERAGE(INDEX(B:B, ROW(B2274)-19):B2274))</f>
        <v>669.79950000000008</v>
      </c>
      <c r="E2274" s="3">
        <f t="shared" ca="1" si="72"/>
        <v>-6.3919272715591238E-2</v>
      </c>
    </row>
    <row r="2275" spans="1:5" x14ac:dyDescent="0.25">
      <c r="A2275" vm="4524">
        <f ca="1"/>
        <v>39828</v>
      </c>
      <c r="B2275" vm="1232">
        <f ca="1"/>
        <v>620.32000000000005</v>
      </c>
      <c r="C2275" s="1">
        <f t="shared" ca="1" si="71"/>
        <v>618.23199999999997</v>
      </c>
      <c r="D2275" s="1">
        <f ca="1">IF(ROW(B2275)&lt;21, "", AVERAGE(INDEX(B:B, ROW(B2275)-19):B2275))</f>
        <v>666.399</v>
      </c>
      <c r="E2275" s="3">
        <f t="shared" ca="1" si="72"/>
        <v>-7.7648632963631711E-2</v>
      </c>
    </row>
    <row r="2276" spans="1:5" x14ac:dyDescent="0.25">
      <c r="A2276" vm="4525">
        <f ca="1"/>
        <v>39829</v>
      </c>
      <c r="B2276" vm="4526">
        <f ca="1"/>
        <v>628.69000000000005</v>
      </c>
      <c r="C2276" s="1">
        <f t="shared" ca="1" si="71"/>
        <v>616.7360000000001</v>
      </c>
      <c r="D2276" s="1">
        <f ca="1">IF(ROW(B2276)&lt;21, "", AVERAGE(INDEX(B:B, ROW(B2276)-19):B2276))</f>
        <v>663.99450000000002</v>
      </c>
      <c r="E2276" s="3">
        <f t="shared" ca="1" si="72"/>
        <v>-7.5169797515468526E-2</v>
      </c>
    </row>
    <row r="2277" spans="1:5" x14ac:dyDescent="0.25">
      <c r="A2277" vm="4527">
        <f ca="1"/>
        <v>39832</v>
      </c>
      <c r="B2277" vm="4528">
        <f ca="1"/>
        <v>621.79999999999995</v>
      </c>
      <c r="C2277" s="1">
        <f t="shared" ca="1" si="71"/>
        <v>614.41800000000001</v>
      </c>
      <c r="D2277" s="1">
        <f ca="1">IF(ROW(B2277)&lt;21, "", AVERAGE(INDEX(B:B, ROW(B2277)-19):B2277))</f>
        <v>662.09449999999993</v>
      </c>
      <c r="E2277" s="3">
        <f t="shared" ca="1" si="72"/>
        <v>-7.6674975876487486E-2</v>
      </c>
    </row>
    <row r="2278" spans="1:5" x14ac:dyDescent="0.25">
      <c r="A2278" vm="4529">
        <f ca="1"/>
        <v>39833</v>
      </c>
      <c r="B2278" vm="4530">
        <f ca="1"/>
        <v>597.76</v>
      </c>
      <c r="C2278" s="1">
        <f t="shared" ca="1" si="71"/>
        <v>609.50400000000002</v>
      </c>
      <c r="D2278" s="1">
        <f ca="1">IF(ROW(B2278)&lt;21, "", AVERAGE(INDEX(B:B, ROW(B2278)-19):B2278))</f>
        <v>659.42349999999999</v>
      </c>
      <c r="E2278" s="3">
        <f t="shared" ca="1" si="72"/>
        <v>-8.3510940845824361E-2</v>
      </c>
    </row>
    <row r="2279" spans="1:5" x14ac:dyDescent="0.25">
      <c r="A2279" vm="4531">
        <f ca="1"/>
        <v>39834</v>
      </c>
      <c r="B2279" vm="4532">
        <f ca="1"/>
        <v>615.11</v>
      </c>
      <c r="C2279" s="1">
        <f t="shared" ca="1" si="71"/>
        <v>609.79399999999998</v>
      </c>
      <c r="D2279" s="1">
        <f ca="1">IF(ROW(B2279)&lt;21, "", AVERAGE(INDEX(B:B, ROW(B2279)-19):B2279))</f>
        <v>656.82899999999995</v>
      </c>
      <c r="E2279" s="3">
        <f t="shared" ca="1" si="72"/>
        <v>-7.6465997951585846E-2</v>
      </c>
    </row>
    <row r="2280" spans="1:5" x14ac:dyDescent="0.25">
      <c r="A2280" vm="4533">
        <f ca="1"/>
        <v>39835</v>
      </c>
      <c r="B2280" vm="4534">
        <f ca="1"/>
        <v>608.73</v>
      </c>
      <c r="C2280" s="1">
        <f t="shared" ca="1" si="71"/>
        <v>615.05200000000002</v>
      </c>
      <c r="D2280" s="1">
        <f ca="1">IF(ROW(B2280)&lt;21, "", AVERAGE(INDEX(B:B, ROW(B2280)-19):B2280))</f>
        <v>654.04849999999999</v>
      </c>
      <c r="E2280" s="3">
        <f t="shared" ca="1" si="72"/>
        <v>-6.4062063640694514E-2</v>
      </c>
    </row>
    <row r="2281" spans="1:5" x14ac:dyDescent="0.25">
      <c r="A2281" vm="4535">
        <f ca="1"/>
        <v>39836</v>
      </c>
      <c r="B2281" vm="4536">
        <f ca="1"/>
        <v>604.12</v>
      </c>
      <c r="C2281" s="1">
        <f t="shared" ca="1" si="71"/>
        <v>619.88799999999992</v>
      </c>
      <c r="D2281" s="1">
        <f ca="1">IF(ROW(B2281)&lt;21, "", AVERAGE(INDEX(B:B, ROW(B2281)-19):B2281))</f>
        <v>650.64149999999995</v>
      </c>
      <c r="E2281" s="3">
        <f t="shared" ca="1" si="72"/>
        <v>-5.0906276898629463E-2</v>
      </c>
    </row>
    <row r="2282" spans="1:5" x14ac:dyDescent="0.25">
      <c r="A2282" vm="4537">
        <f ca="1"/>
        <v>39839</v>
      </c>
      <c r="B2282" vm="4538">
        <f ca="1"/>
        <v>623.25</v>
      </c>
      <c r="C2282" s="1">
        <f t="shared" ca="1" si="71"/>
        <v>621.36199999999997</v>
      </c>
      <c r="D2282" s="1">
        <f ca="1">IF(ROW(B2282)&lt;21, "", AVERAGE(INDEX(B:B, ROW(B2282)-19):B2282))</f>
        <v>648.60500000000002</v>
      </c>
      <c r="E2282" s="3">
        <f t="shared" ca="1" si="72"/>
        <v>-4.3711191335740154E-2</v>
      </c>
    </row>
    <row r="2283" spans="1:5" x14ac:dyDescent="0.25">
      <c r="A2283" vm="4539">
        <f ca="1"/>
        <v>39840</v>
      </c>
      <c r="B2283" vm="4540">
        <f ca="1"/>
        <v>624.04999999999995</v>
      </c>
      <c r="C2283" s="1">
        <f t="shared" ca="1" si="71"/>
        <v>624.01400000000001</v>
      </c>
      <c r="D2283" s="1">
        <f ca="1">IF(ROW(B2283)&lt;21, "", AVERAGE(INDEX(B:B, ROW(B2283)-19):B2283))</f>
        <v>647.02599999999995</v>
      </c>
      <c r="E2283" s="3">
        <f t="shared" ca="1" si="72"/>
        <v>-3.6875250380578393E-2</v>
      </c>
    </row>
    <row r="2284" spans="1:5" x14ac:dyDescent="0.25">
      <c r="A2284" vm="4541">
        <f ca="1"/>
        <v>39841</v>
      </c>
      <c r="B2284" vm="4542">
        <f ca="1"/>
        <v>639.29</v>
      </c>
      <c r="C2284" s="1">
        <f t="shared" ca="1" si="71"/>
        <v>619.78</v>
      </c>
      <c r="D2284" s="1">
        <f ca="1">IF(ROW(B2284)&lt;21, "", AVERAGE(INDEX(B:B, ROW(B2284)-19):B2284))</f>
        <v>646.03150000000005</v>
      </c>
      <c r="E2284" s="3">
        <f t="shared" ca="1" si="72"/>
        <v>-4.106352359648998E-2</v>
      </c>
    </row>
    <row r="2285" spans="1:5" x14ac:dyDescent="0.25">
      <c r="A2285" vm="4543">
        <f ca="1"/>
        <v>39842</v>
      </c>
      <c r="B2285" vm="4544">
        <f ca="1"/>
        <v>616.1</v>
      </c>
      <c r="C2285" s="1">
        <f t="shared" ca="1" si="71"/>
        <v>619.51800000000003</v>
      </c>
      <c r="D2285" s="1">
        <f ca="1">IF(ROW(B2285)&lt;21, "", AVERAGE(INDEX(B:B, ROW(B2285)-19):B2285))</f>
        <v>643.97300000000007</v>
      </c>
      <c r="E2285" s="3">
        <f t="shared" ca="1" si="72"/>
        <v>-3.9693231618243854E-2</v>
      </c>
    </row>
    <row r="2286" spans="1:5" x14ac:dyDescent="0.25">
      <c r="A2286" vm="4545">
        <f ca="1"/>
        <v>39843</v>
      </c>
      <c r="B2286" vm="4546">
        <f ca="1"/>
        <v>617.38</v>
      </c>
      <c r="C2286" s="1">
        <f t="shared" ca="1" si="71"/>
        <v>620.60200000000009</v>
      </c>
      <c r="D2286" s="1">
        <f ca="1">IF(ROW(B2286)&lt;21, "", AVERAGE(INDEX(B:B, ROW(B2286)-19):B2286))</f>
        <v>641.7254999999999</v>
      </c>
      <c r="E2286" s="3">
        <f t="shared" ca="1" si="72"/>
        <v>-3.4214746185493229E-2</v>
      </c>
    </row>
    <row r="2287" spans="1:5" x14ac:dyDescent="0.25">
      <c r="A2287" vm="4547">
        <f ca="1"/>
        <v>39846</v>
      </c>
      <c r="B2287" vm="4548">
        <f ca="1"/>
        <v>602.08000000000004</v>
      </c>
      <c r="C2287" s="1">
        <f t="shared" ca="1" si="71"/>
        <v>626.02199999999993</v>
      </c>
      <c r="D2287" s="1">
        <f ca="1">IF(ROW(B2287)&lt;21, "", AVERAGE(INDEX(B:B, ROW(B2287)-19):B2287))</f>
        <v>637.14049999999997</v>
      </c>
      <c r="E2287" s="3">
        <f t="shared" ca="1" si="72"/>
        <v>-1.8466815041190604E-2</v>
      </c>
    </row>
    <row r="2288" spans="1:5" x14ac:dyDescent="0.25">
      <c r="A2288" vm="4549">
        <f ca="1"/>
        <v>39847</v>
      </c>
      <c r="B2288" vm="4550">
        <f ca="1"/>
        <v>622.74</v>
      </c>
      <c r="C2288" s="1">
        <f t="shared" ca="1" si="71"/>
        <v>636.65400000000011</v>
      </c>
      <c r="D2288" s="1">
        <f ca="1">IF(ROW(B2288)&lt;21, "", AVERAGE(INDEX(B:B, ROW(B2288)-19):B2288))</f>
        <v>633.58949999999982</v>
      </c>
      <c r="E2288" s="3">
        <f t="shared" ca="1" si="72"/>
        <v>4.9209943154451194E-3</v>
      </c>
    </row>
    <row r="2289" spans="1:5" x14ac:dyDescent="0.25">
      <c r="A2289" vm="4551">
        <f ca="1"/>
        <v>39848</v>
      </c>
      <c r="B2289" vm="4552">
        <f ca="1"/>
        <v>644.71</v>
      </c>
      <c r="C2289" s="1">
        <f t="shared" ca="1" si="71"/>
        <v>653.92200000000003</v>
      </c>
      <c r="D2289" s="1">
        <f ca="1">IF(ROW(B2289)&lt;21, "", AVERAGE(INDEX(B:B, ROW(B2289)-19):B2289))</f>
        <v>630.75450000000001</v>
      </c>
      <c r="E2289" s="3">
        <f t="shared" ca="1" si="72"/>
        <v>3.5934761365575246E-2</v>
      </c>
    </row>
    <row r="2290" spans="1:5" x14ac:dyDescent="0.25">
      <c r="A2290" vm="4553">
        <f ca="1"/>
        <v>39849</v>
      </c>
      <c r="B2290" vm="4554">
        <f ca="1"/>
        <v>643.20000000000005</v>
      </c>
      <c r="C2290" s="1">
        <f t="shared" ca="1" si="71"/>
        <v>664.67</v>
      </c>
      <c r="D2290" s="1">
        <f ca="1">IF(ROW(B2290)&lt;21, "", AVERAGE(INDEX(B:B, ROW(B2290)-19):B2290))</f>
        <v>628.11699999999996</v>
      </c>
      <c r="E2290" s="3">
        <f t="shared" ca="1" si="72"/>
        <v>5.6829912935323378E-2</v>
      </c>
    </row>
    <row r="2291" spans="1:5" x14ac:dyDescent="0.25">
      <c r="A2291" vm="4555">
        <f ca="1"/>
        <v>39850</v>
      </c>
      <c r="B2291" vm="4556">
        <f ca="1"/>
        <v>670.54</v>
      </c>
      <c r="C2291" s="1">
        <f t="shared" ca="1" si="71"/>
        <v>670.99799999999993</v>
      </c>
      <c r="D2291" s="1">
        <f ca="1">IF(ROW(B2291)&lt;21, "", AVERAGE(INDEX(B:B, ROW(B2291)-19):B2291))</f>
        <v>627.35249999999996</v>
      </c>
      <c r="E2291" s="3">
        <f t="shared" ca="1" si="72"/>
        <v>6.5090076654636522E-2</v>
      </c>
    </row>
    <row r="2292" spans="1:5" x14ac:dyDescent="0.25">
      <c r="A2292" vm="4557">
        <f ca="1"/>
        <v>39853</v>
      </c>
      <c r="B2292" vm="4558">
        <f ca="1"/>
        <v>688.42</v>
      </c>
      <c r="C2292" s="1">
        <f t="shared" ca="1" si="71"/>
        <v>676.93000000000006</v>
      </c>
      <c r="D2292" s="1">
        <f ca="1">IF(ROW(B2292)&lt;21, "", AVERAGE(INDEX(B:B, ROW(B2292)-19):B2292))</f>
        <v>628.37500000000011</v>
      </c>
      <c r="E2292" s="3">
        <f t="shared" ca="1" si="72"/>
        <v>7.0531071148426758E-2</v>
      </c>
    </row>
    <row r="2293" spans="1:5" x14ac:dyDescent="0.25">
      <c r="A2293" vm="4559">
        <f ca="1"/>
        <v>39854</v>
      </c>
      <c r="B2293" vm="4560">
        <f ca="1"/>
        <v>676.48</v>
      </c>
      <c r="C2293" s="1">
        <f t="shared" ca="1" si="71"/>
        <v>678.36200000000008</v>
      </c>
      <c r="D2293" s="1">
        <f ca="1">IF(ROW(B2293)&lt;21, "", AVERAGE(INDEX(B:B, ROW(B2293)-19):B2293))</f>
        <v>629.36800000000017</v>
      </c>
      <c r="E2293" s="3">
        <f t="shared" ca="1" si="72"/>
        <v>7.2424905392620489E-2</v>
      </c>
    </row>
    <row r="2294" spans="1:5" x14ac:dyDescent="0.25">
      <c r="A2294" vm="4561">
        <f ca="1"/>
        <v>39855</v>
      </c>
      <c r="B2294" vm="2174">
        <f ca="1"/>
        <v>676.35</v>
      </c>
      <c r="C2294" s="1">
        <f t="shared" ca="1" si="71"/>
        <v>677.00000000000011</v>
      </c>
      <c r="D2294" s="1">
        <f ca="1">IF(ROW(B2294)&lt;21, "", AVERAGE(INDEX(B:B, ROW(B2294)-19):B2294))</f>
        <v>632.05600000000015</v>
      </c>
      <c r="E2294" s="3">
        <f t="shared" ca="1" si="72"/>
        <v>6.645080209950463E-2</v>
      </c>
    </row>
    <row r="2295" spans="1:5" x14ac:dyDescent="0.25">
      <c r="A2295" vm="4562">
        <f ca="1"/>
        <v>39856</v>
      </c>
      <c r="B2295" vm="4563">
        <f ca="1"/>
        <v>672.86</v>
      </c>
      <c r="C2295" s="1">
        <f t="shared" ca="1" si="71"/>
        <v>671.27200000000005</v>
      </c>
      <c r="D2295" s="1">
        <f ca="1">IF(ROW(B2295)&lt;21, "", AVERAGE(INDEX(B:B, ROW(B2295)-19):B2295))</f>
        <v>634.68300000000022</v>
      </c>
      <c r="E2295" s="3">
        <f t="shared" ca="1" si="72"/>
        <v>5.4378325357429223E-2</v>
      </c>
    </row>
    <row r="2296" spans="1:5" x14ac:dyDescent="0.25">
      <c r="A2296" vm="4564">
        <f ca="1"/>
        <v>39857</v>
      </c>
      <c r="B2296" vm="4565">
        <f ca="1"/>
        <v>677.7</v>
      </c>
      <c r="C2296" s="1">
        <f t="shared" ca="1" si="71"/>
        <v>666.65</v>
      </c>
      <c r="D2296" s="1">
        <f ca="1">IF(ROW(B2296)&lt;21, "", AVERAGE(INDEX(B:B, ROW(B2296)-19):B2296))</f>
        <v>637.13350000000014</v>
      </c>
      <c r="E2296" s="3">
        <f t="shared" ca="1" si="72"/>
        <v>4.3553932418474009E-2</v>
      </c>
    </row>
    <row r="2297" spans="1:5" x14ac:dyDescent="0.25">
      <c r="A2297" vm="4566">
        <f ca="1"/>
        <v>39860</v>
      </c>
      <c r="B2297" vm="4567">
        <f ca="1"/>
        <v>681.61</v>
      </c>
      <c r="C2297" s="1">
        <f t="shared" ca="1" si="71"/>
        <v>664.56799999999998</v>
      </c>
      <c r="D2297" s="1">
        <f ca="1">IF(ROW(B2297)&lt;21, "", AVERAGE(INDEX(B:B, ROW(B2297)-19):B2297))</f>
        <v>640.12400000000002</v>
      </c>
      <c r="E2297" s="3">
        <f t="shared" ca="1" si="72"/>
        <v>3.5862149909772392E-2</v>
      </c>
    </row>
    <row r="2298" spans="1:5" x14ac:dyDescent="0.25">
      <c r="A2298" vm="4568">
        <f ca="1"/>
        <v>39861</v>
      </c>
      <c r="B2298" vm="4569">
        <f ca="1"/>
        <v>647.84</v>
      </c>
      <c r="C2298" s="1">
        <f t="shared" ca="1" si="71"/>
        <v>656.25600000000009</v>
      </c>
      <c r="D2298" s="1">
        <f ca="1">IF(ROW(B2298)&lt;21, "", AVERAGE(INDEX(B:B, ROW(B2298)-19):B2298))</f>
        <v>642.62800000000004</v>
      </c>
      <c r="E2298" s="3">
        <f t="shared" ca="1" si="72"/>
        <v>2.1036058285996608E-2</v>
      </c>
    </row>
    <row r="2299" spans="1:5" x14ac:dyDescent="0.25">
      <c r="A2299" vm="4570">
        <f ca="1"/>
        <v>39862</v>
      </c>
      <c r="B2299" vm="4571">
        <f ca="1"/>
        <v>653.24</v>
      </c>
      <c r="C2299" s="1">
        <f t="shared" ca="1" si="71"/>
        <v>643.76</v>
      </c>
      <c r="D2299" s="1">
        <f ca="1">IF(ROW(B2299)&lt;21, "", AVERAGE(INDEX(B:B, ROW(B2299)-19):B2299))</f>
        <v>644.53449999999998</v>
      </c>
      <c r="E2299" s="3">
        <f t="shared" ca="1" si="72"/>
        <v>-1.1856285591819071E-3</v>
      </c>
    </row>
    <row r="2300" spans="1:5" x14ac:dyDescent="0.25">
      <c r="A2300" vm="4572">
        <f ca="1"/>
        <v>39863</v>
      </c>
      <c r="B2300" vm="4573">
        <f ca="1"/>
        <v>662.45</v>
      </c>
      <c r="C2300" s="1">
        <f t="shared" ca="1" si="71"/>
        <v>637.78199999999993</v>
      </c>
      <c r="D2300" s="1">
        <f ca="1">IF(ROW(B2300)&lt;21, "", AVERAGE(INDEX(B:B, ROW(B2300)-19):B2300))</f>
        <v>647.22050000000013</v>
      </c>
      <c r="E2300" s="3">
        <f t="shared" ca="1" si="72"/>
        <v>-1.4247867763605107E-2</v>
      </c>
    </row>
    <row r="2301" spans="1:5" x14ac:dyDescent="0.25">
      <c r="A2301" vm="4574">
        <f ca="1"/>
        <v>39864</v>
      </c>
      <c r="B2301" vm="4575">
        <f ca="1"/>
        <v>636.14</v>
      </c>
      <c r="C2301" s="1">
        <f t="shared" ca="1" si="71"/>
        <v>630.61400000000003</v>
      </c>
      <c r="D2301" s="1">
        <f ca="1">IF(ROW(B2301)&lt;21, "", AVERAGE(INDEX(B:B, ROW(B2301)-19):B2301))</f>
        <v>648.82150000000013</v>
      </c>
      <c r="E2301" s="3">
        <f t="shared" ca="1" si="72"/>
        <v>-2.8621844248121635E-2</v>
      </c>
    </row>
    <row r="2302" spans="1:5" x14ac:dyDescent="0.25">
      <c r="A2302" vm="4576">
        <f ca="1"/>
        <v>39867</v>
      </c>
      <c r="B2302" vm="4577">
        <f ca="1"/>
        <v>619.13</v>
      </c>
      <c r="C2302" s="1">
        <f t="shared" ca="1" si="71"/>
        <v>626.91200000000003</v>
      </c>
      <c r="D2302" s="1">
        <f ca="1">IF(ROW(B2302)&lt;21, "", AVERAGE(INDEX(B:B, ROW(B2302)-19):B2302))</f>
        <v>648.61550000000011</v>
      </c>
      <c r="E2302" s="3">
        <f t="shared" ca="1" si="72"/>
        <v>-3.5054835010417972E-2</v>
      </c>
    </row>
    <row r="2303" spans="1:5" x14ac:dyDescent="0.25">
      <c r="A2303" vm="4578">
        <f ca="1"/>
        <v>39868</v>
      </c>
      <c r="B2303" vm="4579">
        <f ca="1"/>
        <v>617.95000000000005</v>
      </c>
      <c r="C2303" s="1">
        <f t="shared" ca="1" si="71"/>
        <v>627.76199999999994</v>
      </c>
      <c r="D2303" s="1">
        <f ca="1">IF(ROW(B2303)&lt;21, "", AVERAGE(INDEX(B:B, ROW(B2303)-19):B2303))</f>
        <v>648.31050000000005</v>
      </c>
      <c r="E2303" s="3">
        <f t="shared" ca="1" si="72"/>
        <v>-3.3252690347115629E-2</v>
      </c>
    </row>
    <row r="2304" spans="1:5" x14ac:dyDescent="0.25">
      <c r="A2304" vm="4580">
        <f ca="1"/>
        <v>39869</v>
      </c>
      <c r="B2304" vm="4581">
        <f ca="1"/>
        <v>617.4</v>
      </c>
      <c r="C2304" s="1">
        <f t="shared" ca="1" si="71"/>
        <v>627.79</v>
      </c>
      <c r="D2304" s="1">
        <f ca="1">IF(ROW(B2304)&lt;21, "", AVERAGE(INDEX(B:B, ROW(B2304)-19):B2304))</f>
        <v>647.21600000000001</v>
      </c>
      <c r="E2304" s="3">
        <f t="shared" ca="1" si="72"/>
        <v>-3.1464204729510926E-2</v>
      </c>
    </row>
    <row r="2305" spans="1:5" x14ac:dyDescent="0.25">
      <c r="A2305" vm="4582">
        <f ca="1"/>
        <v>39870</v>
      </c>
      <c r="B2305" vm="4583">
        <f ca="1"/>
        <v>643.94000000000005</v>
      </c>
      <c r="C2305" s="1">
        <f t="shared" ca="1" si="71"/>
        <v>625.06200000000001</v>
      </c>
      <c r="D2305" s="1">
        <f ca="1">IF(ROW(B2305)&lt;21, "", AVERAGE(INDEX(B:B, ROW(B2305)-19):B2305))</f>
        <v>648.60799999999995</v>
      </c>
      <c r="E2305" s="3">
        <f t="shared" ca="1" si="72"/>
        <v>-3.6565518526570695E-2</v>
      </c>
    </row>
    <row r="2306" spans="1:5" x14ac:dyDescent="0.25">
      <c r="A2306" vm="4584">
        <f ca="1"/>
        <v>39871</v>
      </c>
      <c r="B2306" vm="4478">
        <f ca="1"/>
        <v>640.39</v>
      </c>
      <c r="C2306" s="1">
        <f t="shared" ca="1" si="71"/>
        <v>627.62799999999993</v>
      </c>
      <c r="D2306" s="1">
        <f ca="1">IF(ROW(B2306)&lt;21, "", AVERAGE(INDEX(B:B, ROW(B2306)-19):B2306))</f>
        <v>649.75850000000003</v>
      </c>
      <c r="E2306" s="3">
        <f t="shared" ca="1" si="72"/>
        <v>-3.4557847561642277E-2</v>
      </c>
    </row>
    <row r="2307" spans="1:5" x14ac:dyDescent="0.25">
      <c r="A2307" vm="4585">
        <f ca="1"/>
        <v>39874</v>
      </c>
      <c r="B2307" vm="4586">
        <f ca="1"/>
        <v>619.27</v>
      </c>
      <c r="C2307" s="1">
        <f t="shared" ref="C2307:C2370" ca="1" si="73">IF(ROW()-ROW(B$2)+1&lt;5,"",AVERAGE(OFFSET(B2310,-4,0,5,1)))</f>
        <v>620.63599999999997</v>
      </c>
      <c r="D2307" s="1">
        <f ca="1">IF(ROW(B2307)&lt;21, "", AVERAGE(INDEX(B:B, ROW(B2307)-19):B2307))</f>
        <v>650.61799999999994</v>
      </c>
      <c r="E2307" s="3">
        <f t="shared" ca="1" si="72"/>
        <v>-4.8415069355854427E-2</v>
      </c>
    </row>
    <row r="2308" spans="1:5" x14ac:dyDescent="0.25">
      <c r="A2308" vm="4587">
        <f ca="1"/>
        <v>39875</v>
      </c>
      <c r="B2308" vm="4588">
        <f ca="1"/>
        <v>604.30999999999995</v>
      </c>
      <c r="C2308" s="1">
        <f t="shared" ca="1" si="73"/>
        <v>614.048</v>
      </c>
      <c r="D2308" s="1">
        <f ca="1">IF(ROW(B2308)&lt;21, "", AVERAGE(INDEX(B:B, ROW(B2308)-19):B2308))</f>
        <v>649.6964999999999</v>
      </c>
      <c r="E2308" s="3">
        <f t="shared" ca="1" si="72"/>
        <v>-5.8990418824775202E-2</v>
      </c>
    </row>
    <row r="2309" spans="1:5" x14ac:dyDescent="0.25">
      <c r="A2309" vm="4589">
        <f ca="1"/>
        <v>39876</v>
      </c>
      <c r="B2309" vm="4590">
        <f ca="1"/>
        <v>630.23</v>
      </c>
      <c r="C2309" s="1">
        <f t="shared" ca="1" si="73"/>
        <v>613.30400000000009</v>
      </c>
      <c r="D2309" s="1">
        <f ca="1">IF(ROW(B2309)&lt;21, "", AVERAGE(INDEX(B:B, ROW(B2309)-19):B2309))</f>
        <v>648.97249999999997</v>
      </c>
      <c r="E2309" s="3">
        <f t="shared" ca="1" si="72"/>
        <v>-5.6596004633228947E-2</v>
      </c>
    </row>
    <row r="2310" spans="1:5" x14ac:dyDescent="0.25">
      <c r="A2310" vm="4591">
        <f ca="1"/>
        <v>39877</v>
      </c>
      <c r="B2310" vm="4592">
        <f ca="1"/>
        <v>608.98</v>
      </c>
      <c r="C2310" s="1">
        <f t="shared" ca="1" si="73"/>
        <v>622.56400000000008</v>
      </c>
      <c r="D2310" s="1">
        <f ca="1">IF(ROW(B2310)&lt;21, "", AVERAGE(INDEX(B:B, ROW(B2310)-19):B2310))</f>
        <v>647.26149999999996</v>
      </c>
      <c r="E2310" s="3">
        <f t="shared" ca="1" si="72"/>
        <v>-4.0555519064665306E-2</v>
      </c>
    </row>
    <row r="2311" spans="1:5" x14ac:dyDescent="0.25">
      <c r="A2311" vm="4593">
        <f ca="1"/>
        <v>39878</v>
      </c>
      <c r="B2311" vm="4594">
        <f ca="1"/>
        <v>607.45000000000005</v>
      </c>
      <c r="C2311" s="1">
        <f t="shared" ca="1" si="73"/>
        <v>629.83400000000006</v>
      </c>
      <c r="D2311" s="1">
        <f ca="1">IF(ROW(B2311)&lt;21, "", AVERAGE(INDEX(B:B, ROW(B2311)-19):B2311))</f>
        <v>644.10699999999997</v>
      </c>
      <c r="E2311" s="3">
        <f t="shared" ca="1" si="72"/>
        <v>-2.3496584080994171E-2</v>
      </c>
    </row>
    <row r="2312" spans="1:5" x14ac:dyDescent="0.25">
      <c r="A2312" vm="4595">
        <f ca="1"/>
        <v>39881</v>
      </c>
      <c r="B2312" vm="4596">
        <f ca="1"/>
        <v>615.54999999999995</v>
      </c>
      <c r="C2312" s="1">
        <f t="shared" ca="1" si="73"/>
        <v>641.56799999999998</v>
      </c>
      <c r="D2312" s="1">
        <f ca="1">IF(ROW(B2312)&lt;21, "", AVERAGE(INDEX(B:B, ROW(B2312)-19):B2312))</f>
        <v>640.46349999999995</v>
      </c>
      <c r="E2312" s="3">
        <f t="shared" ca="1" si="72"/>
        <v>1.7943302737389816E-3</v>
      </c>
    </row>
    <row r="2313" spans="1:5" x14ac:dyDescent="0.25">
      <c r="A2313" vm="4597">
        <f ca="1"/>
        <v>39882</v>
      </c>
      <c r="B2313" vm="4598">
        <f ca="1"/>
        <v>650.61</v>
      </c>
      <c r="C2313" s="1">
        <f t="shared" ca="1" si="73"/>
        <v>651.93999999999994</v>
      </c>
      <c r="D2313" s="1">
        <f ca="1">IF(ROW(B2313)&lt;21, "", AVERAGE(INDEX(B:B, ROW(B2313)-19):B2313))</f>
        <v>639.16999999999996</v>
      </c>
      <c r="E2313" s="3">
        <f t="shared" ca="1" si="72"/>
        <v>1.9627733972733253E-2</v>
      </c>
    </row>
    <row r="2314" spans="1:5" x14ac:dyDescent="0.25">
      <c r="A2314" vm="4599">
        <f ca="1"/>
        <v>39883</v>
      </c>
      <c r="B2314" vm="4600">
        <f ca="1"/>
        <v>666.58</v>
      </c>
      <c r="C2314" s="1">
        <f t="shared" ca="1" si="73"/>
        <v>664.00800000000004</v>
      </c>
      <c r="D2314" s="1">
        <f ca="1">IF(ROW(B2314)&lt;21, "", AVERAGE(INDEX(B:B, ROW(B2314)-19):B2314))</f>
        <v>638.68149999999991</v>
      </c>
      <c r="E2314" s="3">
        <f t="shared" ca="1" si="72"/>
        <v>3.7994689309610433E-2</v>
      </c>
    </row>
    <row r="2315" spans="1:5" x14ac:dyDescent="0.25">
      <c r="A2315" vm="4601">
        <f ca="1"/>
        <v>39884</v>
      </c>
      <c r="B2315" vm="4602">
        <f ca="1"/>
        <v>667.65</v>
      </c>
      <c r="C2315" s="1">
        <f t="shared" ca="1" si="73"/>
        <v>666.69599999999991</v>
      </c>
      <c r="D2315" s="1">
        <f ca="1">IF(ROW(B2315)&lt;21, "", AVERAGE(INDEX(B:B, ROW(B2315)-19):B2315))</f>
        <v>638.42099999999994</v>
      </c>
      <c r="E2315" s="3">
        <f t="shared" ca="1" si="72"/>
        <v>4.2350033700292035E-2</v>
      </c>
    </row>
    <row r="2316" spans="1:5" x14ac:dyDescent="0.25">
      <c r="A2316" vm="4603">
        <f ca="1"/>
        <v>39885</v>
      </c>
      <c r="B2316" vm="4604">
        <f ca="1"/>
        <v>659.31</v>
      </c>
      <c r="C2316" s="1">
        <f t="shared" ca="1" si="73"/>
        <v>665.93200000000002</v>
      </c>
      <c r="D2316" s="1">
        <f ca="1">IF(ROW(B2316)&lt;21, "", AVERAGE(INDEX(B:B, ROW(B2316)-19):B2316))</f>
        <v>637.50149999999996</v>
      </c>
      <c r="E2316" s="3">
        <f t="shared" ca="1" si="72"/>
        <v>4.3121596820918921E-2</v>
      </c>
    </row>
    <row r="2317" spans="1:5" x14ac:dyDescent="0.25">
      <c r="A2317" vm="4605">
        <f ca="1"/>
        <v>39888</v>
      </c>
      <c r="B2317" vm="4606">
        <f ca="1"/>
        <v>675.89</v>
      </c>
      <c r="C2317" s="1">
        <f t="shared" ca="1" si="73"/>
        <v>668.31799999999998</v>
      </c>
      <c r="D2317" s="1">
        <f ca="1">IF(ROW(B2317)&lt;21, "", AVERAGE(INDEX(B:B, ROW(B2317)-19):B2317))</f>
        <v>637.21549999999991</v>
      </c>
      <c r="E2317" s="3">
        <f t="shared" ca="1" si="72"/>
        <v>4.6017103374809624E-2</v>
      </c>
    </row>
    <row r="2318" spans="1:5" x14ac:dyDescent="0.25">
      <c r="A2318" vm="4607">
        <f ca="1"/>
        <v>39889</v>
      </c>
      <c r="B2318" vm="4608">
        <f ca="1"/>
        <v>664.05</v>
      </c>
      <c r="C2318" s="1">
        <f t="shared" ca="1" si="73"/>
        <v>668.77400000000011</v>
      </c>
      <c r="D2318" s="1">
        <f ca="1">IF(ROW(B2318)&lt;21, "", AVERAGE(INDEX(B:B, ROW(B2318)-19):B2318))</f>
        <v>638.02599999999984</v>
      </c>
      <c r="E2318" s="3">
        <f t="shared" ca="1" si="72"/>
        <v>4.6303742188088665E-2</v>
      </c>
    </row>
    <row r="2319" spans="1:5" x14ac:dyDescent="0.25">
      <c r="A2319" vm="4609">
        <f ca="1"/>
        <v>39890</v>
      </c>
      <c r="B2319" vm="4610">
        <f ca="1"/>
        <v>662.76</v>
      </c>
      <c r="C2319" s="1">
        <f t="shared" ca="1" si="73"/>
        <v>667.19200000000001</v>
      </c>
      <c r="D2319" s="1">
        <f ca="1">IF(ROW(B2319)&lt;21, "", AVERAGE(INDEX(B:B, ROW(B2319)-19):B2319))</f>
        <v>638.50199999999984</v>
      </c>
      <c r="E2319" s="3">
        <f t="shared" ca="1" si="72"/>
        <v>4.3288671615668066E-2</v>
      </c>
    </row>
    <row r="2320" spans="1:5" x14ac:dyDescent="0.25">
      <c r="A2320" vm="4611">
        <f ca="1"/>
        <v>39891</v>
      </c>
      <c r="B2320" vm="4612">
        <f ca="1"/>
        <v>679.58</v>
      </c>
      <c r="C2320" s="1">
        <f t="shared" ca="1" si="73"/>
        <v>665.20600000000002</v>
      </c>
      <c r="D2320" s="1">
        <f ca="1">IF(ROW(B2320)&lt;21, "", AVERAGE(INDEX(B:B, ROW(B2320)-19):B2320))</f>
        <v>639.35849999999982</v>
      </c>
      <c r="E2320" s="3">
        <f t="shared" ca="1" si="72"/>
        <v>3.8034521321993281E-2</v>
      </c>
    </row>
    <row r="2321" spans="1:5" x14ac:dyDescent="0.25">
      <c r="A2321" vm="4613">
        <f ca="1"/>
        <v>39892</v>
      </c>
      <c r="B2321" vm="4614">
        <f ca="1"/>
        <v>661.59</v>
      </c>
      <c r="C2321" s="1">
        <f t="shared" ca="1" si="73"/>
        <v>665.80599999999993</v>
      </c>
      <c r="D2321" s="1">
        <f ca="1">IF(ROW(B2321)&lt;21, "", AVERAGE(INDEX(B:B, ROW(B2321)-19):B2321))</f>
        <v>640.63099999999986</v>
      </c>
      <c r="E2321" s="3">
        <f t="shared" ca="1" si="72"/>
        <v>3.8052268020979864E-2</v>
      </c>
    </row>
    <row r="2322" spans="1:5" x14ac:dyDescent="0.25">
      <c r="A2322" vm="4615">
        <f ca="1"/>
        <v>39895</v>
      </c>
      <c r="B2322" vm="4616">
        <f ca="1"/>
        <v>667.98</v>
      </c>
      <c r="C2322" s="1">
        <f t="shared" ca="1" si="73"/>
        <v>663.29599999999994</v>
      </c>
      <c r="D2322" s="1">
        <f ca="1">IF(ROW(B2322)&lt;21, "", AVERAGE(INDEX(B:B, ROW(B2322)-19):B2322))</f>
        <v>643.07349999999985</v>
      </c>
      <c r="E2322" s="3">
        <f t="shared" ca="1" si="72"/>
        <v>3.0274110003293633E-2</v>
      </c>
    </row>
    <row r="2323" spans="1:5" x14ac:dyDescent="0.25">
      <c r="A2323" vm="4617">
        <f ca="1"/>
        <v>39896</v>
      </c>
      <c r="B2323" vm="4618">
        <f ca="1"/>
        <v>654.12</v>
      </c>
      <c r="C2323" s="1">
        <f t="shared" ca="1" si="73"/>
        <v>662.096</v>
      </c>
      <c r="D2323" s="1">
        <f ca="1">IF(ROW(B2323)&lt;21, "", AVERAGE(INDEX(B:B, ROW(B2323)-19):B2323))</f>
        <v>644.88199999999995</v>
      </c>
      <c r="E2323" s="3">
        <f t="shared" ca="1" si="72"/>
        <v>2.6316272243625108E-2</v>
      </c>
    </row>
    <row r="2324" spans="1:5" x14ac:dyDescent="0.25">
      <c r="A2324" vm="4619">
        <f ca="1"/>
        <v>39897</v>
      </c>
      <c r="B2324" vm="4620">
        <f ca="1"/>
        <v>665.76</v>
      </c>
      <c r="C2324" s="1">
        <f t="shared" ca="1" si="73"/>
        <v>655.11800000000005</v>
      </c>
      <c r="D2324" s="1">
        <f ca="1">IF(ROW(B2324)&lt;21, "", AVERAGE(INDEX(B:B, ROW(B2324)-19):B2324))</f>
        <v>647.29999999999995</v>
      </c>
      <c r="E2324" s="3">
        <f t="shared" ca="1" si="72"/>
        <v>1.1742970439798273E-2</v>
      </c>
    </row>
    <row r="2325" spans="1:5" x14ac:dyDescent="0.25">
      <c r="A2325" vm="4621">
        <f ca="1"/>
        <v>39898</v>
      </c>
      <c r="B2325" vm="4622">
        <f ca="1"/>
        <v>667.03</v>
      </c>
      <c r="C2325" s="1">
        <f t="shared" ca="1" si="73"/>
        <v>654.90200000000004</v>
      </c>
      <c r="D2325" s="1">
        <f ca="1">IF(ROW(B2325)&lt;21, "", AVERAGE(INDEX(B:B, ROW(B2325)-19):B2325))</f>
        <v>648.45450000000005</v>
      </c>
      <c r="E2325" s="3">
        <f t="shared" ca="1" si="72"/>
        <v>9.6659820397883029E-3</v>
      </c>
    </row>
    <row r="2326" spans="1:5" x14ac:dyDescent="0.25">
      <c r="A2326" vm="4623">
        <f ca="1"/>
        <v>39899</v>
      </c>
      <c r="B2326" vm="4624">
        <f ca="1"/>
        <v>655.59</v>
      </c>
      <c r="C2326" s="1">
        <f t="shared" ca="1" si="73"/>
        <v>657.65200000000004</v>
      </c>
      <c r="D2326" s="1">
        <f ca="1">IF(ROW(B2326)&lt;21, "", AVERAGE(INDEX(B:B, ROW(B2326)-19):B2326))</f>
        <v>649.21450000000004</v>
      </c>
      <c r="E2326" s="3">
        <f t="shared" ca="1" si="72"/>
        <v>1.2870086486981193E-2</v>
      </c>
    </row>
    <row r="2327" spans="1:5" x14ac:dyDescent="0.25">
      <c r="A2327" vm="4625">
        <f ca="1"/>
        <v>39902</v>
      </c>
      <c r="B2327" vm="4626">
        <f ca="1"/>
        <v>633.09</v>
      </c>
      <c r="C2327" s="1">
        <f t="shared" ca="1" si="73"/>
        <v>667.00599999999997</v>
      </c>
      <c r="D2327" s="1">
        <f ca="1">IF(ROW(B2327)&lt;21, "", AVERAGE(INDEX(B:B, ROW(B2327)-19):B2327))</f>
        <v>649.90550000000007</v>
      </c>
      <c r="E2327" s="3">
        <f t="shared" ref="E2327:E2390" ca="1" si="74">((C2327 - D2327) / B2327)</f>
        <v>2.7011167448545856E-2</v>
      </c>
    </row>
    <row r="2328" spans="1:5" x14ac:dyDescent="0.25">
      <c r="A2328" vm="4627">
        <f ca="1"/>
        <v>39903</v>
      </c>
      <c r="B2328" vm="4628">
        <f ca="1"/>
        <v>653.04</v>
      </c>
      <c r="C2328" s="1">
        <f t="shared" ca="1" si="73"/>
        <v>678.12</v>
      </c>
      <c r="D2328" s="1">
        <f ca="1">IF(ROW(B2328)&lt;21, "", AVERAGE(INDEX(B:B, ROW(B2328)-19):B2328))</f>
        <v>652.34200000000021</v>
      </c>
      <c r="E2328" s="3">
        <f t="shared" ca="1" si="74"/>
        <v>3.9473845399975185E-2</v>
      </c>
    </row>
    <row r="2329" spans="1:5" x14ac:dyDescent="0.25">
      <c r="A2329" vm="4629">
        <f ca="1"/>
        <v>39904</v>
      </c>
      <c r="B2329" vm="4630">
        <f ca="1"/>
        <v>679.51</v>
      </c>
      <c r="C2329" s="1">
        <f t="shared" ca="1" si="73"/>
        <v>693.41599999999994</v>
      </c>
      <c r="D2329" s="1">
        <f ca="1">IF(ROW(B2329)&lt;21, "", AVERAGE(INDEX(B:B, ROW(B2329)-19):B2329))</f>
        <v>654.80600000000027</v>
      </c>
      <c r="E2329" s="3">
        <f t="shared" ca="1" si="74"/>
        <v>5.6820355844652282E-2</v>
      </c>
    </row>
    <row r="2330" spans="1:5" x14ac:dyDescent="0.25">
      <c r="A2330" vm="4631">
        <f ca="1"/>
        <v>39905</v>
      </c>
      <c r="B2330" vm="2399">
        <f ca="1"/>
        <v>713.8</v>
      </c>
      <c r="C2330" s="1">
        <f t="shared" ca="1" si="73"/>
        <v>703.24399999999991</v>
      </c>
      <c r="D2330" s="1">
        <f ca="1">IF(ROW(B2330)&lt;21, "", AVERAGE(INDEX(B:B, ROW(B2330)-19):B2330))</f>
        <v>660.04700000000003</v>
      </c>
      <c r="E2330" s="3">
        <f t="shared" ca="1" si="74"/>
        <v>6.0516951527038232E-2</v>
      </c>
    </row>
    <row r="2331" spans="1:5" x14ac:dyDescent="0.25">
      <c r="A2331" vm="4632">
        <f ca="1"/>
        <v>39906</v>
      </c>
      <c r="B2331" vm="4633">
        <f ca="1"/>
        <v>711.16</v>
      </c>
      <c r="C2331" s="1">
        <f t="shared" ca="1" si="73"/>
        <v>708.80600000000004</v>
      </c>
      <c r="D2331" s="1">
        <f ca="1">IF(ROW(B2331)&lt;21, "", AVERAGE(INDEX(B:B, ROW(B2331)-19):B2331))</f>
        <v>665.23249999999996</v>
      </c>
      <c r="E2331" s="3">
        <f t="shared" ca="1" si="74"/>
        <v>6.1271021992238148E-2</v>
      </c>
    </row>
    <row r="2332" spans="1:5" x14ac:dyDescent="0.25">
      <c r="A2332" vm="4634">
        <f ca="1"/>
        <v>39909</v>
      </c>
      <c r="B2332" vm="4635">
        <f ca="1"/>
        <v>709.57</v>
      </c>
      <c r="C2332" s="1">
        <f t="shared" ca="1" si="73"/>
        <v>709.57799999999997</v>
      </c>
      <c r="D2332" s="1">
        <f ca="1">IF(ROW(B2332)&lt;21, "", AVERAGE(INDEX(B:B, ROW(B2332)-19):B2332))</f>
        <v>669.93349999999998</v>
      </c>
      <c r="E2332" s="3">
        <f t="shared" ca="1" si="74"/>
        <v>5.587116140761305E-2</v>
      </c>
    </row>
    <row r="2333" spans="1:5" x14ac:dyDescent="0.25">
      <c r="A2333" vm="4636">
        <f ca="1"/>
        <v>39910</v>
      </c>
      <c r="B2333" vm="4637">
        <f ca="1"/>
        <v>702.18</v>
      </c>
      <c r="C2333" s="1">
        <f t="shared" ca="1" si="73"/>
        <v>716.178</v>
      </c>
      <c r="D2333" s="1">
        <f ca="1">IF(ROW(B2333)&lt;21, "", AVERAGE(INDEX(B:B, ROW(B2333)-19):B2333))</f>
        <v>672.51199999999994</v>
      </c>
      <c r="E2333" s="3">
        <f t="shared" ca="1" si="74"/>
        <v>6.2186333988436093E-2</v>
      </c>
    </row>
    <row r="2334" spans="1:5" x14ac:dyDescent="0.25">
      <c r="A2334" vm="4638">
        <f ca="1"/>
        <v>39911</v>
      </c>
      <c r="B2334" vm="4639">
        <f ca="1"/>
        <v>707.32</v>
      </c>
      <c r="C2334" s="1">
        <f t="shared" ca="1" si="73"/>
        <v>720.18999999999994</v>
      </c>
      <c r="D2334" s="1">
        <f ca="1">IF(ROW(B2334)&lt;21, "", AVERAGE(INDEX(B:B, ROW(B2334)-19):B2334))</f>
        <v>674.54899999999986</v>
      </c>
      <c r="E2334" s="3">
        <f t="shared" ca="1" si="74"/>
        <v>6.4526664027597228E-2</v>
      </c>
    </row>
    <row r="2335" spans="1:5" x14ac:dyDescent="0.25">
      <c r="A2335" vm="4640">
        <f ca="1"/>
        <v>39912</v>
      </c>
      <c r="B2335" vm="4641">
        <f ca="1"/>
        <v>717.66</v>
      </c>
      <c r="C2335" s="1">
        <f t="shared" ca="1" si="73"/>
        <v>728.86399999999992</v>
      </c>
      <c r="D2335" s="1">
        <f ca="1">IF(ROW(B2335)&lt;21, "", AVERAGE(INDEX(B:B, ROW(B2335)-19):B2335))</f>
        <v>677.04949999999997</v>
      </c>
      <c r="E2335" s="3">
        <f t="shared" ca="1" si="74"/>
        <v>7.219923083354228E-2</v>
      </c>
    </row>
    <row r="2336" spans="1:5" x14ac:dyDescent="0.25">
      <c r="A2336" vm="4642">
        <f ca="1"/>
        <v>39917</v>
      </c>
      <c r="B2336" vm="4643">
        <f ca="1"/>
        <v>744.16</v>
      </c>
      <c r="C2336" s="1">
        <f t="shared" ca="1" si="73"/>
        <v>740.95</v>
      </c>
      <c r="D2336" s="1">
        <f ca="1">IF(ROW(B2336)&lt;21, "", AVERAGE(INDEX(B:B, ROW(B2336)-19):B2336))</f>
        <v>681.29199999999992</v>
      </c>
      <c r="E2336" s="3">
        <f t="shared" ca="1" si="74"/>
        <v>8.0168243388518773E-2</v>
      </c>
    </row>
    <row r="2337" spans="1:5" x14ac:dyDescent="0.25">
      <c r="A2337" vm="4644">
        <f ca="1"/>
        <v>39918</v>
      </c>
      <c r="B2337" vm="4645">
        <f ca="1"/>
        <v>729.63</v>
      </c>
      <c r="C2337" s="1">
        <f t="shared" ca="1" si="73"/>
        <v>743.63800000000003</v>
      </c>
      <c r="D2337" s="1">
        <f ca="1">IF(ROW(B2337)&lt;21, "", AVERAGE(INDEX(B:B, ROW(B2337)-19):B2337))</f>
        <v>683.97899999999993</v>
      </c>
      <c r="E2337" s="3">
        <f t="shared" ca="1" si="74"/>
        <v>8.1766100626344998E-2</v>
      </c>
    </row>
    <row r="2338" spans="1:5" x14ac:dyDescent="0.25">
      <c r="A2338" vm="4646">
        <f ca="1"/>
        <v>39919</v>
      </c>
      <c r="B2338" vm="4647">
        <f ca="1"/>
        <v>745.55</v>
      </c>
      <c r="C2338" s="1">
        <f t="shared" ca="1" si="73"/>
        <v>743.09399999999994</v>
      </c>
      <c r="D2338" s="1">
        <f ca="1">IF(ROW(B2338)&lt;21, "", AVERAGE(INDEX(B:B, ROW(B2338)-19):B2338))</f>
        <v>688.05399999999986</v>
      </c>
      <c r="E2338" s="3">
        <f t="shared" ca="1" si="74"/>
        <v>7.3824693179531997E-2</v>
      </c>
    </row>
    <row r="2339" spans="1:5" x14ac:dyDescent="0.25">
      <c r="A2339" vm="4648">
        <f ca="1"/>
        <v>39920</v>
      </c>
      <c r="B2339" vm="4649">
        <f ca="1"/>
        <v>767.75</v>
      </c>
      <c r="C2339" s="1">
        <f t="shared" ca="1" si="73"/>
        <v>750.79000000000008</v>
      </c>
      <c r="D2339" s="1">
        <f ca="1">IF(ROW(B2339)&lt;21, "", AVERAGE(INDEX(B:B, ROW(B2339)-19):B2339))</f>
        <v>693.30349999999987</v>
      </c>
      <c r="E2339" s="3">
        <f t="shared" ca="1" si="74"/>
        <v>7.4876587430804567E-2</v>
      </c>
    </row>
    <row r="2340" spans="1:5" x14ac:dyDescent="0.25">
      <c r="A2340" vm="4650">
        <f ca="1"/>
        <v>39923</v>
      </c>
      <c r="B2340" vm="4651">
        <f ca="1"/>
        <v>731.1</v>
      </c>
      <c r="C2340" s="1">
        <f t="shared" ca="1" si="73"/>
        <v>756.23800000000006</v>
      </c>
      <c r="D2340" s="1">
        <f ca="1">IF(ROW(B2340)&lt;21, "", AVERAGE(INDEX(B:B, ROW(B2340)-19):B2340))</f>
        <v>695.87949999999989</v>
      </c>
      <c r="E2340" s="3">
        <f t="shared" ca="1" si="74"/>
        <v>8.2558473533032639E-2</v>
      </c>
    </row>
    <row r="2341" spans="1:5" x14ac:dyDescent="0.25">
      <c r="A2341" vm="4652">
        <f ca="1"/>
        <v>39924</v>
      </c>
      <c r="B2341" vm="4653">
        <f ca="1"/>
        <v>741.44</v>
      </c>
      <c r="C2341" s="1">
        <f t="shared" ca="1" si="73"/>
        <v>758.52</v>
      </c>
      <c r="D2341" s="1">
        <f ca="1">IF(ROW(B2341)&lt;21, "", AVERAGE(INDEX(B:B, ROW(B2341)-19):B2341))</f>
        <v>699.87200000000007</v>
      </c>
      <c r="E2341" s="3">
        <f t="shared" ca="1" si="74"/>
        <v>7.9100129477772854E-2</v>
      </c>
    </row>
    <row r="2342" spans="1:5" x14ac:dyDescent="0.25">
      <c r="A2342" vm="4654">
        <f ca="1"/>
        <v>39925</v>
      </c>
      <c r="B2342" vm="4655">
        <f ca="1"/>
        <v>768.11</v>
      </c>
      <c r="C2342" s="1">
        <f t="shared" ca="1" si="73"/>
        <v>768.83</v>
      </c>
      <c r="D2342" s="1">
        <f ca="1">IF(ROW(B2342)&lt;21, "", AVERAGE(INDEX(B:B, ROW(B2342)-19):B2342))</f>
        <v>704.87850000000003</v>
      </c>
      <c r="E2342" s="3">
        <f t="shared" ca="1" si="74"/>
        <v>8.3258257280858228E-2</v>
      </c>
    </row>
    <row r="2343" spans="1:5" x14ac:dyDescent="0.25">
      <c r="A2343" vm="4656">
        <f ca="1"/>
        <v>39926</v>
      </c>
      <c r="B2343" vm="4657">
        <f ca="1"/>
        <v>772.79</v>
      </c>
      <c r="C2343" s="1">
        <f t="shared" ca="1" si="73"/>
        <v>770.798</v>
      </c>
      <c r="D2343" s="1">
        <f ca="1">IF(ROW(B2343)&lt;21, "", AVERAGE(INDEX(B:B, ROW(B2343)-19):B2343))</f>
        <v>710.81200000000013</v>
      </c>
      <c r="E2343" s="3">
        <f t="shared" ca="1" si="74"/>
        <v>7.7622640044513871E-2</v>
      </c>
    </row>
    <row r="2344" spans="1:5" x14ac:dyDescent="0.25">
      <c r="A2344" vm="4658">
        <f ca="1"/>
        <v>39927</v>
      </c>
      <c r="B2344" vm="4659">
        <f ca="1"/>
        <v>779.16</v>
      </c>
      <c r="C2344" s="1">
        <f t="shared" ca="1" si="73"/>
        <v>770.93600000000004</v>
      </c>
      <c r="D2344" s="1">
        <f ca="1">IF(ROW(B2344)&lt;21, "", AVERAGE(INDEX(B:B, ROW(B2344)-19):B2344))</f>
        <v>716.48199999999997</v>
      </c>
      <c r="E2344" s="3">
        <f t="shared" ca="1" si="74"/>
        <v>6.9888084603932532E-2</v>
      </c>
    </row>
    <row r="2345" spans="1:5" x14ac:dyDescent="0.25">
      <c r="A2345" vm="4660">
        <f ca="1"/>
        <v>39930</v>
      </c>
      <c r="B2345" vm="4661">
        <f ca="1"/>
        <v>782.65</v>
      </c>
      <c r="C2345" s="1">
        <f t="shared" ca="1" si="73"/>
        <v>769.15600000000006</v>
      </c>
      <c r="D2345" s="1">
        <f ca="1">IF(ROW(B2345)&lt;21, "", AVERAGE(INDEX(B:B, ROW(B2345)-19):B2345))</f>
        <v>722.26300000000003</v>
      </c>
      <c r="E2345" s="3">
        <f t="shared" ca="1" si="74"/>
        <v>5.9915671117357731E-2</v>
      </c>
    </row>
    <row r="2346" spans="1:5" x14ac:dyDescent="0.25">
      <c r="A2346" vm="4662">
        <f ca="1"/>
        <v>39931</v>
      </c>
      <c r="B2346" vm="4663">
        <f ca="1"/>
        <v>751.28</v>
      </c>
      <c r="C2346" s="1">
        <f t="shared" ca="1" si="73"/>
        <v>769.22399999999993</v>
      </c>
      <c r="D2346" s="1">
        <f ca="1">IF(ROW(B2346)&lt;21, "", AVERAGE(INDEX(B:B, ROW(B2346)-19):B2346))</f>
        <v>727.04750000000001</v>
      </c>
      <c r="E2346" s="3">
        <f t="shared" ca="1" si="74"/>
        <v>5.6139521882653497E-2</v>
      </c>
    </row>
    <row r="2347" spans="1:5" x14ac:dyDescent="0.25">
      <c r="A2347" vm="4664">
        <f ca="1"/>
        <v>39932</v>
      </c>
      <c r="B2347" vm="2678">
        <f ca="1"/>
        <v>768.8</v>
      </c>
      <c r="C2347" s="1">
        <f t="shared" ca="1" si="73"/>
        <v>769.3</v>
      </c>
      <c r="D2347" s="1">
        <f ca="1">IF(ROW(B2347)&lt;21, "", AVERAGE(INDEX(B:B, ROW(B2347)-19):B2347))</f>
        <v>733.83299999999997</v>
      </c>
      <c r="E2347" s="3">
        <f t="shared" ca="1" si="74"/>
        <v>4.6132934443288226E-2</v>
      </c>
    </row>
    <row r="2348" spans="1:5" x14ac:dyDescent="0.25">
      <c r="A2348" vm="4665">
        <f ca="1"/>
        <v>39933</v>
      </c>
      <c r="B2348" vm="4666">
        <f ca="1"/>
        <v>763.89</v>
      </c>
      <c r="C2348" s="1">
        <f t="shared" ca="1" si="73"/>
        <v>778.92800000000011</v>
      </c>
      <c r="D2348" s="1">
        <f ca="1">IF(ROW(B2348)&lt;21, "", AVERAGE(INDEX(B:B, ROW(B2348)-19):B2348))</f>
        <v>739.37549999999987</v>
      </c>
      <c r="E2348" s="3">
        <f t="shared" ca="1" si="74"/>
        <v>5.1777742868737958E-2</v>
      </c>
    </row>
    <row r="2349" spans="1:5" x14ac:dyDescent="0.25">
      <c r="A2349" vm="4667">
        <f ca="1"/>
        <v>39937</v>
      </c>
      <c r="B2349" vm="4668">
        <f ca="1"/>
        <v>779.5</v>
      </c>
      <c r="C2349" s="1">
        <f t="shared" ca="1" si="73"/>
        <v>783.66200000000003</v>
      </c>
      <c r="D2349" s="1">
        <f ca="1">IF(ROW(B2349)&lt;21, "", AVERAGE(INDEX(B:B, ROW(B2349)-19):B2349))</f>
        <v>744.375</v>
      </c>
      <c r="E2349" s="3">
        <f t="shared" ca="1" si="74"/>
        <v>5.0400256574727437E-2</v>
      </c>
    </row>
    <row r="2350" spans="1:5" x14ac:dyDescent="0.25">
      <c r="A2350" vm="4669">
        <f ca="1"/>
        <v>39938</v>
      </c>
      <c r="B2350" vm="4670">
        <f ca="1"/>
        <v>783.03</v>
      </c>
      <c r="C2350" s="1">
        <f t="shared" ca="1" si="73"/>
        <v>791.29</v>
      </c>
      <c r="D2350" s="1">
        <f ca="1">IF(ROW(B2350)&lt;21, "", AVERAGE(INDEX(B:B, ROW(B2350)-19):B2350))</f>
        <v>747.83650000000011</v>
      </c>
      <c r="E2350" s="3">
        <f t="shared" ca="1" si="74"/>
        <v>5.5494042373855218E-2</v>
      </c>
    </row>
    <row r="2351" spans="1:5" x14ac:dyDescent="0.25">
      <c r="A2351" vm="4671">
        <f ca="1"/>
        <v>39939</v>
      </c>
      <c r="B2351" vm="4672">
        <f ca="1"/>
        <v>799.42</v>
      </c>
      <c r="C2351" s="1">
        <f t="shared" ca="1" si="73"/>
        <v>792.06799999999998</v>
      </c>
      <c r="D2351" s="1">
        <f ca="1">IF(ROW(B2351)&lt;21, "", AVERAGE(INDEX(B:B, ROW(B2351)-19):B2351))</f>
        <v>752.24950000000001</v>
      </c>
      <c r="E2351" s="3">
        <f t="shared" ca="1" si="74"/>
        <v>4.9809236696605003E-2</v>
      </c>
    </row>
    <row r="2352" spans="1:5" x14ac:dyDescent="0.25">
      <c r="A2352" vm="4673">
        <f ca="1"/>
        <v>39940</v>
      </c>
      <c r="B2352" vm="4674">
        <f ca="1"/>
        <v>792.47</v>
      </c>
      <c r="C2352" s="1">
        <f t="shared" ca="1" si="73"/>
        <v>789.33</v>
      </c>
      <c r="D2352" s="1">
        <f ca="1">IF(ROW(B2352)&lt;21, "", AVERAGE(INDEX(B:B, ROW(B2352)-19):B2352))</f>
        <v>756.39449999999999</v>
      </c>
      <c r="E2352" s="3">
        <f t="shared" ca="1" si="74"/>
        <v>4.156056380683186E-2</v>
      </c>
    </row>
    <row r="2353" spans="1:5" x14ac:dyDescent="0.25">
      <c r="A2353" vm="4675">
        <f ca="1"/>
        <v>39941</v>
      </c>
      <c r="B2353" vm="4676">
        <f ca="1"/>
        <v>802.03</v>
      </c>
      <c r="C2353" s="1">
        <f t="shared" ca="1" si="73"/>
        <v>779.06600000000003</v>
      </c>
      <c r="D2353" s="1">
        <f ca="1">IF(ROW(B2353)&lt;21, "", AVERAGE(INDEX(B:B, ROW(B2353)-19):B2353))</f>
        <v>761.38699999999994</v>
      </c>
      <c r="E2353" s="3">
        <f t="shared" ca="1" si="74"/>
        <v>2.2042816353503095E-2</v>
      </c>
    </row>
    <row r="2354" spans="1:5" x14ac:dyDescent="0.25">
      <c r="A2354" vm="4677">
        <f ca="1"/>
        <v>39944</v>
      </c>
      <c r="B2354" vm="4678">
        <f ca="1"/>
        <v>783.39</v>
      </c>
      <c r="C2354" s="1">
        <f t="shared" ca="1" si="73"/>
        <v>772.10400000000004</v>
      </c>
      <c r="D2354" s="1">
        <f ca="1">IF(ROW(B2354)&lt;21, "", AVERAGE(INDEX(B:B, ROW(B2354)-19):B2354))</f>
        <v>765.19049999999993</v>
      </c>
      <c r="E2354" s="3">
        <f t="shared" ca="1" si="74"/>
        <v>8.8251062689083514E-3</v>
      </c>
    </row>
    <row r="2355" spans="1:5" x14ac:dyDescent="0.25">
      <c r="A2355" vm="4679">
        <f ca="1"/>
        <v>39945</v>
      </c>
      <c r="B2355" vm="4680">
        <f ca="1"/>
        <v>769.34</v>
      </c>
      <c r="C2355" s="1">
        <f t="shared" ca="1" si="73"/>
        <v>764.65199999999993</v>
      </c>
      <c r="D2355" s="1">
        <f ca="1">IF(ROW(B2355)&lt;21, "", AVERAGE(INDEX(B:B, ROW(B2355)-19):B2355))</f>
        <v>767.77449999999988</v>
      </c>
      <c r="E2355" s="3">
        <f t="shared" ca="1" si="74"/>
        <v>-4.0586736683390244E-3</v>
      </c>
    </row>
    <row r="2356" spans="1:5" x14ac:dyDescent="0.25">
      <c r="A2356" vm="4681">
        <f ca="1"/>
        <v>39946</v>
      </c>
      <c r="B2356" vm="4682">
        <f ca="1"/>
        <v>748.1</v>
      </c>
      <c r="C2356" s="1">
        <f t="shared" ca="1" si="73"/>
        <v>763.952</v>
      </c>
      <c r="D2356" s="1">
        <f ca="1">IF(ROW(B2356)&lt;21, "", AVERAGE(INDEX(B:B, ROW(B2356)-19):B2356))</f>
        <v>767.97149999999988</v>
      </c>
      <c r="E2356" s="3">
        <f t="shared" ca="1" si="74"/>
        <v>-5.3729447934766474E-3</v>
      </c>
    </row>
    <row r="2357" spans="1:5" x14ac:dyDescent="0.25">
      <c r="A2357" vm="4683">
        <f ca="1"/>
        <v>39947</v>
      </c>
      <c r="B2357" vm="4684">
        <f ca="1"/>
        <v>757.66</v>
      </c>
      <c r="C2357" s="1">
        <f t="shared" ca="1" si="73"/>
        <v>767.92199999999991</v>
      </c>
      <c r="D2357" s="1">
        <f ca="1">IF(ROW(B2357)&lt;21, "", AVERAGE(INDEX(B:B, ROW(B2357)-19):B2357))</f>
        <v>769.37299999999993</v>
      </c>
      <c r="E2357" s="3">
        <f t="shared" ca="1" si="74"/>
        <v>-1.91510704009717E-3</v>
      </c>
    </row>
    <row r="2358" spans="1:5" x14ac:dyDescent="0.25">
      <c r="A2358" vm="4685">
        <f ca="1"/>
        <v>39948</v>
      </c>
      <c r="B2358" vm="4686">
        <f ca="1"/>
        <v>764.77</v>
      </c>
      <c r="C2358" s="1">
        <f t="shared" ca="1" si="73"/>
        <v>775.04599999999994</v>
      </c>
      <c r="D2358" s="1">
        <f ca="1">IF(ROW(B2358)&lt;21, "", AVERAGE(INDEX(B:B, ROW(B2358)-19):B2358))</f>
        <v>770.33400000000006</v>
      </c>
      <c r="E2358" s="3">
        <f t="shared" ca="1" si="74"/>
        <v>6.1613295500606395E-3</v>
      </c>
    </row>
    <row r="2359" spans="1:5" x14ac:dyDescent="0.25">
      <c r="A2359" vm="4687">
        <f ca="1"/>
        <v>39951</v>
      </c>
      <c r="B2359" vm="4688">
        <f ca="1"/>
        <v>779.89</v>
      </c>
      <c r="C2359" s="1">
        <f t="shared" ca="1" si="73"/>
        <v>777.39400000000001</v>
      </c>
      <c r="D2359" s="1">
        <f ca="1">IF(ROW(B2359)&lt;21, "", AVERAGE(INDEX(B:B, ROW(B2359)-19):B2359))</f>
        <v>770.94100000000003</v>
      </c>
      <c r="E2359" s="3">
        <f t="shared" ca="1" si="74"/>
        <v>8.274243803613298E-3</v>
      </c>
    </row>
    <row r="2360" spans="1:5" x14ac:dyDescent="0.25">
      <c r="A2360" vm="4689">
        <f ca="1"/>
        <v>39952</v>
      </c>
      <c r="B2360" vm="4690">
        <f ca="1"/>
        <v>789.19</v>
      </c>
      <c r="C2360" s="1">
        <f t="shared" ca="1" si="73"/>
        <v>778.48800000000006</v>
      </c>
      <c r="D2360" s="1">
        <f ca="1">IF(ROW(B2360)&lt;21, "", AVERAGE(INDEX(B:B, ROW(B2360)-19):B2360))</f>
        <v>773.84550000000002</v>
      </c>
      <c r="E2360" s="3">
        <f t="shared" ca="1" si="74"/>
        <v>5.8826138192324294E-3</v>
      </c>
    </row>
    <row r="2361" spans="1:5" x14ac:dyDescent="0.25">
      <c r="A2361" vm="4691">
        <f ca="1"/>
        <v>39953</v>
      </c>
      <c r="B2361" vm="4692">
        <f ca="1"/>
        <v>783.72</v>
      </c>
      <c r="C2361" s="1">
        <f t="shared" ca="1" si="73"/>
        <v>777.25</v>
      </c>
      <c r="D2361" s="1">
        <f ca="1">IF(ROW(B2361)&lt;21, "", AVERAGE(INDEX(B:B, ROW(B2361)-19):B2361))</f>
        <v>775.95950000000005</v>
      </c>
      <c r="E2361" s="3">
        <f t="shared" ca="1" si="74"/>
        <v>1.6466340019394067E-3</v>
      </c>
    </row>
    <row r="2362" spans="1:5" x14ac:dyDescent="0.25">
      <c r="A2362" vm="4693">
        <f ca="1"/>
        <v>39955</v>
      </c>
      <c r="B2362" vm="4694">
        <f ca="1"/>
        <v>769.4</v>
      </c>
      <c r="C2362" s="1">
        <f t="shared" ca="1" si="73"/>
        <v>774.14799999999991</v>
      </c>
      <c r="D2362" s="1">
        <f ca="1">IF(ROW(B2362)&lt;21, "", AVERAGE(INDEX(B:B, ROW(B2362)-19):B2362))</f>
        <v>776.024</v>
      </c>
      <c r="E2362" s="3">
        <f t="shared" ca="1" si="74"/>
        <v>-2.4382635820120744E-3</v>
      </c>
    </row>
    <row r="2363" spans="1:5" x14ac:dyDescent="0.25">
      <c r="A2363" vm="4695">
        <f ca="1"/>
        <v>39958</v>
      </c>
      <c r="B2363" vm="4696">
        <f ca="1"/>
        <v>770.24</v>
      </c>
      <c r="C2363" s="1">
        <f t="shared" ca="1" si="73"/>
        <v>771.76800000000003</v>
      </c>
      <c r="D2363" s="1">
        <f ca="1">IF(ROW(B2363)&lt;21, "", AVERAGE(INDEX(B:B, ROW(B2363)-19):B2363))</f>
        <v>775.89650000000006</v>
      </c>
      <c r="E2363" s="3">
        <f t="shared" ca="1" si="74"/>
        <v>-5.3600176568342735E-3</v>
      </c>
    </row>
    <row r="2364" spans="1:5" x14ac:dyDescent="0.25">
      <c r="A2364" vm="4697">
        <f ca="1"/>
        <v>39959</v>
      </c>
      <c r="B2364" vm="4698">
        <f ca="1"/>
        <v>773.7</v>
      </c>
      <c r="C2364" s="1">
        <f t="shared" ca="1" si="73"/>
        <v>773.18799999999999</v>
      </c>
      <c r="D2364" s="1">
        <f ca="1">IF(ROW(B2364)&lt;21, "", AVERAGE(INDEX(B:B, ROW(B2364)-19):B2364))</f>
        <v>775.62349999999992</v>
      </c>
      <c r="E2364" s="3">
        <f t="shared" ca="1" si="74"/>
        <v>-3.1478609280081861E-3</v>
      </c>
    </row>
    <row r="2365" spans="1:5" x14ac:dyDescent="0.25">
      <c r="A2365" vm="4699">
        <f ca="1"/>
        <v>39960</v>
      </c>
      <c r="B2365" vm="4700">
        <f ca="1"/>
        <v>773.68</v>
      </c>
      <c r="C2365" s="1">
        <f t="shared" ca="1" si="73"/>
        <v>779.45400000000006</v>
      </c>
      <c r="D2365" s="1">
        <f ca="1">IF(ROW(B2365)&lt;21, "", AVERAGE(INDEX(B:B, ROW(B2365)-19):B2365))</f>
        <v>775.17499999999995</v>
      </c>
      <c r="E2365" s="3">
        <f t="shared" ca="1" si="74"/>
        <v>5.5307103712130467E-3</v>
      </c>
    </row>
    <row r="2366" spans="1:5" x14ac:dyDescent="0.25">
      <c r="A2366" vm="4701">
        <f ca="1"/>
        <v>39961</v>
      </c>
      <c r="B2366" vm="4702">
        <f ca="1"/>
        <v>771.82</v>
      </c>
      <c r="C2366" s="1">
        <f t="shared" ca="1" si="73"/>
        <v>783.76400000000001</v>
      </c>
      <c r="D2366" s="1">
        <f ca="1">IF(ROW(B2366)&lt;21, "", AVERAGE(INDEX(B:B, ROW(B2366)-19):B2366))</f>
        <v>776.202</v>
      </c>
      <c r="E2366" s="3">
        <f t="shared" ca="1" si="74"/>
        <v>9.7976212070171945E-3</v>
      </c>
    </row>
    <row r="2367" spans="1:5" x14ac:dyDescent="0.25">
      <c r="A2367" vm="4703">
        <f ca="1"/>
        <v>39962</v>
      </c>
      <c r="B2367" vm="4704">
        <f ca="1"/>
        <v>776.5</v>
      </c>
      <c r="C2367" s="1">
        <f t="shared" ca="1" si="73"/>
        <v>783.15000000000009</v>
      </c>
      <c r="D2367" s="1">
        <f ca="1">IF(ROW(B2367)&lt;21, "", AVERAGE(INDEX(B:B, ROW(B2367)-19):B2367))</f>
        <v>776.58699999999999</v>
      </c>
      <c r="E2367" s="3">
        <f t="shared" ca="1" si="74"/>
        <v>8.4520283322602734E-3</v>
      </c>
    </row>
    <row r="2368" spans="1:5" x14ac:dyDescent="0.25">
      <c r="A2368" vm="4705">
        <f ca="1"/>
        <v>39965</v>
      </c>
      <c r="B2368" vm="4706">
        <f ca="1"/>
        <v>801.57</v>
      </c>
      <c r="C2368" s="1">
        <f t="shared" ca="1" si="73"/>
        <v>782.50000000000011</v>
      </c>
      <c r="D2368" s="1">
        <f ca="1">IF(ROW(B2368)&lt;21, "", AVERAGE(INDEX(B:B, ROW(B2368)-19):B2368))</f>
        <v>778.471</v>
      </c>
      <c r="E2368" s="3">
        <f t="shared" ca="1" si="74"/>
        <v>5.026385718028506E-3</v>
      </c>
    </row>
    <row r="2369" spans="1:5" x14ac:dyDescent="0.25">
      <c r="A2369" vm="4707">
        <f ca="1"/>
        <v>39966</v>
      </c>
      <c r="B2369" vm="4708">
        <f ca="1"/>
        <v>795.25</v>
      </c>
      <c r="C2369" s="1">
        <f t="shared" ca="1" si="73"/>
        <v>781.29600000000005</v>
      </c>
      <c r="D2369" s="1">
        <f ca="1">IF(ROW(B2369)&lt;21, "", AVERAGE(INDEX(B:B, ROW(B2369)-19):B2369))</f>
        <v>779.25849999999991</v>
      </c>
      <c r="E2369" s="3">
        <f t="shared" ca="1" si="74"/>
        <v>2.5620873939014603E-3</v>
      </c>
    </row>
    <row r="2370" spans="1:5" x14ac:dyDescent="0.25">
      <c r="A2370" vm="4709">
        <f ca="1"/>
        <v>39967</v>
      </c>
      <c r="B2370" vm="4710">
        <f ca="1"/>
        <v>770.61</v>
      </c>
      <c r="C2370" s="1">
        <f t="shared" ca="1" si="73"/>
        <v>775.04600000000005</v>
      </c>
      <c r="D2370" s="1">
        <f ca="1">IF(ROW(B2370)&lt;21, "", AVERAGE(INDEX(B:B, ROW(B2370)-19):B2370))</f>
        <v>778.63750000000005</v>
      </c>
      <c r="E2370" s="3">
        <f t="shared" ca="1" si="74"/>
        <v>-4.6605935557545277E-3</v>
      </c>
    </row>
    <row r="2371" spans="1:5" x14ac:dyDescent="0.25">
      <c r="A2371" vm="4711">
        <f ca="1"/>
        <v>39968</v>
      </c>
      <c r="B2371" vm="4712">
        <f ca="1"/>
        <v>768.57</v>
      </c>
      <c r="C2371" s="1">
        <f t="shared" ref="C2371:C2434" ca="1" si="75">IF(ROW()-ROW(B$2)+1&lt;5,"",AVERAGE(OFFSET(B2374,-4,0,5,1)))</f>
        <v>769.93000000000006</v>
      </c>
      <c r="D2371" s="1">
        <f ca="1">IF(ROW(B2371)&lt;21, "", AVERAGE(INDEX(B:B, ROW(B2371)-19):B2371))</f>
        <v>777.09500000000003</v>
      </c>
      <c r="E2371" s="3">
        <f t="shared" ca="1" si="74"/>
        <v>-9.3225080344015027E-3</v>
      </c>
    </row>
    <row r="2372" spans="1:5" x14ac:dyDescent="0.25">
      <c r="A2372" vm="4713">
        <f ca="1"/>
        <v>39969</v>
      </c>
      <c r="B2372" vm="2620">
        <f ca="1"/>
        <v>770.48</v>
      </c>
      <c r="C2372" s="1">
        <f t="shared" ca="1" si="75"/>
        <v>773.23000000000013</v>
      </c>
      <c r="D2372" s="1">
        <f ca="1">IF(ROW(B2372)&lt;21, "", AVERAGE(INDEX(B:B, ROW(B2372)-19):B2372))</f>
        <v>775.99550000000011</v>
      </c>
      <c r="E2372" s="3">
        <f t="shared" ca="1" si="74"/>
        <v>-3.5893209427888778E-3</v>
      </c>
    </row>
    <row r="2373" spans="1:5" x14ac:dyDescent="0.25">
      <c r="A2373" vm="4714">
        <f ca="1"/>
        <v>39972</v>
      </c>
      <c r="B2373" vm="4715">
        <f ca="1"/>
        <v>770.32</v>
      </c>
      <c r="C2373" s="1">
        <f t="shared" ca="1" si="75"/>
        <v>780.68600000000004</v>
      </c>
      <c r="D2373" s="1">
        <f ca="1">IF(ROW(B2373)&lt;21, "", AVERAGE(INDEX(B:B, ROW(B2373)-19):B2373))</f>
        <v>774.41</v>
      </c>
      <c r="E2373" s="3">
        <f t="shared" ca="1" si="74"/>
        <v>8.1472634749196002E-3</v>
      </c>
    </row>
    <row r="2374" spans="1:5" x14ac:dyDescent="0.25">
      <c r="A2374" vm="4716">
        <f ca="1"/>
        <v>39973</v>
      </c>
      <c r="B2374" vm="4717">
        <f ca="1"/>
        <v>769.67</v>
      </c>
      <c r="C2374" s="1">
        <f t="shared" ca="1" si="75"/>
        <v>786.52</v>
      </c>
      <c r="D2374" s="1">
        <f ca="1">IF(ROW(B2374)&lt;21, "", AVERAGE(INDEX(B:B, ROW(B2374)-19):B2374))</f>
        <v>773.72399999999993</v>
      </c>
      <c r="E2374" s="3">
        <f t="shared" ca="1" si="74"/>
        <v>1.6625306949731768E-2</v>
      </c>
    </row>
    <row r="2375" spans="1:5" x14ac:dyDescent="0.25">
      <c r="A2375" vm="4718">
        <f ca="1"/>
        <v>39974</v>
      </c>
      <c r="B2375" vm="4719">
        <f ca="1"/>
        <v>787.11</v>
      </c>
      <c r="C2375" s="1">
        <f t="shared" ca="1" si="75"/>
        <v>789.35400000000004</v>
      </c>
      <c r="D2375" s="1">
        <f ca="1">IF(ROW(B2375)&lt;21, "", AVERAGE(INDEX(B:B, ROW(B2375)-19):B2375))</f>
        <v>774.61249999999995</v>
      </c>
      <c r="E2375" s="3">
        <f t="shared" ca="1" si="74"/>
        <v>1.8728640215471899E-2</v>
      </c>
    </row>
    <row r="2376" spans="1:5" x14ac:dyDescent="0.25">
      <c r="A2376" vm="4720">
        <f ca="1"/>
        <v>39975</v>
      </c>
      <c r="B2376" vm="4721">
        <f ca="1"/>
        <v>805.85</v>
      </c>
      <c r="C2376" s="1">
        <f t="shared" ca="1" si="75"/>
        <v>793.26400000000012</v>
      </c>
      <c r="D2376" s="1">
        <f ca="1">IF(ROW(B2376)&lt;21, "", AVERAGE(INDEX(B:B, ROW(B2376)-19):B2376))</f>
        <v>777.5</v>
      </c>
      <c r="E2376" s="3">
        <f t="shared" ca="1" si="74"/>
        <v>1.9561953217100109E-2</v>
      </c>
    </row>
    <row r="2377" spans="1:5" x14ac:dyDescent="0.25">
      <c r="A2377" vm="4722">
        <f ca="1"/>
        <v>39976</v>
      </c>
      <c r="B2377" vm="818">
        <f ca="1"/>
        <v>799.65</v>
      </c>
      <c r="C2377" s="1">
        <f t="shared" ca="1" si="75"/>
        <v>790.64</v>
      </c>
      <c r="D2377" s="1">
        <f ca="1">IF(ROW(B2377)&lt;21, "", AVERAGE(INDEX(B:B, ROW(B2377)-19):B2377))</f>
        <v>779.59950000000003</v>
      </c>
      <c r="E2377" s="3">
        <f t="shared" ca="1" si="74"/>
        <v>1.3806665416119492E-2</v>
      </c>
    </row>
    <row r="2378" spans="1:5" x14ac:dyDescent="0.25">
      <c r="A2378" vm="4723">
        <f ca="1"/>
        <v>39979</v>
      </c>
      <c r="B2378" vm="1048">
        <f ca="1"/>
        <v>784.49</v>
      </c>
      <c r="C2378" s="1">
        <f t="shared" ca="1" si="75"/>
        <v>785.08799999999997</v>
      </c>
      <c r="D2378" s="1">
        <f ca="1">IF(ROW(B2378)&lt;21, "", AVERAGE(INDEX(B:B, ROW(B2378)-19):B2378))</f>
        <v>780.58549999999991</v>
      </c>
      <c r="E2378" s="3">
        <f t="shared" ca="1" si="74"/>
        <v>5.7393975703961229E-3</v>
      </c>
    </row>
    <row r="2379" spans="1:5" x14ac:dyDescent="0.25">
      <c r="A2379" vm="4724">
        <f ca="1"/>
        <v>39980</v>
      </c>
      <c r="B2379" vm="4725">
        <f ca="1"/>
        <v>789.22</v>
      </c>
      <c r="C2379" s="1">
        <f t="shared" ca="1" si="75"/>
        <v>776.06200000000001</v>
      </c>
      <c r="D2379" s="1">
        <f ca="1">IF(ROW(B2379)&lt;21, "", AVERAGE(INDEX(B:B, ROW(B2379)-19):B2379))</f>
        <v>781.05199999999991</v>
      </c>
      <c r="E2379" s="3">
        <f t="shared" ca="1" si="74"/>
        <v>-6.3226983604063444E-3</v>
      </c>
    </row>
    <row r="2380" spans="1:5" x14ac:dyDescent="0.25">
      <c r="A2380" vm="4726">
        <f ca="1"/>
        <v>39981</v>
      </c>
      <c r="B2380" vm="4727">
        <f ca="1"/>
        <v>773.99</v>
      </c>
      <c r="C2380" s="1">
        <f t="shared" ca="1" si="75"/>
        <v>769.952</v>
      </c>
      <c r="D2380" s="1">
        <f ca="1">IF(ROW(B2380)&lt;21, "", AVERAGE(INDEX(B:B, ROW(B2380)-19):B2380))</f>
        <v>780.29199999999992</v>
      </c>
      <c r="E2380" s="3">
        <f t="shared" ca="1" si="74"/>
        <v>-1.3359345727980875E-2</v>
      </c>
    </row>
    <row r="2381" spans="1:5" x14ac:dyDescent="0.25">
      <c r="A2381" vm="4728">
        <f ca="1"/>
        <v>39982</v>
      </c>
      <c r="B2381" vm="4729">
        <f ca="1"/>
        <v>778.09</v>
      </c>
      <c r="C2381" s="1">
        <f t="shared" ca="1" si="75"/>
        <v>768.80399999999997</v>
      </c>
      <c r="D2381" s="1">
        <f ca="1">IF(ROW(B2381)&lt;21, "", AVERAGE(INDEX(B:B, ROW(B2381)-19):B2381))</f>
        <v>780.01049999999998</v>
      </c>
      <c r="E2381" s="3">
        <f t="shared" ca="1" si="74"/>
        <v>-1.4402575537534225E-2</v>
      </c>
    </row>
    <row r="2382" spans="1:5" x14ac:dyDescent="0.25">
      <c r="A2382" vm="4730">
        <f ca="1"/>
        <v>39986</v>
      </c>
      <c r="B2382" vm="4731">
        <f ca="1"/>
        <v>754.52</v>
      </c>
      <c r="C2382" s="1">
        <f t="shared" ca="1" si="75"/>
        <v>769.83</v>
      </c>
      <c r="D2382" s="1">
        <f ca="1">IF(ROW(B2382)&lt;21, "", AVERAGE(INDEX(B:B, ROW(B2382)-19):B2382))</f>
        <v>779.26649999999995</v>
      </c>
      <c r="E2382" s="3">
        <f t="shared" ca="1" si="74"/>
        <v>-1.25066267295763E-2</v>
      </c>
    </row>
    <row r="2383" spans="1:5" x14ac:dyDescent="0.25">
      <c r="A2383" vm="4732">
        <f ca="1"/>
        <v>39987</v>
      </c>
      <c r="B2383" vm="4733">
        <f ca="1"/>
        <v>753.94</v>
      </c>
      <c r="C2383" s="1">
        <f t="shared" ca="1" si="75"/>
        <v>771.57600000000002</v>
      </c>
      <c r="D2383" s="1">
        <f ca="1">IF(ROW(B2383)&lt;21, "", AVERAGE(INDEX(B:B, ROW(B2383)-19):B2383))</f>
        <v>778.45150000000001</v>
      </c>
      <c r="E2383" s="3">
        <f t="shared" ca="1" si="74"/>
        <v>-9.1194259490144942E-3</v>
      </c>
    </row>
    <row r="2384" spans="1:5" x14ac:dyDescent="0.25">
      <c r="A2384" vm="4734">
        <f ca="1"/>
        <v>39988</v>
      </c>
      <c r="B2384" vm="4735">
        <f ca="1"/>
        <v>783.48</v>
      </c>
      <c r="C2384" s="1">
        <f t="shared" ca="1" si="75"/>
        <v>781.53800000000001</v>
      </c>
      <c r="D2384" s="1">
        <f ca="1">IF(ROW(B2384)&lt;21, "", AVERAGE(INDEX(B:B, ROW(B2384)-19):B2384))</f>
        <v>778.94049999999993</v>
      </c>
      <c r="E2384" s="3">
        <f t="shared" ca="1" si="74"/>
        <v>3.3153367029153031E-3</v>
      </c>
    </row>
    <row r="2385" spans="1:5" x14ac:dyDescent="0.25">
      <c r="A2385" vm="4736">
        <f ca="1"/>
        <v>39989</v>
      </c>
      <c r="B2385" vm="4737">
        <f ca="1"/>
        <v>779.12</v>
      </c>
      <c r="C2385" s="1">
        <f t="shared" ca="1" si="75"/>
        <v>789.91000000000008</v>
      </c>
      <c r="D2385" s="1">
        <f ca="1">IF(ROW(B2385)&lt;21, "", AVERAGE(INDEX(B:B, ROW(B2385)-19):B2385))</f>
        <v>779.21249999999998</v>
      </c>
      <c r="E2385" s="3">
        <f t="shared" ca="1" si="74"/>
        <v>1.3730234110278397E-2</v>
      </c>
    </row>
    <row r="2386" spans="1:5" x14ac:dyDescent="0.25">
      <c r="A2386" vm="4738">
        <f ca="1"/>
        <v>39990</v>
      </c>
      <c r="B2386" vm="4739">
        <f ca="1"/>
        <v>786.82</v>
      </c>
      <c r="C2386" s="1">
        <f t="shared" ca="1" si="75"/>
        <v>795.95399999999995</v>
      </c>
      <c r="D2386" s="1">
        <f ca="1">IF(ROW(B2386)&lt;21, "", AVERAGE(INDEX(B:B, ROW(B2386)-19):B2386))</f>
        <v>779.96249999999998</v>
      </c>
      <c r="E2386" s="3">
        <f t="shared" ca="1" si="74"/>
        <v>2.032421646628196E-2</v>
      </c>
    </row>
    <row r="2387" spans="1:5" x14ac:dyDescent="0.25">
      <c r="A2387" vm="4740">
        <f ca="1"/>
        <v>39993</v>
      </c>
      <c r="B2387" vm="4741">
        <f ca="1"/>
        <v>804.33</v>
      </c>
      <c r="C2387" s="1">
        <f t="shared" ca="1" si="75"/>
        <v>798.61999999999989</v>
      </c>
      <c r="D2387" s="1">
        <f ca="1">IF(ROW(B2387)&lt;21, "", AVERAGE(INDEX(B:B, ROW(B2387)-19):B2387))</f>
        <v>781.35400000000004</v>
      </c>
      <c r="E2387" s="3">
        <f t="shared" ca="1" si="74"/>
        <v>2.1466313577760184E-2</v>
      </c>
    </row>
    <row r="2388" spans="1:5" x14ac:dyDescent="0.25">
      <c r="A2388" vm="4742">
        <f ca="1"/>
        <v>39994</v>
      </c>
      <c r="B2388" vm="4743">
        <f ca="1"/>
        <v>795.8</v>
      </c>
      <c r="C2388" s="1">
        <f t="shared" ca="1" si="75"/>
        <v>799.34599999999989</v>
      </c>
      <c r="D2388" s="1">
        <f ca="1">IF(ROW(B2388)&lt;21, "", AVERAGE(INDEX(B:B, ROW(B2388)-19):B2388))</f>
        <v>781.06549999999993</v>
      </c>
      <c r="E2388" s="3">
        <f t="shared" ca="1" si="74"/>
        <v>2.2971223925609401E-2</v>
      </c>
    </row>
    <row r="2389" spans="1:5" x14ac:dyDescent="0.25">
      <c r="A2389" vm="4744">
        <f ca="1"/>
        <v>39995</v>
      </c>
      <c r="B2389" vm="4745">
        <f ca="1"/>
        <v>813.7</v>
      </c>
      <c r="C2389" s="1">
        <f t="shared" ca="1" si="75"/>
        <v>795.14799999999991</v>
      </c>
      <c r="D2389" s="1">
        <f ca="1">IF(ROW(B2389)&lt;21, "", AVERAGE(INDEX(B:B, ROW(B2389)-19):B2389))</f>
        <v>781.98800000000006</v>
      </c>
      <c r="E2389" s="3">
        <f t="shared" ca="1" si="74"/>
        <v>1.6173036745729206E-2</v>
      </c>
    </row>
    <row r="2390" spans="1:5" x14ac:dyDescent="0.25">
      <c r="A2390" vm="4746">
        <f ca="1"/>
        <v>39996</v>
      </c>
      <c r="B2390" vm="4747">
        <f ca="1"/>
        <v>792.45</v>
      </c>
      <c r="C2390" s="1">
        <f t="shared" ca="1" si="75"/>
        <v>792.90000000000009</v>
      </c>
      <c r="D2390" s="1">
        <f ca="1">IF(ROW(B2390)&lt;21, "", AVERAGE(INDEX(B:B, ROW(B2390)-19):B2390))</f>
        <v>783.08000000000015</v>
      </c>
      <c r="E2390" s="3">
        <f t="shared" ca="1" si="74"/>
        <v>1.2391949018865462E-2</v>
      </c>
    </row>
    <row r="2391" spans="1:5" x14ac:dyDescent="0.25">
      <c r="A2391" vm="4748">
        <f ca="1"/>
        <v>39997</v>
      </c>
      <c r="B2391" vm="4749">
        <f ca="1"/>
        <v>790.45</v>
      </c>
      <c r="C2391" s="1">
        <f t="shared" ca="1" si="75"/>
        <v>785.65600000000006</v>
      </c>
      <c r="D2391" s="1">
        <f ca="1">IF(ROW(B2391)&lt;21, "", AVERAGE(INDEX(B:B, ROW(B2391)-19):B2391))</f>
        <v>784.17400000000009</v>
      </c>
      <c r="E2391" s="3">
        <f t="shared" ref="E2391:E2454" ca="1" si="76">((C2391 - D2391) / B2391)</f>
        <v>1.8748813966727445E-3</v>
      </c>
    </row>
    <row r="2392" spans="1:5" x14ac:dyDescent="0.25">
      <c r="A2392" vm="4750">
        <f ca="1"/>
        <v>40000</v>
      </c>
      <c r="B2392" vm="4751">
        <f ca="1"/>
        <v>783.34</v>
      </c>
      <c r="C2392" s="1">
        <f t="shared" ca="1" si="75"/>
        <v>782.76199999999994</v>
      </c>
      <c r="D2392" s="1">
        <f ca="1">IF(ROW(B2392)&lt;21, "", AVERAGE(INDEX(B:B, ROW(B2392)-19):B2392))</f>
        <v>784.81700000000012</v>
      </c>
      <c r="E2392" s="3">
        <f t="shared" ca="1" si="76"/>
        <v>-2.6233819286646631E-3</v>
      </c>
    </row>
    <row r="2393" spans="1:5" x14ac:dyDescent="0.25">
      <c r="A2393" vm="4752">
        <f ca="1"/>
        <v>40001</v>
      </c>
      <c r="B2393" vm="4753">
        <f ca="1"/>
        <v>784.56</v>
      </c>
      <c r="C2393" s="1">
        <f t="shared" ca="1" si="75"/>
        <v>779.49599999999998</v>
      </c>
      <c r="D2393" s="1">
        <f ca="1">IF(ROW(B2393)&lt;21, "", AVERAGE(INDEX(B:B, ROW(B2393)-19):B2393))</f>
        <v>785.52900000000011</v>
      </c>
      <c r="E2393" s="3">
        <f t="shared" ca="1" si="76"/>
        <v>-7.6896604466199269E-3</v>
      </c>
    </row>
    <row r="2394" spans="1:5" x14ac:dyDescent="0.25">
      <c r="A2394" vm="4754">
        <f ca="1"/>
        <v>40002</v>
      </c>
      <c r="B2394" vm="4755">
        <f ca="1"/>
        <v>777.48</v>
      </c>
      <c r="C2394" s="1">
        <f t="shared" ca="1" si="75"/>
        <v>780.02600000000007</v>
      </c>
      <c r="D2394" s="1">
        <f ca="1">IF(ROW(B2394)&lt;21, "", AVERAGE(INDEX(B:B, ROW(B2394)-19):B2394))</f>
        <v>785.91950000000008</v>
      </c>
      <c r="E2394" s="3">
        <f t="shared" ca="1" si="76"/>
        <v>-7.5802592992746014E-3</v>
      </c>
    </row>
    <row r="2395" spans="1:5" x14ac:dyDescent="0.25">
      <c r="A2395" vm="4756">
        <f ca="1"/>
        <v>40003</v>
      </c>
      <c r="B2395" vm="4757">
        <f ca="1"/>
        <v>777.98</v>
      </c>
      <c r="C2395" s="1">
        <f t="shared" ca="1" si="75"/>
        <v>781.97399999999993</v>
      </c>
      <c r="D2395" s="1">
        <f ca="1">IF(ROW(B2395)&lt;21, "", AVERAGE(INDEX(B:B, ROW(B2395)-19):B2395))</f>
        <v>785.46299999999997</v>
      </c>
      <c r="E2395" s="3">
        <f t="shared" ca="1" si="76"/>
        <v>-4.4846911231651619E-3</v>
      </c>
    </row>
    <row r="2396" spans="1:5" x14ac:dyDescent="0.25">
      <c r="A2396" vm="4758">
        <f ca="1"/>
        <v>40004</v>
      </c>
      <c r="B2396" vm="4759">
        <f ca="1"/>
        <v>774.12</v>
      </c>
      <c r="C2396" s="1">
        <f t="shared" ca="1" si="75"/>
        <v>790.66399999999999</v>
      </c>
      <c r="D2396" s="1">
        <f ca="1">IF(ROW(B2396)&lt;21, "", AVERAGE(INDEX(B:B, ROW(B2396)-19):B2396))</f>
        <v>783.87650000000008</v>
      </c>
      <c r="E2396" s="3">
        <f t="shared" ca="1" si="76"/>
        <v>8.7680204619437676E-3</v>
      </c>
    </row>
    <row r="2397" spans="1:5" x14ac:dyDescent="0.25">
      <c r="A2397" vm="4760">
        <f ca="1"/>
        <v>40007</v>
      </c>
      <c r="B2397" vm="4761">
        <f ca="1"/>
        <v>785.99</v>
      </c>
      <c r="C2397" s="1">
        <f t="shared" ca="1" si="75"/>
        <v>799.73399999999992</v>
      </c>
      <c r="D2397" s="1">
        <f ca="1">IF(ROW(B2397)&lt;21, "", AVERAGE(INDEX(B:B, ROW(B2397)-19):B2397))</f>
        <v>783.19350000000009</v>
      </c>
      <c r="E2397" s="3">
        <f t="shared" ca="1" si="76"/>
        <v>2.1044160867186398E-2</v>
      </c>
    </row>
    <row r="2398" spans="1:5" x14ac:dyDescent="0.25">
      <c r="A2398" vm="4762">
        <f ca="1"/>
        <v>40008</v>
      </c>
      <c r="B2398" vm="4763">
        <f ca="1"/>
        <v>794.3</v>
      </c>
      <c r="C2398" s="1">
        <f t="shared" ca="1" si="75"/>
        <v>813.33999999999992</v>
      </c>
      <c r="D2398" s="1">
        <f ca="1">IF(ROW(B2398)&lt;21, "", AVERAGE(INDEX(B:B, ROW(B2398)-19):B2398))</f>
        <v>783.68399999999997</v>
      </c>
      <c r="E2398" s="3">
        <f t="shared" ca="1" si="76"/>
        <v>3.7336019136346404E-2</v>
      </c>
    </row>
    <row r="2399" spans="1:5" x14ac:dyDescent="0.25">
      <c r="A2399" vm="4764">
        <f ca="1"/>
        <v>40009</v>
      </c>
      <c r="B2399" vm="4765">
        <f ca="1"/>
        <v>820.93</v>
      </c>
      <c r="C2399" s="1">
        <f t="shared" ca="1" si="75"/>
        <v>824.57199999999989</v>
      </c>
      <c r="D2399" s="1">
        <f ca="1">IF(ROW(B2399)&lt;21, "", AVERAGE(INDEX(B:B, ROW(B2399)-19):B2399))</f>
        <v>785.26949999999999</v>
      </c>
      <c r="E2399" s="3">
        <f t="shared" ca="1" si="76"/>
        <v>4.7875580134725128E-2</v>
      </c>
    </row>
    <row r="2400" spans="1:5" x14ac:dyDescent="0.25">
      <c r="A2400" vm="4766">
        <f ca="1"/>
        <v>40010</v>
      </c>
      <c r="B2400" vm="4767">
        <f ca="1"/>
        <v>823.33</v>
      </c>
      <c r="C2400" s="1">
        <f t="shared" ca="1" si="75"/>
        <v>834.40800000000002</v>
      </c>
      <c r="D2400" s="1">
        <f ca="1">IF(ROW(B2400)&lt;21, "", AVERAGE(INDEX(B:B, ROW(B2400)-19):B2400))</f>
        <v>787.73649999999998</v>
      </c>
      <c r="E2400" s="3">
        <f t="shared" ca="1" si="76"/>
        <v>5.6686261887699992E-2</v>
      </c>
    </row>
    <row r="2401" spans="1:5" x14ac:dyDescent="0.25">
      <c r="A2401" vm="4768">
        <f ca="1"/>
        <v>40011</v>
      </c>
      <c r="B2401" vm="4769">
        <f ca="1"/>
        <v>842.15</v>
      </c>
      <c r="C2401" s="1">
        <f t="shared" ca="1" si="75"/>
        <v>840.67399999999998</v>
      </c>
      <c r="D2401" s="1">
        <f ca="1">IF(ROW(B2401)&lt;21, "", AVERAGE(INDEX(B:B, ROW(B2401)-19):B2401))</f>
        <v>790.93949999999984</v>
      </c>
      <c r="E2401" s="3">
        <f t="shared" ca="1" si="76"/>
        <v>5.905658136911493E-2</v>
      </c>
    </row>
    <row r="2402" spans="1:5" x14ac:dyDescent="0.25">
      <c r="A2402" vm="4770">
        <f ca="1"/>
        <v>40013</v>
      </c>
      <c r="B2402" vm="4769">
        <f ca="1"/>
        <v>842.15</v>
      </c>
      <c r="C2402" s="1">
        <f t="shared" ca="1" si="75"/>
        <v>846.58799999999997</v>
      </c>
      <c r="D2402" s="1">
        <f ca="1">IF(ROW(B2402)&lt;21, "", AVERAGE(INDEX(B:B, ROW(B2402)-19):B2402))</f>
        <v>795.32099999999991</v>
      </c>
      <c r="E2402" s="3">
        <f t="shared" ca="1" si="76"/>
        <v>6.087632844505142E-2</v>
      </c>
    </row>
    <row r="2403" spans="1:5" x14ac:dyDescent="0.25">
      <c r="A2403" vm="4771">
        <f ca="1"/>
        <v>40014</v>
      </c>
      <c r="B2403" vm="4772">
        <f ca="1"/>
        <v>843.48</v>
      </c>
      <c r="C2403" s="1">
        <f t="shared" ca="1" si="75"/>
        <v>852.53600000000006</v>
      </c>
      <c r="D2403" s="1">
        <f ca="1">IF(ROW(B2403)&lt;21, "", AVERAGE(INDEX(B:B, ROW(B2403)-19):B2403))</f>
        <v>799.79799999999989</v>
      </c>
      <c r="E2403" s="3">
        <f t="shared" ca="1" si="76"/>
        <v>6.2524304073600045E-2</v>
      </c>
    </row>
    <row r="2404" spans="1:5" x14ac:dyDescent="0.25">
      <c r="A2404" vm="4773">
        <f ca="1"/>
        <v>40015</v>
      </c>
      <c r="B2404" vm="4774">
        <f ca="1"/>
        <v>852.26</v>
      </c>
      <c r="C2404" s="1">
        <f t="shared" ca="1" si="75"/>
        <v>858.30200000000002</v>
      </c>
      <c r="D2404" s="1">
        <f ca="1">IF(ROW(B2404)&lt;21, "", AVERAGE(INDEX(B:B, ROW(B2404)-19):B2404))</f>
        <v>803.23699999999985</v>
      </c>
      <c r="E2404" s="3">
        <f t="shared" ca="1" si="76"/>
        <v>6.4610564851101976E-2</v>
      </c>
    </row>
    <row r="2405" spans="1:5" x14ac:dyDescent="0.25">
      <c r="A2405" vm="4775">
        <f ca="1"/>
        <v>40016</v>
      </c>
      <c r="B2405" vm="4776">
        <f ca="1"/>
        <v>852.9</v>
      </c>
      <c r="C2405" s="1">
        <f t="shared" ca="1" si="75"/>
        <v>863.80200000000002</v>
      </c>
      <c r="D2405" s="1">
        <f ca="1">IF(ROW(B2405)&lt;21, "", AVERAGE(INDEX(B:B, ROW(B2405)-19):B2405))</f>
        <v>806.92599999999982</v>
      </c>
      <c r="E2405" s="3">
        <f t="shared" ca="1" si="76"/>
        <v>6.6685426192988867E-2</v>
      </c>
    </row>
    <row r="2406" spans="1:5" x14ac:dyDescent="0.25">
      <c r="A2406" vm="4777">
        <f ca="1"/>
        <v>40017</v>
      </c>
      <c r="B2406" vm="4778">
        <f ca="1"/>
        <v>871.89</v>
      </c>
      <c r="C2406" s="1">
        <f t="shared" ca="1" si="75"/>
        <v>864.274</v>
      </c>
      <c r="D2406" s="1">
        <f ca="1">IF(ROW(B2406)&lt;21, "", AVERAGE(INDEX(B:B, ROW(B2406)-19):B2406))</f>
        <v>811.17949999999985</v>
      </c>
      <c r="E2406" s="3">
        <f t="shared" ca="1" si="76"/>
        <v>6.0895869891844333E-2</v>
      </c>
    </row>
    <row r="2407" spans="1:5" x14ac:dyDescent="0.25">
      <c r="A2407" vm="4779">
        <f ca="1"/>
        <v>40018</v>
      </c>
      <c r="B2407" vm="4780">
        <f ca="1"/>
        <v>870.98</v>
      </c>
      <c r="C2407" s="1">
        <f t="shared" ca="1" si="75"/>
        <v>864.19599999999991</v>
      </c>
      <c r="D2407" s="1">
        <f ca="1">IF(ROW(B2407)&lt;21, "", AVERAGE(INDEX(B:B, ROW(B2407)-19):B2407))</f>
        <v>814.51199999999983</v>
      </c>
      <c r="E2407" s="3">
        <f t="shared" ca="1" si="76"/>
        <v>5.704378975407022E-2</v>
      </c>
    </row>
    <row r="2408" spans="1:5" x14ac:dyDescent="0.25">
      <c r="A2408" vm="4781">
        <f ca="1"/>
        <v>40019</v>
      </c>
      <c r="B2408" vm="4780">
        <f ca="1"/>
        <v>870.98</v>
      </c>
      <c r="C2408" s="1">
        <f t="shared" ca="1" si="75"/>
        <v>861.42800000000011</v>
      </c>
      <c r="D2408" s="1">
        <f ca="1">IF(ROW(B2408)&lt;21, "", AVERAGE(INDEX(B:B, ROW(B2408)-19):B2408))</f>
        <v>818.27099999999996</v>
      </c>
      <c r="E2408" s="3">
        <f t="shared" ca="1" si="76"/>
        <v>4.9549932260212808E-2</v>
      </c>
    </row>
    <row r="2409" spans="1:5" x14ac:dyDescent="0.25">
      <c r="A2409" vm="4782">
        <f ca="1"/>
        <v>40021</v>
      </c>
      <c r="B2409" vm="4783">
        <f ca="1"/>
        <v>854.62</v>
      </c>
      <c r="C2409" s="1">
        <f t="shared" ca="1" si="75"/>
        <v>863.07199999999989</v>
      </c>
      <c r="D2409" s="1">
        <f ca="1">IF(ROW(B2409)&lt;21, "", AVERAGE(INDEX(B:B, ROW(B2409)-19):B2409))</f>
        <v>820.31699999999978</v>
      </c>
      <c r="E2409" s="3">
        <f t="shared" ca="1" si="76"/>
        <v>5.0028082656619441E-2</v>
      </c>
    </row>
    <row r="2410" spans="1:5" x14ac:dyDescent="0.25">
      <c r="A2410" vm="4784">
        <f ca="1"/>
        <v>40022</v>
      </c>
      <c r="B2410" vm="4785">
        <f ca="1"/>
        <v>852.51</v>
      </c>
      <c r="C2410" s="1">
        <f t="shared" ca="1" si="75"/>
        <v>865.28600000000006</v>
      </c>
      <c r="D2410" s="1">
        <f ca="1">IF(ROW(B2410)&lt;21, "", AVERAGE(INDEX(B:B, ROW(B2410)-19):B2410))</f>
        <v>823.31999999999994</v>
      </c>
      <c r="E2410" s="3">
        <f t="shared" ca="1" si="76"/>
        <v>4.9226402036339892E-2</v>
      </c>
    </row>
    <row r="2411" spans="1:5" x14ac:dyDescent="0.25">
      <c r="A2411" vm="4786">
        <f ca="1"/>
        <v>40023</v>
      </c>
      <c r="B2411" vm="4787">
        <f ca="1"/>
        <v>858.05</v>
      </c>
      <c r="C2411" s="1">
        <f t="shared" ca="1" si="75"/>
        <v>873.3900000000001</v>
      </c>
      <c r="D2411" s="1">
        <f ca="1">IF(ROW(B2411)&lt;21, "", AVERAGE(INDEX(B:B, ROW(B2411)-19):B2411))</f>
        <v>826.7</v>
      </c>
      <c r="E2411" s="3">
        <f t="shared" ca="1" si="76"/>
        <v>5.4414078433657781E-2</v>
      </c>
    </row>
    <row r="2412" spans="1:5" x14ac:dyDescent="0.25">
      <c r="A2412" vm="4788">
        <f ca="1"/>
        <v>40024</v>
      </c>
      <c r="B2412" vm="4789">
        <f ca="1"/>
        <v>879.2</v>
      </c>
      <c r="C2412" s="1">
        <f t="shared" ca="1" si="75"/>
        <v>878.77800000000002</v>
      </c>
      <c r="D2412" s="1">
        <f ca="1">IF(ROW(B2412)&lt;21, "", AVERAGE(INDEX(B:B, ROW(B2412)-19):B2412))</f>
        <v>831.49299999999982</v>
      </c>
      <c r="E2412" s="3">
        <f t="shared" ca="1" si="76"/>
        <v>5.3781847133758179E-2</v>
      </c>
    </row>
    <row r="2413" spans="1:5" x14ac:dyDescent="0.25">
      <c r="A2413" vm="4790">
        <f ca="1"/>
        <v>40025</v>
      </c>
      <c r="B2413" vm="4791">
        <f ca="1"/>
        <v>882.05</v>
      </c>
      <c r="C2413" s="1">
        <f t="shared" ca="1" si="75"/>
        <v>882.06000000000006</v>
      </c>
      <c r="D2413" s="1">
        <f ca="1">IF(ROW(B2413)&lt;21, "", AVERAGE(INDEX(B:B, ROW(B2413)-19):B2413))</f>
        <v>836.36749999999995</v>
      </c>
      <c r="E2413" s="3">
        <f t="shared" ca="1" si="76"/>
        <v>5.1802618899155502E-2</v>
      </c>
    </row>
    <row r="2414" spans="1:5" x14ac:dyDescent="0.25">
      <c r="A2414" vm="4792">
        <f ca="1"/>
        <v>40028</v>
      </c>
      <c r="B2414" vm="4793">
        <f ca="1"/>
        <v>895.14</v>
      </c>
      <c r="C2414" s="1">
        <f t="shared" ca="1" si="75"/>
        <v>880.99600000000009</v>
      </c>
      <c r="D2414" s="1">
        <f ca="1">IF(ROW(B2414)&lt;21, "", AVERAGE(INDEX(B:B, ROW(B2414)-19):B2414))</f>
        <v>842.25049999999987</v>
      </c>
      <c r="E2414" s="3">
        <f t="shared" ca="1" si="76"/>
        <v>4.3284290725473358E-2</v>
      </c>
    </row>
    <row r="2415" spans="1:5" x14ac:dyDescent="0.25">
      <c r="A2415" vm="4794">
        <f ca="1"/>
        <v>40029</v>
      </c>
      <c r="B2415" vm="4795">
        <f ca="1"/>
        <v>879.45</v>
      </c>
      <c r="C2415" s="1">
        <f t="shared" ca="1" si="75"/>
        <v>883.02400000000011</v>
      </c>
      <c r="D2415" s="1">
        <f ca="1">IF(ROW(B2415)&lt;21, "", AVERAGE(INDEX(B:B, ROW(B2415)-19):B2415))</f>
        <v>847.32399999999984</v>
      </c>
      <c r="E2415" s="3">
        <f t="shared" ca="1" si="76"/>
        <v>4.0593552788675047E-2</v>
      </c>
    </row>
    <row r="2416" spans="1:5" x14ac:dyDescent="0.25">
      <c r="A2416" vm="4796">
        <f ca="1"/>
        <v>40030</v>
      </c>
      <c r="B2416" vm="4797">
        <f ca="1"/>
        <v>874.46</v>
      </c>
      <c r="C2416" s="1">
        <f t="shared" ca="1" si="75"/>
        <v>880.62400000000002</v>
      </c>
      <c r="D2416" s="1">
        <f ca="1">IF(ROW(B2416)&lt;21, "", AVERAGE(INDEX(B:B, ROW(B2416)-19):B2416))</f>
        <v>852.34100000000001</v>
      </c>
      <c r="E2416" s="3">
        <f t="shared" ca="1" si="76"/>
        <v>3.2343389062964592E-2</v>
      </c>
    </row>
    <row r="2417" spans="1:5" x14ac:dyDescent="0.25">
      <c r="A2417" vm="4798">
        <f ca="1"/>
        <v>40031</v>
      </c>
      <c r="B2417" vm="4799">
        <f ca="1"/>
        <v>873.88</v>
      </c>
      <c r="C2417" s="1">
        <f t="shared" ca="1" si="75"/>
        <v>877.54</v>
      </c>
      <c r="D2417" s="1">
        <f ca="1">IF(ROW(B2417)&lt;21, "", AVERAGE(INDEX(B:B, ROW(B2417)-19):B2417))</f>
        <v>856.73550000000012</v>
      </c>
      <c r="E2417" s="3">
        <f t="shared" ca="1" si="76"/>
        <v>2.3807044445461445E-2</v>
      </c>
    </row>
    <row r="2418" spans="1:5" x14ac:dyDescent="0.25">
      <c r="A2418" vm="4800">
        <f ca="1"/>
        <v>40032</v>
      </c>
      <c r="B2418" vm="4801">
        <f ca="1"/>
        <v>892.19</v>
      </c>
      <c r="C2418" s="1">
        <f t="shared" ca="1" si="75"/>
        <v>877.99</v>
      </c>
      <c r="D2418" s="1">
        <f ca="1">IF(ROW(B2418)&lt;21, "", AVERAGE(INDEX(B:B, ROW(B2418)-19):B2418))</f>
        <v>861.62999999999988</v>
      </c>
      <c r="E2418" s="3">
        <f t="shared" ca="1" si="76"/>
        <v>1.8336901332675917E-2</v>
      </c>
    </row>
    <row r="2419" spans="1:5" x14ac:dyDescent="0.25">
      <c r="A2419" vm="4802">
        <f ca="1"/>
        <v>40035</v>
      </c>
      <c r="B2419" vm="4803">
        <f ca="1"/>
        <v>883.14</v>
      </c>
      <c r="C2419" s="1">
        <f t="shared" ca="1" si="75"/>
        <v>880.98799999999994</v>
      </c>
      <c r="D2419" s="1">
        <f ca="1">IF(ROW(B2419)&lt;21, "", AVERAGE(INDEX(B:B, ROW(B2419)-19):B2419))</f>
        <v>864.74049999999988</v>
      </c>
      <c r="E2419" s="3">
        <f t="shared" ca="1" si="76"/>
        <v>1.8397422832167106E-2</v>
      </c>
    </row>
    <row r="2420" spans="1:5" x14ac:dyDescent="0.25">
      <c r="A2420" vm="4804">
        <f ca="1"/>
        <v>40036</v>
      </c>
      <c r="B2420" vm="4805">
        <f ca="1"/>
        <v>864.03</v>
      </c>
      <c r="C2420" s="1">
        <f t="shared" ca="1" si="75"/>
        <v>877.89799999999991</v>
      </c>
      <c r="D2420" s="1">
        <f ca="1">IF(ROW(B2420)&lt;21, "", AVERAGE(INDEX(B:B, ROW(B2420)-19):B2420))</f>
        <v>866.77549999999974</v>
      </c>
      <c r="E2420" s="3">
        <f t="shared" ca="1" si="76"/>
        <v>1.2872816916079503E-2</v>
      </c>
    </row>
    <row r="2421" spans="1:5" x14ac:dyDescent="0.25">
      <c r="A2421" vm="4806">
        <f ca="1"/>
        <v>40037</v>
      </c>
      <c r="B2421" vm="4807">
        <f ca="1"/>
        <v>876.71</v>
      </c>
      <c r="C2421" s="1">
        <f t="shared" ca="1" si="75"/>
        <v>872.9</v>
      </c>
      <c r="D2421" s="1">
        <f ca="1">IF(ROW(B2421)&lt;21, "", AVERAGE(INDEX(B:B, ROW(B2421)-19):B2421))</f>
        <v>868.5034999999998</v>
      </c>
      <c r="E2421" s="3">
        <f t="shared" ca="1" si="76"/>
        <v>5.0147711329860201E-3</v>
      </c>
    </row>
    <row r="2422" spans="1:5" x14ac:dyDescent="0.25">
      <c r="A2422" vm="4808">
        <f ca="1"/>
        <v>40038</v>
      </c>
      <c r="B2422" vm="4809">
        <f ca="1"/>
        <v>888.87</v>
      </c>
      <c r="C2422" s="1">
        <f t="shared" ca="1" si="75"/>
        <v>874.71399999999994</v>
      </c>
      <c r="D2422" s="1">
        <f ca="1">IF(ROW(B2422)&lt;21, "", AVERAGE(INDEX(B:B, ROW(B2422)-19):B2422))</f>
        <v>870.83950000000004</v>
      </c>
      <c r="E2422" s="3">
        <f t="shared" ca="1" si="76"/>
        <v>4.3589051267338289E-3</v>
      </c>
    </row>
    <row r="2423" spans="1:5" x14ac:dyDescent="0.25">
      <c r="A2423" vm="4810">
        <f ca="1"/>
        <v>40039</v>
      </c>
      <c r="B2423" vm="4338">
        <f ca="1"/>
        <v>876.74</v>
      </c>
      <c r="C2423" s="1">
        <f t="shared" ca="1" si="75"/>
        <v>873.21800000000007</v>
      </c>
      <c r="D2423" s="1">
        <f ca="1">IF(ROW(B2423)&lt;21, "", AVERAGE(INDEX(B:B, ROW(B2423)-19):B2423))</f>
        <v>872.50250000000017</v>
      </c>
      <c r="E2423" s="3">
        <f t="shared" ca="1" si="76"/>
        <v>8.1609142961414592E-4</v>
      </c>
    </row>
    <row r="2424" spans="1:5" x14ac:dyDescent="0.25">
      <c r="A2424" vm="4811">
        <f ca="1"/>
        <v>40042</v>
      </c>
      <c r="B2424" vm="4812">
        <f ca="1"/>
        <v>858.15</v>
      </c>
      <c r="C2424" s="1">
        <f t="shared" ca="1" si="75"/>
        <v>872.7360000000001</v>
      </c>
      <c r="D2424" s="1">
        <f ca="1">IF(ROW(B2424)&lt;21, "", AVERAGE(INDEX(B:B, ROW(B2424)-19):B2424))</f>
        <v>872.79700000000014</v>
      </c>
      <c r="E2424" s="3">
        <f t="shared" ca="1" si="76"/>
        <v>-7.1083143972540321E-5</v>
      </c>
    </row>
    <row r="2425" spans="1:5" x14ac:dyDescent="0.25">
      <c r="A2425" vm="4813">
        <f ca="1"/>
        <v>40043</v>
      </c>
      <c r="B2425" vm="4814">
        <f ca="1"/>
        <v>873.1</v>
      </c>
      <c r="C2425" s="1">
        <f t="shared" ca="1" si="75"/>
        <v>880.15599999999995</v>
      </c>
      <c r="D2425" s="1">
        <f ca="1">IF(ROW(B2425)&lt;21, "", AVERAGE(INDEX(B:B, ROW(B2425)-19):B2425))</f>
        <v>873.80700000000013</v>
      </c>
      <c r="E2425" s="3">
        <f t="shared" ca="1" si="76"/>
        <v>7.271790172946763E-3</v>
      </c>
    </row>
    <row r="2426" spans="1:5" x14ac:dyDescent="0.25">
      <c r="A2426" vm="4815">
        <f ca="1"/>
        <v>40044</v>
      </c>
      <c r="B2426" vm="4816">
        <f ca="1"/>
        <v>869.23</v>
      </c>
      <c r="C2426" s="1">
        <f t="shared" ca="1" si="75"/>
        <v>892.85200000000009</v>
      </c>
      <c r="D2426" s="1">
        <f ca="1">IF(ROW(B2426)&lt;21, "", AVERAGE(INDEX(B:B, ROW(B2426)-19):B2426))</f>
        <v>873.67399999999998</v>
      </c>
      <c r="E2426" s="3">
        <f t="shared" ca="1" si="76"/>
        <v>2.2063205365668592E-2</v>
      </c>
    </row>
    <row r="2427" spans="1:5" x14ac:dyDescent="0.25">
      <c r="A2427" vm="4817">
        <f ca="1"/>
        <v>40045</v>
      </c>
      <c r="B2427" vm="4818">
        <f ca="1"/>
        <v>886.46</v>
      </c>
      <c r="C2427" s="1">
        <f t="shared" ca="1" si="75"/>
        <v>901.44400000000007</v>
      </c>
      <c r="D2427" s="1">
        <f ca="1">IF(ROW(B2427)&lt;21, "", AVERAGE(INDEX(B:B, ROW(B2427)-19):B2427))</f>
        <v>874.44799999999998</v>
      </c>
      <c r="E2427" s="3">
        <f t="shared" ca="1" si="76"/>
        <v>3.0453714775624498E-2</v>
      </c>
    </row>
    <row r="2428" spans="1:5" x14ac:dyDescent="0.25">
      <c r="A2428" vm="4819">
        <f ca="1"/>
        <v>40046</v>
      </c>
      <c r="B2428" vm="4820">
        <f ca="1"/>
        <v>913.84</v>
      </c>
      <c r="C2428" s="1">
        <f t="shared" ca="1" si="75"/>
        <v>908.15600000000018</v>
      </c>
      <c r="D2428" s="1">
        <f ca="1">IF(ROW(B2428)&lt;21, "", AVERAGE(INDEX(B:B, ROW(B2428)-19):B2428))</f>
        <v>876.59100000000001</v>
      </c>
      <c r="E2428" s="3">
        <f t="shared" ca="1" si="76"/>
        <v>3.4541057515539007E-2</v>
      </c>
    </row>
    <row r="2429" spans="1:5" x14ac:dyDescent="0.25">
      <c r="A2429" vm="4821">
        <f ca="1"/>
        <v>40049</v>
      </c>
      <c r="B2429" vm="4822">
        <f ca="1"/>
        <v>921.63</v>
      </c>
      <c r="C2429" s="1">
        <f t="shared" ca="1" si="75"/>
        <v>911.25399999999991</v>
      </c>
      <c r="D2429" s="1">
        <f ca="1">IF(ROW(B2429)&lt;21, "", AVERAGE(INDEX(B:B, ROW(B2429)-19):B2429))</f>
        <v>879.94150000000013</v>
      </c>
      <c r="E2429" s="3">
        <f t="shared" ca="1" si="76"/>
        <v>3.3975131017870266E-2</v>
      </c>
    </row>
    <row r="2430" spans="1:5" x14ac:dyDescent="0.25">
      <c r="A2430" vm="4823">
        <f ca="1"/>
        <v>40050</v>
      </c>
      <c r="B2430" vm="4824">
        <f ca="1"/>
        <v>916.06</v>
      </c>
      <c r="C2430" s="1">
        <f t="shared" ca="1" si="75"/>
        <v>912.46800000000007</v>
      </c>
      <c r="D2430" s="1">
        <f ca="1">IF(ROW(B2430)&lt;21, "", AVERAGE(INDEX(B:B, ROW(B2430)-19):B2430))</f>
        <v>883.11900000000003</v>
      </c>
      <c r="E2430" s="3">
        <f t="shared" ca="1" si="76"/>
        <v>3.2038294434862398E-2</v>
      </c>
    </row>
    <row r="2431" spans="1:5" x14ac:dyDescent="0.25">
      <c r="A2431" vm="4825">
        <f ca="1"/>
        <v>40051</v>
      </c>
      <c r="B2431" vm="2883">
        <f ca="1"/>
        <v>902.79</v>
      </c>
      <c r="C2431" s="1">
        <f t="shared" ca="1" si="75"/>
        <v>909.11</v>
      </c>
      <c r="D2431" s="1">
        <f ca="1">IF(ROW(B2431)&lt;21, "", AVERAGE(INDEX(B:B, ROW(B2431)-19):B2431))</f>
        <v>885.35599999999999</v>
      </c>
      <c r="E2431" s="3">
        <f t="shared" ca="1" si="76"/>
        <v>2.631176685607951E-2</v>
      </c>
    </row>
    <row r="2432" spans="1:5" x14ac:dyDescent="0.25">
      <c r="A2432" vm="4826">
        <f ca="1"/>
        <v>40052</v>
      </c>
      <c r="B2432" vm="4827">
        <f ca="1"/>
        <v>901.95</v>
      </c>
      <c r="C2432" s="1">
        <f t="shared" ca="1" si="75"/>
        <v>903.59799999999996</v>
      </c>
      <c r="D2432" s="1">
        <f ca="1">IF(ROW(B2432)&lt;21, "", AVERAGE(INDEX(B:B, ROW(B2432)-19):B2432))</f>
        <v>886.49349999999993</v>
      </c>
      <c r="E2432" s="3">
        <f t="shared" ca="1" si="76"/>
        <v>1.8963911525029135E-2</v>
      </c>
    </row>
    <row r="2433" spans="1:5" x14ac:dyDescent="0.25">
      <c r="A2433" vm="4828">
        <f ca="1"/>
        <v>40053</v>
      </c>
      <c r="B2433" vm="4829">
        <f ca="1"/>
        <v>919.91</v>
      </c>
      <c r="C2433" s="1">
        <f t="shared" ca="1" si="75"/>
        <v>897.71</v>
      </c>
      <c r="D2433" s="1">
        <f ca="1">IF(ROW(B2433)&lt;21, "", AVERAGE(INDEX(B:B, ROW(B2433)-19):B2433))</f>
        <v>888.38649999999996</v>
      </c>
      <c r="E2433" s="3">
        <f t="shared" ca="1" si="76"/>
        <v>1.0135230620386865E-2</v>
      </c>
    </row>
    <row r="2434" spans="1:5" x14ac:dyDescent="0.25">
      <c r="A2434" vm="4830">
        <f ca="1"/>
        <v>40056</v>
      </c>
      <c r="B2434" vm="4831">
        <f ca="1"/>
        <v>904.84</v>
      </c>
      <c r="C2434" s="1">
        <f t="shared" ca="1" si="75"/>
        <v>893.17600000000004</v>
      </c>
      <c r="D2434" s="1">
        <f ca="1">IF(ROW(B2434)&lt;21, "", AVERAGE(INDEX(B:B, ROW(B2434)-19):B2434))</f>
        <v>888.87149999999997</v>
      </c>
      <c r="E2434" s="3">
        <f t="shared" ca="1" si="76"/>
        <v>4.7571946421467613E-3</v>
      </c>
    </row>
    <row r="2435" spans="1:5" x14ac:dyDescent="0.25">
      <c r="A2435" vm="4832">
        <f ca="1"/>
        <v>40057</v>
      </c>
      <c r="B2435" vm="4833">
        <f ca="1"/>
        <v>888.5</v>
      </c>
      <c r="C2435" s="1">
        <f t="shared" ref="C2435:C2498" ca="1" si="77">IF(ROW()-ROW(B$2)+1&lt;5,"",AVERAGE(OFFSET(B2438,-4,0,5,1)))</f>
        <v>887.47200000000009</v>
      </c>
      <c r="D2435" s="1">
        <f ca="1">IF(ROW(B2435)&lt;21, "", AVERAGE(INDEX(B:B, ROW(B2435)-19):B2435))</f>
        <v>889.32399999999996</v>
      </c>
      <c r="E2435" s="3">
        <f t="shared" ca="1" si="76"/>
        <v>-2.0844119302193156E-3</v>
      </c>
    </row>
    <row r="2436" spans="1:5" x14ac:dyDescent="0.25">
      <c r="A2436" vm="4834">
        <f ca="1"/>
        <v>40058</v>
      </c>
      <c r="B2436" vm="4835">
        <f ca="1"/>
        <v>873.35</v>
      </c>
      <c r="C2436" s="1">
        <f t="shared" ca="1" si="77"/>
        <v>887.22800000000007</v>
      </c>
      <c r="D2436" s="1">
        <f ca="1">IF(ROW(B2436)&lt;21, "", AVERAGE(INDEX(B:B, ROW(B2436)-19):B2436))</f>
        <v>889.2684999999999</v>
      </c>
      <c r="E2436" s="3">
        <f t="shared" ca="1" si="76"/>
        <v>-2.3364057937823759E-3</v>
      </c>
    </row>
    <row r="2437" spans="1:5" x14ac:dyDescent="0.25">
      <c r="A2437" vm="4836">
        <f ca="1"/>
        <v>40059</v>
      </c>
      <c r="B2437" vm="4837">
        <f ca="1"/>
        <v>879.28</v>
      </c>
      <c r="C2437" s="1">
        <f t="shared" ca="1" si="77"/>
        <v>890.66399999999999</v>
      </c>
      <c r="D2437" s="1">
        <f ca="1">IF(ROW(B2437)&lt;21, "", AVERAGE(INDEX(B:B, ROW(B2437)-19):B2437))</f>
        <v>889.53849999999989</v>
      </c>
      <c r="E2437" s="3">
        <f t="shared" ca="1" si="76"/>
        <v>1.2800245655537506E-3</v>
      </c>
    </row>
    <row r="2438" spans="1:5" x14ac:dyDescent="0.25">
      <c r="A2438" vm="4838">
        <f ca="1"/>
        <v>40060</v>
      </c>
      <c r="B2438" vm="4839">
        <f ca="1"/>
        <v>891.39</v>
      </c>
      <c r="C2438" s="1">
        <f t="shared" ca="1" si="77"/>
        <v>900.29</v>
      </c>
      <c r="D2438" s="1">
        <f ca="1">IF(ROW(B2438)&lt;21, "", AVERAGE(INDEX(B:B, ROW(B2438)-19):B2438))</f>
        <v>889.49849999999992</v>
      </c>
      <c r="E2438" s="3">
        <f t="shared" ca="1" si="76"/>
        <v>1.2106373192429848E-2</v>
      </c>
    </row>
    <row r="2439" spans="1:5" x14ac:dyDescent="0.25">
      <c r="A2439" vm="4840">
        <f ca="1"/>
        <v>40063</v>
      </c>
      <c r="B2439" vm="4841">
        <f ca="1"/>
        <v>903.62</v>
      </c>
      <c r="C2439" s="1">
        <f t="shared" ca="1" si="77"/>
        <v>907.74</v>
      </c>
      <c r="D2439" s="1">
        <f ca="1">IF(ROW(B2439)&lt;21, "", AVERAGE(INDEX(B:B, ROW(B2439)-19):B2439))</f>
        <v>890.52250000000004</v>
      </c>
      <c r="E2439" s="3">
        <f t="shared" ca="1" si="76"/>
        <v>1.9053916469312291E-2</v>
      </c>
    </row>
    <row r="2440" spans="1:5" x14ac:dyDescent="0.25">
      <c r="A2440" vm="4842">
        <f ca="1"/>
        <v>40064</v>
      </c>
      <c r="B2440" vm="4843">
        <f ca="1"/>
        <v>905.68</v>
      </c>
      <c r="C2440" s="1">
        <f t="shared" ca="1" si="77"/>
        <v>913.1</v>
      </c>
      <c r="D2440" s="1">
        <f ca="1">IF(ROW(B2440)&lt;21, "", AVERAGE(INDEX(B:B, ROW(B2440)-19):B2440))</f>
        <v>892.6049999999999</v>
      </c>
      <c r="E2440" s="3">
        <f t="shared" ca="1" si="76"/>
        <v>2.2629405529546991E-2</v>
      </c>
    </row>
    <row r="2441" spans="1:5" x14ac:dyDescent="0.25">
      <c r="A2441" vm="4844">
        <f ca="1"/>
        <v>40065</v>
      </c>
      <c r="B2441" vm="4845">
        <f ca="1"/>
        <v>921.48</v>
      </c>
      <c r="C2441" s="1">
        <f t="shared" ca="1" si="77"/>
        <v>915.23799999999994</v>
      </c>
      <c r="D2441" s="1">
        <f ca="1">IF(ROW(B2441)&lt;21, "", AVERAGE(INDEX(B:B, ROW(B2441)-19):B2441))</f>
        <v>894.84349999999995</v>
      </c>
      <c r="E2441" s="3">
        <f t="shared" ca="1" si="76"/>
        <v>2.2132330598602243E-2</v>
      </c>
    </row>
    <row r="2442" spans="1:5" x14ac:dyDescent="0.25">
      <c r="A2442" vm="4846">
        <f ca="1"/>
        <v>40066</v>
      </c>
      <c r="B2442" vm="4847">
        <f ca="1"/>
        <v>916.53</v>
      </c>
      <c r="C2442" s="1">
        <f t="shared" ca="1" si="77"/>
        <v>916.71600000000001</v>
      </c>
      <c r="D2442" s="1">
        <f ca="1">IF(ROW(B2442)&lt;21, "", AVERAGE(INDEX(B:B, ROW(B2442)-19):B2442))</f>
        <v>896.2265000000001</v>
      </c>
      <c r="E2442" s="3">
        <f t="shared" ca="1" si="76"/>
        <v>2.2355514822209755E-2</v>
      </c>
    </row>
    <row r="2443" spans="1:5" x14ac:dyDescent="0.25">
      <c r="A2443" vm="4848">
        <f ca="1"/>
        <v>40067</v>
      </c>
      <c r="B2443" vm="4849">
        <f ca="1"/>
        <v>918.19</v>
      </c>
      <c r="C2443" s="1">
        <f t="shared" ca="1" si="77"/>
        <v>916.10799999999995</v>
      </c>
      <c r="D2443" s="1">
        <f ca="1">IF(ROW(B2443)&lt;21, "", AVERAGE(INDEX(B:B, ROW(B2443)-19):B2443))</f>
        <v>898.29899999999998</v>
      </c>
      <c r="E2443" s="3">
        <f t="shared" ca="1" si="76"/>
        <v>1.9395767760485266E-2</v>
      </c>
    </row>
    <row r="2444" spans="1:5" x14ac:dyDescent="0.25">
      <c r="A2444" vm="4850">
        <f ca="1"/>
        <v>40070</v>
      </c>
      <c r="B2444" vm="4851">
        <f ca="1"/>
        <v>914.31</v>
      </c>
      <c r="C2444" s="1">
        <f t="shared" ca="1" si="77"/>
        <v>917.56600000000003</v>
      </c>
      <c r="D2444" s="1">
        <f ca="1">IF(ROW(B2444)&lt;21, "", AVERAGE(INDEX(B:B, ROW(B2444)-19):B2444))</f>
        <v>901.1070000000002</v>
      </c>
      <c r="E2444" s="3">
        <f t="shared" ca="1" si="76"/>
        <v>1.8001553083746031E-2</v>
      </c>
    </row>
    <row r="2445" spans="1:5" x14ac:dyDescent="0.25">
      <c r="A2445" vm="4852">
        <f ca="1"/>
        <v>40071</v>
      </c>
      <c r="B2445" vm="4853">
        <f ca="1"/>
        <v>913.07</v>
      </c>
      <c r="C2445" s="1">
        <f t="shared" ca="1" si="77"/>
        <v>917.97400000000016</v>
      </c>
      <c r="D2445" s="1">
        <f ca="1">IF(ROW(B2445)&lt;21, "", AVERAGE(INDEX(B:B, ROW(B2445)-19):B2445))</f>
        <v>903.10550000000001</v>
      </c>
      <c r="E2445" s="3">
        <f t="shared" ca="1" si="76"/>
        <v>1.6284074605452104E-2</v>
      </c>
    </row>
    <row r="2446" spans="1:5" x14ac:dyDescent="0.25">
      <c r="A2446" vm="4854">
        <f ca="1"/>
        <v>40072</v>
      </c>
      <c r="B2446" vm="4855">
        <f ca="1"/>
        <v>918.44</v>
      </c>
      <c r="C2446" s="1">
        <f t="shared" ca="1" si="77"/>
        <v>917.72200000000009</v>
      </c>
      <c r="D2446" s="1">
        <f ca="1">IF(ROW(B2446)&lt;21, "", AVERAGE(INDEX(B:B, ROW(B2446)-19):B2446))</f>
        <v>905.56600000000003</v>
      </c>
      <c r="E2446" s="3">
        <f t="shared" ca="1" si="76"/>
        <v>1.323548625930933E-2</v>
      </c>
    </row>
    <row r="2447" spans="1:5" x14ac:dyDescent="0.25">
      <c r="A2447" vm="4856">
        <f ca="1"/>
        <v>40073</v>
      </c>
      <c r="B2447" vm="4857">
        <f ca="1"/>
        <v>923.82</v>
      </c>
      <c r="C2447" s="1">
        <f t="shared" ca="1" si="77"/>
        <v>919.55599999999993</v>
      </c>
      <c r="D2447" s="1">
        <f ca="1">IF(ROW(B2447)&lt;21, "", AVERAGE(INDEX(B:B, ROW(B2447)-19):B2447))</f>
        <v>907.43399999999997</v>
      </c>
      <c r="E2447" s="3">
        <f t="shared" ca="1" si="76"/>
        <v>1.312160377562724E-2</v>
      </c>
    </row>
    <row r="2448" spans="1:5" x14ac:dyDescent="0.25">
      <c r="A2448" vm="4858">
        <f ca="1"/>
        <v>40074</v>
      </c>
      <c r="B2448" vm="4859">
        <f ca="1"/>
        <v>920.23</v>
      </c>
      <c r="C2448" s="1">
        <f t="shared" ca="1" si="77"/>
        <v>920.46600000000001</v>
      </c>
      <c r="D2448" s="1">
        <f ca="1">IF(ROW(B2448)&lt;21, "", AVERAGE(INDEX(B:B, ROW(B2448)-19):B2448))</f>
        <v>907.75350000000014</v>
      </c>
      <c r="E2448" s="3">
        <f t="shared" ca="1" si="76"/>
        <v>1.3814481162317968E-2</v>
      </c>
    </row>
    <row r="2449" spans="1:5" x14ac:dyDescent="0.25">
      <c r="A2449" vm="4860">
        <f ca="1"/>
        <v>40077</v>
      </c>
      <c r="B2449" vm="4861">
        <f ca="1"/>
        <v>913.05</v>
      </c>
      <c r="C2449" s="1">
        <f t="shared" ca="1" si="77"/>
        <v>916.07600000000002</v>
      </c>
      <c r="D2449" s="1">
        <f ca="1">IF(ROW(B2449)&lt;21, "", AVERAGE(INDEX(B:B, ROW(B2449)-19):B2449))</f>
        <v>907.32450000000006</v>
      </c>
      <c r="E2449" s="3">
        <f t="shared" ca="1" si="76"/>
        <v>9.5849077268495321E-3</v>
      </c>
    </row>
    <row r="2450" spans="1:5" x14ac:dyDescent="0.25">
      <c r="A2450" vm="4862">
        <f ca="1"/>
        <v>40078</v>
      </c>
      <c r="B2450" vm="4863">
        <f ca="1"/>
        <v>922.24</v>
      </c>
      <c r="C2450" s="1">
        <f t="shared" ca="1" si="77"/>
        <v>912.00399999999991</v>
      </c>
      <c r="D2450" s="1">
        <f ca="1">IF(ROW(B2450)&lt;21, "", AVERAGE(INDEX(B:B, ROW(B2450)-19):B2450))</f>
        <v>907.63350000000014</v>
      </c>
      <c r="E2450" s="3">
        <f t="shared" ca="1" si="76"/>
        <v>4.7390050312280593E-3</v>
      </c>
    </row>
    <row r="2451" spans="1:5" x14ac:dyDescent="0.25">
      <c r="A2451" vm="4864">
        <f ca="1"/>
        <v>40079</v>
      </c>
      <c r="B2451" vm="4865">
        <f ca="1"/>
        <v>922.99</v>
      </c>
      <c r="C2451" s="1">
        <f t="shared" ca="1" si="77"/>
        <v>912.10399999999993</v>
      </c>
      <c r="D2451" s="1">
        <f ca="1">IF(ROW(B2451)&lt;21, "", AVERAGE(INDEX(B:B, ROW(B2451)-19):B2451))</f>
        <v>908.64350000000013</v>
      </c>
      <c r="E2451" s="3">
        <f t="shared" ca="1" si="76"/>
        <v>3.7492280523080393E-3</v>
      </c>
    </row>
    <row r="2452" spans="1:5" x14ac:dyDescent="0.25">
      <c r="A2452" vm="4866">
        <f ca="1"/>
        <v>40080</v>
      </c>
      <c r="B2452" vm="4867">
        <f ca="1"/>
        <v>901.87</v>
      </c>
      <c r="C2452" s="1">
        <f t="shared" ca="1" si="77"/>
        <v>908.21999999999991</v>
      </c>
      <c r="D2452" s="1">
        <f ca="1">IF(ROW(B2452)&lt;21, "", AVERAGE(INDEX(B:B, ROW(B2452)-19):B2452))</f>
        <v>908.6395</v>
      </c>
      <c r="E2452" s="3">
        <f t="shared" ca="1" si="76"/>
        <v>-4.6514464390664352E-4</v>
      </c>
    </row>
    <row r="2453" spans="1:5" x14ac:dyDescent="0.25">
      <c r="A2453" vm="4868">
        <f ca="1"/>
        <v>40081</v>
      </c>
      <c r="B2453" vm="4869">
        <f ca="1"/>
        <v>899.87</v>
      </c>
      <c r="C2453" s="1">
        <f t="shared" ca="1" si="77"/>
        <v>902.97399999999993</v>
      </c>
      <c r="D2453" s="1">
        <f ca="1">IF(ROW(B2453)&lt;21, "", AVERAGE(INDEX(B:B, ROW(B2453)-19):B2453))</f>
        <v>907.63749999999982</v>
      </c>
      <c r="E2453" s="3">
        <f t="shared" ca="1" si="76"/>
        <v>-5.182415237756437E-3</v>
      </c>
    </row>
    <row r="2454" spans="1:5" x14ac:dyDescent="0.25">
      <c r="A2454" vm="4870">
        <f ca="1"/>
        <v>40084</v>
      </c>
      <c r="B2454" vm="4871">
        <f ca="1"/>
        <v>913.55</v>
      </c>
      <c r="C2454" s="1">
        <f t="shared" ca="1" si="77"/>
        <v>898.26599999999996</v>
      </c>
      <c r="D2454" s="1">
        <f ca="1">IF(ROW(B2454)&lt;21, "", AVERAGE(INDEX(B:B, ROW(B2454)-19):B2454))</f>
        <v>908.07299999999998</v>
      </c>
      <c r="E2454" s="3">
        <f t="shared" ca="1" si="76"/>
        <v>-1.0735044606206575E-2</v>
      </c>
    </row>
    <row r="2455" spans="1:5" x14ac:dyDescent="0.25">
      <c r="A2455" vm="4872">
        <f ca="1"/>
        <v>40085</v>
      </c>
      <c r="B2455" vm="4873">
        <f ca="1"/>
        <v>902.82</v>
      </c>
      <c r="C2455" s="1">
        <f t="shared" ca="1" si="77"/>
        <v>891.86</v>
      </c>
      <c r="D2455" s="1">
        <f ca="1">IF(ROW(B2455)&lt;21, "", AVERAGE(INDEX(B:B, ROW(B2455)-19):B2455))</f>
        <v>908.78899999999999</v>
      </c>
      <c r="E2455" s="3">
        <f t="shared" ref="E2455:E2518" ca="1" si="78">((C2455 - D2455) / B2455)</f>
        <v>-1.8751246095567192E-2</v>
      </c>
    </row>
    <row r="2456" spans="1:5" x14ac:dyDescent="0.25">
      <c r="A2456" vm="4874">
        <f ca="1"/>
        <v>40086</v>
      </c>
      <c r="B2456" vm="608">
        <f ca="1"/>
        <v>896.76</v>
      </c>
      <c r="C2456" s="1">
        <f t="shared" ca="1" si="77"/>
        <v>884.43600000000004</v>
      </c>
      <c r="D2456" s="1">
        <f ca="1">IF(ROW(B2456)&lt;21, "", AVERAGE(INDEX(B:B, ROW(B2456)-19):B2456))</f>
        <v>909.95949999999993</v>
      </c>
      <c r="E2456" s="3">
        <f t="shared" ca="1" si="78"/>
        <v>-2.846190731076308E-2</v>
      </c>
    </row>
    <row r="2457" spans="1:5" x14ac:dyDescent="0.25">
      <c r="A2457" vm="4875">
        <f ca="1"/>
        <v>40087</v>
      </c>
      <c r="B2457" vm="4876">
        <f ca="1"/>
        <v>878.33</v>
      </c>
      <c r="C2457" s="1">
        <f t="shared" ca="1" si="77"/>
        <v>882.24799999999993</v>
      </c>
      <c r="D2457" s="1">
        <f ca="1">IF(ROW(B2457)&lt;21, "", AVERAGE(INDEX(B:B, ROW(B2457)-19):B2457))</f>
        <v>909.91199999999992</v>
      </c>
      <c r="E2457" s="3">
        <f t="shared" ca="1" si="78"/>
        <v>-3.1496134710188639E-2</v>
      </c>
    </row>
    <row r="2458" spans="1:5" x14ac:dyDescent="0.25">
      <c r="A2458" vm="4877">
        <f ca="1"/>
        <v>40088</v>
      </c>
      <c r="B2458" vm="4878">
        <f ca="1"/>
        <v>867.84</v>
      </c>
      <c r="C2458" s="1">
        <f t="shared" ca="1" si="77"/>
        <v>879.98199999999997</v>
      </c>
      <c r="D2458" s="1">
        <f ca="1">IF(ROW(B2458)&lt;21, "", AVERAGE(INDEX(B:B, ROW(B2458)-19):B2458))</f>
        <v>908.73449999999991</v>
      </c>
      <c r="E2458" s="3">
        <f t="shared" ca="1" si="78"/>
        <v>-3.3131107116519107E-2</v>
      </c>
    </row>
    <row r="2459" spans="1:5" x14ac:dyDescent="0.25">
      <c r="A2459" vm="4879">
        <f ca="1"/>
        <v>40091</v>
      </c>
      <c r="B2459" vm="4880">
        <f ca="1"/>
        <v>876.43</v>
      </c>
      <c r="C2459" s="1">
        <f t="shared" ca="1" si="77"/>
        <v>883.38600000000008</v>
      </c>
      <c r="D2459" s="1">
        <f ca="1">IF(ROW(B2459)&lt;21, "", AVERAGE(INDEX(B:B, ROW(B2459)-19):B2459))</f>
        <v>907.375</v>
      </c>
      <c r="E2459" s="3">
        <f t="shared" ca="1" si="78"/>
        <v>-2.7371267528496196E-2</v>
      </c>
    </row>
    <row r="2460" spans="1:5" x14ac:dyDescent="0.25">
      <c r="A2460" vm="4881">
        <f ca="1"/>
        <v>40092</v>
      </c>
      <c r="B2460" vm="4882">
        <f ca="1"/>
        <v>891.88</v>
      </c>
      <c r="C2460" s="1">
        <f t="shared" ca="1" si="77"/>
        <v>889.75800000000004</v>
      </c>
      <c r="D2460" s="1">
        <f ca="1">IF(ROW(B2460)&lt;21, "", AVERAGE(INDEX(B:B, ROW(B2460)-19):B2460))</f>
        <v>906.68500000000006</v>
      </c>
      <c r="E2460" s="3">
        <f t="shared" ca="1" si="78"/>
        <v>-1.8979010629232657E-2</v>
      </c>
    </row>
    <row r="2461" spans="1:5" x14ac:dyDescent="0.25">
      <c r="A2461" vm="4883">
        <f ca="1"/>
        <v>40093</v>
      </c>
      <c r="B2461" vm="4884">
        <f ca="1"/>
        <v>885.43</v>
      </c>
      <c r="C2461" s="1">
        <f t="shared" ca="1" si="77"/>
        <v>896.62999999999988</v>
      </c>
      <c r="D2461" s="1">
        <f ca="1">IF(ROW(B2461)&lt;21, "", AVERAGE(INDEX(B:B, ROW(B2461)-19):B2461))</f>
        <v>904.88250000000005</v>
      </c>
      <c r="E2461" s="3">
        <f t="shared" ca="1" si="78"/>
        <v>-9.3203302350272389E-3</v>
      </c>
    </row>
    <row r="2462" spans="1:5" x14ac:dyDescent="0.25">
      <c r="A2462" vm="4885">
        <f ca="1"/>
        <v>40094</v>
      </c>
      <c r="B2462" vm="4886">
        <f ca="1"/>
        <v>895.35</v>
      </c>
      <c r="C2462" s="1">
        <f t="shared" ca="1" si="77"/>
        <v>898.86</v>
      </c>
      <c r="D2462" s="1">
        <f ca="1">IF(ROW(B2462)&lt;21, "", AVERAGE(INDEX(B:B, ROW(B2462)-19):B2462))</f>
        <v>903.82349999999985</v>
      </c>
      <c r="E2462" s="3">
        <f t="shared" ca="1" si="78"/>
        <v>-5.5436421511139101E-3</v>
      </c>
    </row>
    <row r="2463" spans="1:5" x14ac:dyDescent="0.25">
      <c r="A2463" vm="4887">
        <f ca="1"/>
        <v>40095</v>
      </c>
      <c r="B2463" vm="4888">
        <f ca="1"/>
        <v>899.7</v>
      </c>
      <c r="C2463" s="1">
        <f t="shared" ca="1" si="77"/>
        <v>907.49199999999996</v>
      </c>
      <c r="D2463" s="1">
        <f ca="1">IF(ROW(B2463)&lt;21, "", AVERAGE(INDEX(B:B, ROW(B2463)-19):B2463))</f>
        <v>902.899</v>
      </c>
      <c r="E2463" s="3">
        <f t="shared" ca="1" si="78"/>
        <v>5.1050350116705135E-3</v>
      </c>
    </row>
    <row r="2464" spans="1:5" x14ac:dyDescent="0.25">
      <c r="A2464" vm="4889">
        <f ca="1"/>
        <v>40098</v>
      </c>
      <c r="B2464" vm="4890">
        <f ca="1"/>
        <v>910.79</v>
      </c>
      <c r="C2464" s="1">
        <f t="shared" ca="1" si="77"/>
        <v>913.83199999999999</v>
      </c>
      <c r="D2464" s="1">
        <f ca="1">IF(ROW(B2464)&lt;21, "", AVERAGE(INDEX(B:B, ROW(B2464)-19):B2464))</f>
        <v>902.72299999999996</v>
      </c>
      <c r="E2464" s="3">
        <f t="shared" ca="1" si="78"/>
        <v>1.2197103613346697E-2</v>
      </c>
    </row>
    <row r="2465" spans="1:5" x14ac:dyDescent="0.25">
      <c r="A2465" vm="4891">
        <f ca="1"/>
        <v>40099</v>
      </c>
      <c r="B2465" vm="4892">
        <f ca="1"/>
        <v>903.03</v>
      </c>
      <c r="C2465" s="1">
        <f t="shared" ca="1" si="77"/>
        <v>919.44400000000007</v>
      </c>
      <c r="D2465" s="1">
        <f ca="1">IF(ROW(B2465)&lt;21, "", AVERAGE(INDEX(B:B, ROW(B2465)-19):B2465))</f>
        <v>902.22099999999989</v>
      </c>
      <c r="E2465" s="3">
        <f t="shared" ca="1" si="78"/>
        <v>1.9072456064582775E-2</v>
      </c>
    </row>
    <row r="2466" spans="1:5" x14ac:dyDescent="0.25">
      <c r="A2466" vm="4893">
        <f ca="1"/>
        <v>40100</v>
      </c>
      <c r="B2466" vm="4894">
        <f ca="1"/>
        <v>928.59</v>
      </c>
      <c r="C2466" s="1">
        <f t="shared" ca="1" si="77"/>
        <v>925.62000000000012</v>
      </c>
      <c r="D2466" s="1">
        <f ca="1">IF(ROW(B2466)&lt;21, "", AVERAGE(INDEX(B:B, ROW(B2466)-19):B2466))</f>
        <v>902.72849999999994</v>
      </c>
      <c r="E2466" s="3">
        <f t="shared" ca="1" si="78"/>
        <v>2.4651891577553254E-2</v>
      </c>
    </row>
    <row r="2467" spans="1:5" x14ac:dyDescent="0.25">
      <c r="A2467" vm="4895">
        <f ca="1"/>
        <v>40101</v>
      </c>
      <c r="B2467" vm="4896">
        <f ca="1"/>
        <v>927.05</v>
      </c>
      <c r="C2467" s="1">
        <f t="shared" ca="1" si="77"/>
        <v>933.548</v>
      </c>
      <c r="D2467" s="1">
        <f ca="1">IF(ROW(B2467)&lt;21, "", AVERAGE(INDEX(B:B, ROW(B2467)-19):B2467))</f>
        <v>902.89</v>
      </c>
      <c r="E2467" s="3">
        <f t="shared" ca="1" si="78"/>
        <v>3.307049242219947E-2</v>
      </c>
    </row>
    <row r="2468" spans="1:5" x14ac:dyDescent="0.25">
      <c r="A2468" vm="4897">
        <f ca="1"/>
        <v>40102</v>
      </c>
      <c r="B2468" vm="4898">
        <f ca="1"/>
        <v>927.76</v>
      </c>
      <c r="C2468" s="1">
        <f t="shared" ca="1" si="77"/>
        <v>935.87400000000002</v>
      </c>
      <c r="D2468" s="1">
        <f ca="1">IF(ROW(B2468)&lt;21, "", AVERAGE(INDEX(B:B, ROW(B2468)-19):B2468))</f>
        <v>903.26650000000006</v>
      </c>
      <c r="E2468" s="3">
        <f t="shared" ca="1" si="78"/>
        <v>3.5146481848753942E-2</v>
      </c>
    </row>
    <row r="2469" spans="1:5" x14ac:dyDescent="0.25">
      <c r="A2469" vm="4899">
        <f ca="1"/>
        <v>40105</v>
      </c>
      <c r="B2469" vm="4900">
        <f ca="1"/>
        <v>941.67</v>
      </c>
      <c r="C2469" s="1">
        <f t="shared" ca="1" si="77"/>
        <v>935.95799999999997</v>
      </c>
      <c r="D2469" s="1">
        <f ca="1">IF(ROW(B2469)&lt;21, "", AVERAGE(INDEX(B:B, ROW(B2469)-19):B2469))</f>
        <v>904.69749999999988</v>
      </c>
      <c r="E2469" s="3">
        <f t="shared" ca="1" si="78"/>
        <v>3.3196873639385449E-2</v>
      </c>
    </row>
    <row r="2470" spans="1:5" x14ac:dyDescent="0.25">
      <c r="A2470" vm="4901">
        <f ca="1"/>
        <v>40106</v>
      </c>
      <c r="B2470" vm="4902">
        <f ca="1"/>
        <v>942.67</v>
      </c>
      <c r="C2470" s="1">
        <f t="shared" ca="1" si="77"/>
        <v>936.86399999999992</v>
      </c>
      <c r="D2470" s="1">
        <f ca="1">IF(ROW(B2470)&lt;21, "", AVERAGE(INDEX(B:B, ROW(B2470)-19):B2470))</f>
        <v>905.71899999999982</v>
      </c>
      <c r="E2470" s="3">
        <f t="shared" ca="1" si="78"/>
        <v>3.3039133524987635E-2</v>
      </c>
    </row>
    <row r="2471" spans="1:5" x14ac:dyDescent="0.25">
      <c r="A2471" vm="4903">
        <f ca="1"/>
        <v>40107</v>
      </c>
      <c r="B2471" vm="4904">
        <f ca="1"/>
        <v>940.22</v>
      </c>
      <c r="C2471" s="1">
        <f t="shared" ca="1" si="77"/>
        <v>932.17799999999988</v>
      </c>
      <c r="D2471" s="1">
        <f ca="1">IF(ROW(B2471)&lt;21, "", AVERAGE(INDEX(B:B, ROW(B2471)-19):B2471))</f>
        <v>906.58050000000026</v>
      </c>
      <c r="E2471" s="3">
        <f t="shared" ca="1" si="78"/>
        <v>2.7225011167598675E-2</v>
      </c>
    </row>
    <row r="2472" spans="1:5" x14ac:dyDescent="0.25">
      <c r="A2472" vm="4905">
        <f ca="1"/>
        <v>40108</v>
      </c>
      <c r="B2472" vm="4906">
        <f ca="1"/>
        <v>927.47</v>
      </c>
      <c r="C2472" s="1">
        <f t="shared" ca="1" si="77"/>
        <v>929.55200000000002</v>
      </c>
      <c r="D2472" s="1">
        <f ca="1">IF(ROW(B2472)&lt;21, "", AVERAGE(INDEX(B:B, ROW(B2472)-19):B2472))</f>
        <v>907.86050000000012</v>
      </c>
      <c r="E2472" s="3">
        <f t="shared" ca="1" si="78"/>
        <v>2.3387818473912799E-2</v>
      </c>
    </row>
    <row r="2473" spans="1:5" x14ac:dyDescent="0.25">
      <c r="A2473" vm="4907">
        <f ca="1"/>
        <v>40109</v>
      </c>
      <c r="B2473" vm="4908">
        <f ca="1"/>
        <v>932.29</v>
      </c>
      <c r="C2473" s="1">
        <f t="shared" ca="1" si="77"/>
        <v>926.36199999999985</v>
      </c>
      <c r="D2473" s="1">
        <f ca="1">IF(ROW(B2473)&lt;21, "", AVERAGE(INDEX(B:B, ROW(B2473)-19):B2473))</f>
        <v>909.4815000000001</v>
      </c>
      <c r="E2473" s="3">
        <f t="shared" ca="1" si="78"/>
        <v>1.8106490469703373E-2</v>
      </c>
    </row>
    <row r="2474" spans="1:5" x14ac:dyDescent="0.25">
      <c r="A2474" vm="4909">
        <f ca="1"/>
        <v>40112</v>
      </c>
      <c r="B2474" vm="4910">
        <f ca="1"/>
        <v>918.24</v>
      </c>
      <c r="C2474" s="1">
        <f t="shared" ca="1" si="77"/>
        <v>928.83199999999999</v>
      </c>
      <c r="D2474" s="1">
        <f ca="1">IF(ROW(B2474)&lt;21, "", AVERAGE(INDEX(B:B, ROW(B2474)-19):B2474))</f>
        <v>909.71600000000012</v>
      </c>
      <c r="E2474" s="3">
        <f t="shared" ca="1" si="78"/>
        <v>2.0818086774699283E-2</v>
      </c>
    </row>
    <row r="2475" spans="1:5" x14ac:dyDescent="0.25">
      <c r="A2475" vm="4911">
        <f ca="1"/>
        <v>40113</v>
      </c>
      <c r="B2475" vm="3277">
        <f ca="1"/>
        <v>929.54</v>
      </c>
      <c r="C2475" s="1">
        <f t="shared" ca="1" si="77"/>
        <v>931.30799999999999</v>
      </c>
      <c r="D2475" s="1">
        <f ca="1">IF(ROW(B2475)&lt;21, "", AVERAGE(INDEX(B:B, ROW(B2475)-19):B2475))</f>
        <v>911.05200000000002</v>
      </c>
      <c r="E2475" s="3">
        <f t="shared" ca="1" si="78"/>
        <v>2.1791423714955755E-2</v>
      </c>
    </row>
    <row r="2476" spans="1:5" x14ac:dyDescent="0.25">
      <c r="A2476" vm="4912">
        <f ca="1"/>
        <v>40114</v>
      </c>
      <c r="B2476" vm="4913">
        <f ca="1"/>
        <v>924.27</v>
      </c>
      <c r="C2476" s="1">
        <f t="shared" ca="1" si="77"/>
        <v>934.07200000000012</v>
      </c>
      <c r="D2476" s="1">
        <f ca="1">IF(ROW(B2476)&lt;21, "", AVERAGE(INDEX(B:B, ROW(B2476)-19):B2476))</f>
        <v>912.42750000000001</v>
      </c>
      <c r="E2476" s="3">
        <f t="shared" ca="1" si="78"/>
        <v>2.3417940645049724E-2</v>
      </c>
    </row>
    <row r="2477" spans="1:5" x14ac:dyDescent="0.25">
      <c r="A2477" vm="4914">
        <f ca="1"/>
        <v>40115</v>
      </c>
      <c r="B2477" vm="4915">
        <f ca="1"/>
        <v>939.82</v>
      </c>
      <c r="C2477" s="1">
        <f t="shared" ca="1" si="77"/>
        <v>932.01800000000003</v>
      </c>
      <c r="D2477" s="1">
        <f ca="1">IF(ROW(B2477)&lt;21, "", AVERAGE(INDEX(B:B, ROW(B2477)-19):B2477))</f>
        <v>915.50199999999984</v>
      </c>
      <c r="E2477" s="3">
        <f t="shared" ca="1" si="78"/>
        <v>1.7573577919176214E-2</v>
      </c>
    </row>
    <row r="2478" spans="1:5" x14ac:dyDescent="0.25">
      <c r="A2478" vm="4916">
        <f ca="1"/>
        <v>40116</v>
      </c>
      <c r="B2478" vm="4917">
        <f ca="1"/>
        <v>944.67</v>
      </c>
      <c r="C2478" s="1">
        <f t="shared" ca="1" si="77"/>
        <v>934.64799999999991</v>
      </c>
      <c r="D2478" s="1">
        <f ca="1">IF(ROW(B2478)&lt;21, "", AVERAGE(INDEX(B:B, ROW(B2478)-19):B2478))</f>
        <v>919.34349999999972</v>
      </c>
      <c r="E2478" s="3">
        <f t="shared" ca="1" si="78"/>
        <v>1.6200895550827474E-2</v>
      </c>
    </row>
    <row r="2479" spans="1:5" x14ac:dyDescent="0.25">
      <c r="A2479" vm="4918">
        <f ca="1"/>
        <v>40119</v>
      </c>
      <c r="B2479" vm="4919">
        <f ca="1"/>
        <v>932.06</v>
      </c>
      <c r="C2479" s="1">
        <f t="shared" ca="1" si="77"/>
        <v>935.52800000000002</v>
      </c>
      <c r="D2479" s="1">
        <f ca="1">IF(ROW(B2479)&lt;21, "", AVERAGE(INDEX(B:B, ROW(B2479)-19):B2479))</f>
        <v>922.12499999999977</v>
      </c>
      <c r="E2479" s="3">
        <f t="shared" ca="1" si="78"/>
        <v>1.4379975538055756E-2</v>
      </c>
    </row>
    <row r="2480" spans="1:5" x14ac:dyDescent="0.25">
      <c r="A2480" vm="4920">
        <f ca="1"/>
        <v>40120</v>
      </c>
      <c r="B2480" vm="4921">
        <f ca="1"/>
        <v>919.27</v>
      </c>
      <c r="C2480" s="1">
        <f t="shared" ca="1" si="77"/>
        <v>934.8900000000001</v>
      </c>
      <c r="D2480" s="1">
        <f ca="1">IF(ROW(B2480)&lt;21, "", AVERAGE(INDEX(B:B, ROW(B2480)-19):B2480))</f>
        <v>923.49450000000002</v>
      </c>
      <c r="E2480" s="3">
        <f t="shared" ca="1" si="78"/>
        <v>1.2396249197733075E-2</v>
      </c>
    </row>
    <row r="2481" spans="1:5" x14ac:dyDescent="0.25">
      <c r="A2481" vm="4922">
        <f ca="1"/>
        <v>40121</v>
      </c>
      <c r="B2481" vm="4923">
        <f ca="1"/>
        <v>937.42</v>
      </c>
      <c r="C2481" s="1">
        <f t="shared" ca="1" si="77"/>
        <v>940.57</v>
      </c>
      <c r="D2481" s="1">
        <f ca="1">IF(ROW(B2481)&lt;21, "", AVERAGE(INDEX(B:B, ROW(B2481)-19):B2481))</f>
        <v>926.09399999999982</v>
      </c>
      <c r="E2481" s="3">
        <f t="shared" ca="1" si="78"/>
        <v>1.544238441680381E-2</v>
      </c>
    </row>
    <row r="2482" spans="1:5" x14ac:dyDescent="0.25">
      <c r="A2482" vm="4924">
        <f ca="1"/>
        <v>40122</v>
      </c>
      <c r="B2482" vm="4925">
        <f ca="1"/>
        <v>944.22</v>
      </c>
      <c r="C2482" s="1">
        <f t="shared" ca="1" si="77"/>
        <v>948.3119999999999</v>
      </c>
      <c r="D2482" s="1">
        <f ca="1">IF(ROW(B2482)&lt;21, "", AVERAGE(INDEX(B:B, ROW(B2482)-19):B2482))</f>
        <v>928.5374999999998</v>
      </c>
      <c r="E2482" s="3">
        <f t="shared" ca="1" si="78"/>
        <v>2.0942682849336067E-2</v>
      </c>
    </row>
    <row r="2483" spans="1:5" x14ac:dyDescent="0.25">
      <c r="A2483" vm="4926">
        <f ca="1"/>
        <v>40123</v>
      </c>
      <c r="B2483" vm="4927">
        <f ca="1"/>
        <v>941.48</v>
      </c>
      <c r="C2483" s="1">
        <f t="shared" ca="1" si="77"/>
        <v>953.73799999999994</v>
      </c>
      <c r="D2483" s="1">
        <f ca="1">IF(ROW(B2483)&lt;21, "", AVERAGE(INDEX(B:B, ROW(B2483)-19):B2483))</f>
        <v>930.62649999999996</v>
      </c>
      <c r="E2483" s="3">
        <f t="shared" ca="1" si="78"/>
        <v>2.4548052003228935E-2</v>
      </c>
    </row>
    <row r="2484" spans="1:5" x14ac:dyDescent="0.25">
      <c r="A2484" vm="4928">
        <f ca="1"/>
        <v>40126</v>
      </c>
      <c r="B2484" vm="4929">
        <f ca="1"/>
        <v>960.46</v>
      </c>
      <c r="C2484" s="1">
        <f t="shared" ca="1" si="77"/>
        <v>958.96600000000001</v>
      </c>
      <c r="D2484" s="1">
        <f ca="1">IF(ROW(B2484)&lt;21, "", AVERAGE(INDEX(B:B, ROW(B2484)-19):B2484))</f>
        <v>933.1099999999999</v>
      </c>
      <c r="E2484" s="3">
        <f t="shared" ca="1" si="78"/>
        <v>2.6920433958728222E-2</v>
      </c>
    </row>
    <row r="2485" spans="1:5" x14ac:dyDescent="0.25">
      <c r="A2485" vm="4930">
        <f ca="1"/>
        <v>40127</v>
      </c>
      <c r="B2485" vm="4931">
        <f ca="1"/>
        <v>957.98</v>
      </c>
      <c r="C2485" s="1">
        <f t="shared" ca="1" si="77"/>
        <v>964.15800000000002</v>
      </c>
      <c r="D2485" s="1">
        <f ca="1">IF(ROW(B2485)&lt;21, "", AVERAGE(INDEX(B:B, ROW(B2485)-19):B2485))</f>
        <v>935.85749999999985</v>
      </c>
      <c r="E2485" s="3">
        <f t="shared" ca="1" si="78"/>
        <v>2.9541848472828421E-2</v>
      </c>
    </row>
    <row r="2486" spans="1:5" x14ac:dyDescent="0.25">
      <c r="A2486" vm="4932">
        <f ca="1"/>
        <v>40128</v>
      </c>
      <c r="B2486" vm="4933">
        <f ca="1"/>
        <v>964.55</v>
      </c>
      <c r="C2486" s="1">
        <f t="shared" ca="1" si="77"/>
        <v>967.06799999999998</v>
      </c>
      <c r="D2486" s="1">
        <f ca="1">IF(ROW(B2486)&lt;21, "", AVERAGE(INDEX(B:B, ROW(B2486)-19):B2486))</f>
        <v>937.65549999999985</v>
      </c>
      <c r="E2486" s="3">
        <f t="shared" ca="1" si="78"/>
        <v>3.0493494375615715E-2</v>
      </c>
    </row>
    <row r="2487" spans="1:5" x14ac:dyDescent="0.25">
      <c r="A2487" vm="4934">
        <f ca="1"/>
        <v>40129</v>
      </c>
      <c r="B2487" vm="4935">
        <f ca="1"/>
        <v>970.36</v>
      </c>
      <c r="C2487" s="1">
        <f t="shared" ca="1" si="77"/>
        <v>968.37599999999986</v>
      </c>
      <c r="D2487" s="1">
        <f ca="1">IF(ROW(B2487)&lt;21, "", AVERAGE(INDEX(B:B, ROW(B2487)-19):B2487))</f>
        <v>939.82099999999991</v>
      </c>
      <c r="E2487" s="3">
        <f t="shared" ca="1" si="78"/>
        <v>2.9427222886351405E-2</v>
      </c>
    </row>
    <row r="2488" spans="1:5" x14ac:dyDescent="0.25">
      <c r="A2488" vm="4936">
        <f ca="1"/>
        <v>40130</v>
      </c>
      <c r="B2488" vm="4937">
        <f ca="1"/>
        <v>967.44</v>
      </c>
      <c r="C2488" s="1">
        <f t="shared" ca="1" si="77"/>
        <v>968.64200000000005</v>
      </c>
      <c r="D2488" s="1">
        <f ca="1">IF(ROW(B2488)&lt;21, "", AVERAGE(INDEX(B:B, ROW(B2488)-19):B2488))</f>
        <v>941.80499999999972</v>
      </c>
      <c r="E2488" s="3">
        <f t="shared" ca="1" si="78"/>
        <v>2.7740221615811141E-2</v>
      </c>
    </row>
    <row r="2489" spans="1:5" x14ac:dyDescent="0.25">
      <c r="A2489" vm="4938">
        <f ca="1"/>
        <v>40133</v>
      </c>
      <c r="B2489" vm="4939">
        <f ca="1"/>
        <v>975.01</v>
      </c>
      <c r="C2489" s="1">
        <f t="shared" ca="1" si="77"/>
        <v>964.85800000000017</v>
      </c>
      <c r="D2489" s="1">
        <f ca="1">IF(ROW(B2489)&lt;21, "", AVERAGE(INDEX(B:B, ROW(B2489)-19):B2489))</f>
        <v>943.47199999999975</v>
      </c>
      <c r="E2489" s="3">
        <f t="shared" ca="1" si="78"/>
        <v>2.1934134008882392E-2</v>
      </c>
    </row>
    <row r="2490" spans="1:5" x14ac:dyDescent="0.25">
      <c r="A2490" vm="4940">
        <f ca="1"/>
        <v>40134</v>
      </c>
      <c r="B2490" vm="4941">
        <f ca="1"/>
        <v>964.52</v>
      </c>
      <c r="C2490" s="1">
        <f t="shared" ca="1" si="77"/>
        <v>961.68399999999997</v>
      </c>
      <c r="D2490" s="1">
        <f ca="1">IF(ROW(B2490)&lt;21, "", AVERAGE(INDEX(B:B, ROW(B2490)-19):B2490))</f>
        <v>944.56449999999984</v>
      </c>
      <c r="E2490" s="3">
        <f t="shared" ca="1" si="78"/>
        <v>1.774924314685038E-2</v>
      </c>
    </row>
    <row r="2491" spans="1:5" x14ac:dyDescent="0.25">
      <c r="A2491" vm="4942">
        <f ca="1"/>
        <v>40135</v>
      </c>
      <c r="B2491" vm="4943">
        <f ca="1"/>
        <v>965.88</v>
      </c>
      <c r="C2491" s="1">
        <f t="shared" ca="1" si="77"/>
        <v>961.77600000000007</v>
      </c>
      <c r="D2491" s="1">
        <f ca="1">IF(ROW(B2491)&lt;21, "", AVERAGE(INDEX(B:B, ROW(B2491)-19):B2491))</f>
        <v>945.84750000000008</v>
      </c>
      <c r="E2491" s="3">
        <f t="shared" ca="1" si="78"/>
        <v>1.6491179028450723E-2</v>
      </c>
    </row>
    <row r="2492" spans="1:5" x14ac:dyDescent="0.25">
      <c r="A2492" vm="4944">
        <f ca="1"/>
        <v>40136</v>
      </c>
      <c r="B2492" vm="4945">
        <f ca="1"/>
        <v>951.44</v>
      </c>
      <c r="C2492" s="1">
        <f t="shared" ca="1" si="77"/>
        <v>961.98000000000013</v>
      </c>
      <c r="D2492" s="1">
        <f ca="1">IF(ROW(B2492)&lt;21, "", AVERAGE(INDEX(B:B, ROW(B2492)-19):B2492))</f>
        <v>947.04599999999994</v>
      </c>
      <c r="E2492" s="3">
        <f t="shared" ca="1" si="78"/>
        <v>1.5696207853359324E-2</v>
      </c>
    </row>
    <row r="2493" spans="1:5" x14ac:dyDescent="0.25">
      <c r="A2493" vm="4946">
        <f ca="1"/>
        <v>40137</v>
      </c>
      <c r="B2493" vm="4947">
        <f ca="1"/>
        <v>951.57</v>
      </c>
      <c r="C2493" s="1">
        <f t="shared" ca="1" si="77"/>
        <v>963.08800000000008</v>
      </c>
      <c r="D2493" s="1">
        <f ca="1">IF(ROW(B2493)&lt;21, "", AVERAGE(INDEX(B:B, ROW(B2493)-19):B2493))</f>
        <v>948.01</v>
      </c>
      <c r="E2493" s="3">
        <f t="shared" ca="1" si="78"/>
        <v>1.5845392351587467E-2</v>
      </c>
    </row>
    <row r="2494" spans="1:5" x14ac:dyDescent="0.25">
      <c r="A2494" vm="4948">
        <f ca="1"/>
        <v>40140</v>
      </c>
      <c r="B2494" vm="4949">
        <f ca="1"/>
        <v>975.47</v>
      </c>
      <c r="C2494" s="1">
        <f t="shared" ca="1" si="77"/>
        <v>960.7360000000001</v>
      </c>
      <c r="D2494" s="1">
        <f ca="1">IF(ROW(B2494)&lt;21, "", AVERAGE(INDEX(B:B, ROW(B2494)-19):B2494))</f>
        <v>950.8715000000002</v>
      </c>
      <c r="E2494" s="3">
        <f t="shared" ca="1" si="78"/>
        <v>1.0112561124380972E-2</v>
      </c>
    </row>
    <row r="2495" spans="1:5" x14ac:dyDescent="0.25">
      <c r="A2495" vm="4950">
        <f ca="1"/>
        <v>40141</v>
      </c>
      <c r="B2495" vm="4951">
        <f ca="1"/>
        <v>965.54</v>
      </c>
      <c r="C2495" s="1">
        <f t="shared" ca="1" si="77"/>
        <v>960.92799999999988</v>
      </c>
      <c r="D2495" s="1">
        <f ca="1">IF(ROW(B2495)&lt;21, "", AVERAGE(INDEX(B:B, ROW(B2495)-19):B2495))</f>
        <v>952.67150000000015</v>
      </c>
      <c r="E2495" s="3">
        <f t="shared" ca="1" si="78"/>
        <v>8.5511734366258609E-3</v>
      </c>
    </row>
    <row r="2496" spans="1:5" x14ac:dyDescent="0.25">
      <c r="A2496" vm="4952">
        <f ca="1"/>
        <v>40142</v>
      </c>
      <c r="B2496" vm="4953">
        <f ca="1"/>
        <v>971.42</v>
      </c>
      <c r="C2496" s="1">
        <f t="shared" ca="1" si="77"/>
        <v>953.07200000000012</v>
      </c>
      <c r="D2496" s="1">
        <f ca="1">IF(ROW(B2496)&lt;21, "", AVERAGE(INDEX(B:B, ROW(B2496)-19):B2496))</f>
        <v>955.02900000000011</v>
      </c>
      <c r="E2496" s="3">
        <f t="shared" ca="1" si="78"/>
        <v>-2.0145765992052806E-3</v>
      </c>
    </row>
    <row r="2497" spans="1:5" x14ac:dyDescent="0.25">
      <c r="A2497" vm="4954">
        <f ca="1"/>
        <v>40143</v>
      </c>
      <c r="B2497" vm="4955">
        <f ca="1"/>
        <v>939.68</v>
      </c>
      <c r="C2497" s="1">
        <f t="shared" ca="1" si="77"/>
        <v>950.74</v>
      </c>
      <c r="D2497" s="1">
        <f ca="1">IF(ROW(B2497)&lt;21, "", AVERAGE(INDEX(B:B, ROW(B2497)-19):B2497))</f>
        <v>955.02199999999993</v>
      </c>
      <c r="E2497" s="3">
        <f t="shared" ca="1" si="78"/>
        <v>-4.5568704239740401E-3</v>
      </c>
    </row>
    <row r="2498" spans="1:5" x14ac:dyDescent="0.25">
      <c r="A2498" vm="4956">
        <f ca="1"/>
        <v>40144</v>
      </c>
      <c r="B2498" vm="4957">
        <f ca="1"/>
        <v>952.53</v>
      </c>
      <c r="C2498" s="1">
        <f t="shared" ca="1" si="77"/>
        <v>947.87599999999998</v>
      </c>
      <c r="D2498" s="1">
        <f ca="1">IF(ROW(B2498)&lt;21, "", AVERAGE(INDEX(B:B, ROW(B2498)-19):B2498))</f>
        <v>955.41499999999996</v>
      </c>
      <c r="E2498" s="3">
        <f t="shared" ca="1" si="78"/>
        <v>-7.9147113476740766E-3</v>
      </c>
    </row>
    <row r="2499" spans="1:5" x14ac:dyDescent="0.25">
      <c r="A2499" vm="4958">
        <f ca="1"/>
        <v>40147</v>
      </c>
      <c r="B2499" vm="4959">
        <f ca="1"/>
        <v>936.19</v>
      </c>
      <c r="C2499" s="1">
        <f t="shared" ref="C2499:C2562" ca="1" si="79">IF(ROW()-ROW(B$2)+1&lt;5,"",AVERAGE(OFFSET(B2502,-4,0,5,1)))</f>
        <v>950.86800000000005</v>
      </c>
      <c r="D2499" s="1">
        <f ca="1">IF(ROW(B2499)&lt;21, "", AVERAGE(INDEX(B:B, ROW(B2499)-19):B2499))</f>
        <v>955.62149999999986</v>
      </c>
      <c r="E2499" s="3">
        <f t="shared" ca="1" si="78"/>
        <v>-5.0774949529473756E-3</v>
      </c>
    </row>
    <row r="2500" spans="1:5" x14ac:dyDescent="0.25">
      <c r="A2500" vm="4960">
        <f ca="1"/>
        <v>40148</v>
      </c>
      <c r="B2500" vm="4961">
        <f ca="1"/>
        <v>953.88</v>
      </c>
      <c r="C2500" s="1">
        <f t="shared" ca="1" si="79"/>
        <v>953.75599999999997</v>
      </c>
      <c r="D2500" s="1">
        <f ca="1">IF(ROW(B2500)&lt;21, "", AVERAGE(INDEX(B:B, ROW(B2500)-19):B2500))</f>
        <v>957.35200000000009</v>
      </c>
      <c r="E2500" s="3">
        <f t="shared" ca="1" si="78"/>
        <v>-3.7698662305532325E-3</v>
      </c>
    </row>
    <row r="2501" spans="1:5" x14ac:dyDescent="0.25">
      <c r="A2501" vm="4962">
        <f ca="1"/>
        <v>40149</v>
      </c>
      <c r="B2501" vm="4963">
        <f ca="1"/>
        <v>957.1</v>
      </c>
      <c r="C2501" s="1">
        <f t="shared" ca="1" si="79"/>
        <v>959.74600000000009</v>
      </c>
      <c r="D2501" s="1">
        <f ca="1">IF(ROW(B2501)&lt;21, "", AVERAGE(INDEX(B:B, ROW(B2501)-19):B2501))</f>
        <v>958.3359999999999</v>
      </c>
      <c r="E2501" s="3">
        <f t="shared" ca="1" si="78"/>
        <v>1.473200292550617E-3</v>
      </c>
    </row>
    <row r="2502" spans="1:5" x14ac:dyDescent="0.25">
      <c r="A2502" vm="4964">
        <f ca="1"/>
        <v>40150</v>
      </c>
      <c r="B2502" vm="4965">
        <f ca="1"/>
        <v>954.64</v>
      </c>
      <c r="C2502" s="1">
        <f t="shared" ca="1" si="79"/>
        <v>959.66599999999994</v>
      </c>
      <c r="D2502" s="1">
        <f ca="1">IF(ROW(B2502)&lt;21, "", AVERAGE(INDEX(B:B, ROW(B2502)-19):B2502))</f>
        <v>958.85699999999997</v>
      </c>
      <c r="E2502" s="3">
        <f t="shared" ca="1" si="78"/>
        <v>8.4743987262210789E-4</v>
      </c>
    </row>
    <row r="2503" spans="1:5" x14ac:dyDescent="0.25">
      <c r="A2503" vm="4966">
        <f ca="1"/>
        <v>40151</v>
      </c>
      <c r="B2503" vm="4967">
        <f ca="1"/>
        <v>966.97</v>
      </c>
      <c r="C2503" s="1">
        <f t="shared" ca="1" si="79"/>
        <v>957.2360000000001</v>
      </c>
      <c r="D2503" s="1">
        <f ca="1">IF(ROW(B2503)&lt;21, "", AVERAGE(INDEX(B:B, ROW(B2503)-19):B2503))</f>
        <v>960.13149999999985</v>
      </c>
      <c r="E2503" s="3">
        <f t="shared" ca="1" si="78"/>
        <v>-2.9944052038840319E-3</v>
      </c>
    </row>
    <row r="2504" spans="1:5" x14ac:dyDescent="0.25">
      <c r="A2504" vm="4968">
        <f ca="1"/>
        <v>40154</v>
      </c>
      <c r="B2504" vm="4969">
        <f ca="1"/>
        <v>966.14</v>
      </c>
      <c r="C2504" s="1">
        <f t="shared" ca="1" si="79"/>
        <v>955.774</v>
      </c>
      <c r="D2504" s="1">
        <f ca="1">IF(ROW(B2504)&lt;21, "", AVERAGE(INDEX(B:B, ROW(B2504)-19):B2504))</f>
        <v>960.41550000000007</v>
      </c>
      <c r="E2504" s="3">
        <f t="shared" ca="1" si="78"/>
        <v>-4.8041691680295448E-3</v>
      </c>
    </row>
    <row r="2505" spans="1:5" x14ac:dyDescent="0.25">
      <c r="A2505" vm="4970">
        <f ca="1"/>
        <v>40155</v>
      </c>
      <c r="B2505" vm="4971">
        <f ca="1"/>
        <v>953.48</v>
      </c>
      <c r="C2505" s="1">
        <f t="shared" ca="1" si="79"/>
        <v>952.34799999999996</v>
      </c>
      <c r="D2505" s="1">
        <f ca="1">IF(ROW(B2505)&lt;21, "", AVERAGE(INDEX(B:B, ROW(B2505)-19):B2505))</f>
        <v>960.19049999999993</v>
      </c>
      <c r="E2505" s="3">
        <f t="shared" ca="1" si="78"/>
        <v>-8.2251331962914509E-3</v>
      </c>
    </row>
    <row r="2506" spans="1:5" x14ac:dyDescent="0.25">
      <c r="A2506" vm="4972">
        <f ca="1"/>
        <v>40156</v>
      </c>
      <c r="B2506" vm="4973">
        <f ca="1"/>
        <v>944.95</v>
      </c>
      <c r="C2506" s="1">
        <f t="shared" ca="1" si="79"/>
        <v>950.37000000000012</v>
      </c>
      <c r="D2506" s="1">
        <f ca="1">IF(ROW(B2506)&lt;21, "", AVERAGE(INDEX(B:B, ROW(B2506)-19):B2506))</f>
        <v>959.21049999999991</v>
      </c>
      <c r="E2506" s="3">
        <f t="shared" ca="1" si="78"/>
        <v>-9.3555214561614822E-3</v>
      </c>
    </row>
    <row r="2507" spans="1:5" x14ac:dyDescent="0.25">
      <c r="A2507" vm="4974">
        <f ca="1"/>
        <v>40157</v>
      </c>
      <c r="B2507" vm="4975">
        <f ca="1"/>
        <v>947.33</v>
      </c>
      <c r="C2507" s="1">
        <f t="shared" ca="1" si="79"/>
        <v>949.48800000000006</v>
      </c>
      <c r="D2507" s="1">
        <f ca="1">IF(ROW(B2507)&lt;21, "", AVERAGE(INDEX(B:B, ROW(B2507)-19):B2507))</f>
        <v>958.0590000000002</v>
      </c>
      <c r="E2507" s="3">
        <f t="shared" ca="1" si="78"/>
        <v>-9.0475335944181431E-3</v>
      </c>
    </row>
    <row r="2508" spans="1:5" x14ac:dyDescent="0.25">
      <c r="A2508" vm="4976">
        <f ca="1"/>
        <v>40158</v>
      </c>
      <c r="B2508" vm="4977">
        <f ca="1"/>
        <v>949.84</v>
      </c>
      <c r="C2508" s="1">
        <f t="shared" ca="1" si="79"/>
        <v>952.41800000000001</v>
      </c>
      <c r="D2508" s="1">
        <f ca="1">IF(ROW(B2508)&lt;21, "", AVERAGE(INDEX(B:B, ROW(B2508)-19):B2508))</f>
        <v>957.17900000000009</v>
      </c>
      <c r="E2508" s="3">
        <f t="shared" ca="1" si="78"/>
        <v>-5.0124231449508137E-3</v>
      </c>
    </row>
    <row r="2509" spans="1:5" x14ac:dyDescent="0.25">
      <c r="A2509" vm="4978">
        <f ca="1"/>
        <v>40161</v>
      </c>
      <c r="B2509" vm="4979">
        <f ca="1"/>
        <v>956.25</v>
      </c>
      <c r="C2509" s="1">
        <f t="shared" ca="1" si="79"/>
        <v>952.26800000000003</v>
      </c>
      <c r="D2509" s="1">
        <f ca="1">IF(ROW(B2509)&lt;21, "", AVERAGE(INDEX(B:B, ROW(B2509)-19):B2509))</f>
        <v>956.24099999999999</v>
      </c>
      <c r="E2509" s="3">
        <f t="shared" ca="1" si="78"/>
        <v>-4.1547712418300194E-3</v>
      </c>
    </row>
    <row r="2510" spans="1:5" x14ac:dyDescent="0.25">
      <c r="A2510" vm="4980">
        <f ca="1"/>
        <v>40162</v>
      </c>
      <c r="B2510" vm="4981">
        <f ca="1"/>
        <v>949.07</v>
      </c>
      <c r="C2510" s="1">
        <f t="shared" ca="1" si="79"/>
        <v>949.50599999999997</v>
      </c>
      <c r="D2510" s="1">
        <f ca="1">IF(ROW(B2510)&lt;21, "", AVERAGE(INDEX(B:B, ROW(B2510)-19):B2510))</f>
        <v>955.46849999999995</v>
      </c>
      <c r="E2510" s="3">
        <f t="shared" ca="1" si="78"/>
        <v>-6.2824659930247259E-3</v>
      </c>
    </row>
    <row r="2511" spans="1:5" x14ac:dyDescent="0.25">
      <c r="A2511" vm="4982">
        <f ca="1"/>
        <v>40163</v>
      </c>
      <c r="B2511" vm="4983">
        <f ca="1"/>
        <v>959.6</v>
      </c>
      <c r="C2511" s="1">
        <f t="shared" ca="1" si="79"/>
        <v>947.93200000000002</v>
      </c>
      <c r="D2511" s="1">
        <f ca="1">IF(ROW(B2511)&lt;21, "", AVERAGE(INDEX(B:B, ROW(B2511)-19):B2511))</f>
        <v>955.15449999999987</v>
      </c>
      <c r="E2511" s="3">
        <f t="shared" ca="1" si="78"/>
        <v>-7.5265735723216492E-3</v>
      </c>
    </row>
    <row r="2512" spans="1:5" x14ac:dyDescent="0.25">
      <c r="A2512" vm="4984">
        <f ca="1"/>
        <v>40164</v>
      </c>
      <c r="B2512" vm="4985">
        <f ca="1"/>
        <v>946.58</v>
      </c>
      <c r="C2512" s="1">
        <f t="shared" ca="1" si="79"/>
        <v>950.49400000000003</v>
      </c>
      <c r="D2512" s="1">
        <f ca="1">IF(ROW(B2512)&lt;21, "", AVERAGE(INDEX(B:B, ROW(B2512)-19):B2512))</f>
        <v>954.91149999999993</v>
      </c>
      <c r="E2512" s="3">
        <f t="shared" ca="1" si="78"/>
        <v>-4.6668004817341418E-3</v>
      </c>
    </row>
    <row r="2513" spans="1:5" x14ac:dyDescent="0.25">
      <c r="A2513" vm="4986">
        <f ca="1"/>
        <v>40165</v>
      </c>
      <c r="B2513" vm="4987">
        <f ca="1"/>
        <v>936.03</v>
      </c>
      <c r="C2513" s="1">
        <f t="shared" ca="1" si="79"/>
        <v>950.88199999999995</v>
      </c>
      <c r="D2513" s="1">
        <f ca="1">IF(ROW(B2513)&lt;21, "", AVERAGE(INDEX(B:B, ROW(B2513)-19):B2513))</f>
        <v>954.13449999999989</v>
      </c>
      <c r="E2513" s="3">
        <f t="shared" ca="1" si="78"/>
        <v>-3.4747817911818437E-3</v>
      </c>
    </row>
    <row r="2514" spans="1:5" x14ac:dyDescent="0.25">
      <c r="A2514" vm="4988">
        <f ca="1"/>
        <v>40168</v>
      </c>
      <c r="B2514" vm="4989">
        <f ca="1"/>
        <v>948.38</v>
      </c>
      <c r="C2514" s="1">
        <f t="shared" ca="1" si="79"/>
        <v>954.57600000000002</v>
      </c>
      <c r="D2514" s="1">
        <f ca="1">IF(ROW(B2514)&lt;21, "", AVERAGE(INDEX(B:B, ROW(B2514)-19):B2514))</f>
        <v>952.78000000000009</v>
      </c>
      <c r="E2514" s="3">
        <f t="shared" ca="1" si="78"/>
        <v>1.8937556675593489E-3</v>
      </c>
    </row>
    <row r="2515" spans="1:5" x14ac:dyDescent="0.25">
      <c r="A2515" vm="4990">
        <f ca="1"/>
        <v>40169</v>
      </c>
      <c r="B2515" vm="4082">
        <f ca="1"/>
        <v>961.88</v>
      </c>
      <c r="C2515" s="1">
        <f t="shared" ca="1" si="79"/>
        <v>960.53000000000009</v>
      </c>
      <c r="D2515" s="1">
        <f ca="1">IF(ROW(B2515)&lt;21, "", AVERAGE(INDEX(B:B, ROW(B2515)-19):B2515))</f>
        <v>952.59700000000009</v>
      </c>
      <c r="E2515" s="3">
        <f t="shared" ca="1" si="78"/>
        <v>8.2473905268848433E-3</v>
      </c>
    </row>
    <row r="2516" spans="1:5" x14ac:dyDescent="0.25">
      <c r="A2516" vm="4991">
        <f ca="1"/>
        <v>40170</v>
      </c>
      <c r="B2516" vm="4992">
        <f ca="1"/>
        <v>961.54</v>
      </c>
      <c r="C2516" s="1">
        <f t="shared" ca="1" si="79"/>
        <v>961.19800000000009</v>
      </c>
      <c r="D2516" s="1">
        <f ca="1">IF(ROW(B2516)&lt;21, "", AVERAGE(INDEX(B:B, ROW(B2516)-19):B2516))</f>
        <v>952.10300000000029</v>
      </c>
      <c r="E2516" s="3">
        <f t="shared" ca="1" si="78"/>
        <v>9.4587848659440071E-3</v>
      </c>
    </row>
    <row r="2517" spans="1:5" x14ac:dyDescent="0.25">
      <c r="A2517" vm="4993">
        <f ca="1"/>
        <v>40175</v>
      </c>
      <c r="B2517" vm="4994">
        <f ca="1"/>
        <v>965.05</v>
      </c>
      <c r="C2517" s="1">
        <f t="shared" ca="1" si="79"/>
        <v>961.53399999999999</v>
      </c>
      <c r="D2517" s="1">
        <f ca="1">IF(ROW(B2517)&lt;21, "", AVERAGE(INDEX(B:B, ROW(B2517)-19):B2517))</f>
        <v>953.37149999999997</v>
      </c>
      <c r="E2517" s="3">
        <f t="shared" ca="1" si="78"/>
        <v>8.4581109787057913E-3</v>
      </c>
    </row>
    <row r="2518" spans="1:5" x14ac:dyDescent="0.25">
      <c r="A2518" vm="4995">
        <f ca="1"/>
        <v>40176</v>
      </c>
      <c r="B2518" vm="4996">
        <f ca="1"/>
        <v>965.8</v>
      </c>
      <c r="C2518" s="1">
        <f t="shared" ca="1" si="79"/>
        <v>962.68</v>
      </c>
      <c r="D2518" s="1">
        <f ca="1">IF(ROW(B2518)&lt;21, "", AVERAGE(INDEX(B:B, ROW(B2518)-19):B2518))</f>
        <v>954.03499999999985</v>
      </c>
      <c r="E2518" s="3">
        <f t="shared" ca="1" si="78"/>
        <v>8.951128598053526E-3</v>
      </c>
    </row>
    <row r="2519" spans="1:5" x14ac:dyDescent="0.25">
      <c r="A2519" vm="4997">
        <f ca="1"/>
        <v>40177</v>
      </c>
      <c r="B2519" vm="4998">
        <f ca="1"/>
        <v>951.72</v>
      </c>
      <c r="C2519" s="1">
        <f t="shared" ca="1" si="79"/>
        <v>962.83400000000006</v>
      </c>
      <c r="D2519" s="1">
        <f ca="1">IF(ROW(B2519)&lt;21, "", AVERAGE(INDEX(B:B, ROW(B2519)-19):B2519))</f>
        <v>954.81150000000002</v>
      </c>
      <c r="E2519" s="3">
        <f t="shared" ref="E2519:E2582" ca="1" si="80">((C2519 - D2519) / B2519)</f>
        <v>8.4294750556886851E-3</v>
      </c>
    </row>
    <row r="2520" spans="1:5" x14ac:dyDescent="0.25">
      <c r="A2520" vm="4999">
        <f ca="1"/>
        <v>40182</v>
      </c>
      <c r="B2520" vm="5000">
        <f ca="1"/>
        <v>963.56</v>
      </c>
      <c r="C2520" s="1">
        <f t="shared" ca="1" si="79"/>
        <v>964.36200000000008</v>
      </c>
      <c r="D2520" s="1">
        <f ca="1">IF(ROW(B2520)&lt;21, "", AVERAGE(INDEX(B:B, ROW(B2520)-19):B2520))</f>
        <v>955.29549999999995</v>
      </c>
      <c r="E2520" s="3">
        <f t="shared" ca="1" si="80"/>
        <v>9.409377724272628E-3</v>
      </c>
    </row>
    <row r="2521" spans="1:5" x14ac:dyDescent="0.25">
      <c r="A2521" vm="5001">
        <f ca="1"/>
        <v>40183</v>
      </c>
      <c r="B2521" vm="5002">
        <f ca="1"/>
        <v>967.27</v>
      </c>
      <c r="C2521" s="1">
        <f t="shared" ca="1" si="79"/>
        <v>969.65400000000011</v>
      </c>
      <c r="D2521" s="1">
        <f ca="1">IF(ROW(B2521)&lt;21, "", AVERAGE(INDEX(B:B, ROW(B2521)-19):B2521))</f>
        <v>955.80400000000009</v>
      </c>
      <c r="E2521" s="3">
        <f t="shared" ca="1" si="80"/>
        <v>1.4318649394688167E-2</v>
      </c>
    </row>
    <row r="2522" spans="1:5" x14ac:dyDescent="0.25">
      <c r="A2522" vm="5003">
        <f ca="1"/>
        <v>40185</v>
      </c>
      <c r="B2522" vm="5004">
        <f ca="1"/>
        <v>965.82</v>
      </c>
      <c r="C2522" s="1">
        <f t="shared" ca="1" si="79"/>
        <v>970.85200000000009</v>
      </c>
      <c r="D2522" s="1">
        <f ca="1">IF(ROW(B2522)&lt;21, "", AVERAGE(INDEX(B:B, ROW(B2522)-19):B2522))</f>
        <v>956.36299999999972</v>
      </c>
      <c r="E2522" s="3">
        <f t="shared" ca="1" si="80"/>
        <v>1.5001760162349479E-2</v>
      </c>
    </row>
    <row r="2523" spans="1:5" x14ac:dyDescent="0.25">
      <c r="A2523" vm="5005">
        <f ca="1"/>
        <v>40186</v>
      </c>
      <c r="B2523" vm="5006">
        <f ca="1"/>
        <v>973.44</v>
      </c>
      <c r="C2523" s="1">
        <f t="shared" ca="1" si="79"/>
        <v>972.39</v>
      </c>
      <c r="D2523" s="1">
        <f ca="1">IF(ROW(B2523)&lt;21, "", AVERAGE(INDEX(B:B, ROW(B2523)-19):B2523))</f>
        <v>956.6864999999998</v>
      </c>
      <c r="E2523" s="3">
        <f t="shared" ca="1" si="80"/>
        <v>1.6131964990138262E-2</v>
      </c>
    </row>
    <row r="2524" spans="1:5" x14ac:dyDescent="0.25">
      <c r="A2524" vm="5007">
        <f ca="1"/>
        <v>40189</v>
      </c>
      <c r="B2524" vm="5008">
        <f ca="1"/>
        <v>978.18</v>
      </c>
      <c r="C2524" s="1">
        <f t="shared" ca="1" si="79"/>
        <v>975.52600000000007</v>
      </c>
      <c r="D2524" s="1">
        <f ca="1">IF(ROW(B2524)&lt;21, "", AVERAGE(INDEX(B:B, ROW(B2524)-19):B2524))</f>
        <v>957.28849999999989</v>
      </c>
      <c r="E2524" s="3">
        <f t="shared" ca="1" si="80"/>
        <v>1.8644319041485394E-2</v>
      </c>
    </row>
    <row r="2525" spans="1:5" x14ac:dyDescent="0.25">
      <c r="A2525" vm="5009">
        <f ca="1"/>
        <v>40190</v>
      </c>
      <c r="B2525" vm="5010">
        <f ca="1"/>
        <v>969.55</v>
      </c>
      <c r="C2525" s="1">
        <f t="shared" ca="1" si="79"/>
        <v>974.96800000000007</v>
      </c>
      <c r="D2525" s="1">
        <f ca="1">IF(ROW(B2525)&lt;21, "", AVERAGE(INDEX(B:B, ROW(B2525)-19):B2525))</f>
        <v>958.09199999999987</v>
      </c>
      <c r="E2525" s="3">
        <f t="shared" ca="1" si="80"/>
        <v>1.7406013098860508E-2</v>
      </c>
    </row>
    <row r="2526" spans="1:5" x14ac:dyDescent="0.25">
      <c r="A2526" vm="5011">
        <f ca="1"/>
        <v>40191</v>
      </c>
      <c r="B2526" vm="5012">
        <f ca="1"/>
        <v>974.96</v>
      </c>
      <c r="C2526" s="1">
        <f t="shared" ca="1" si="79"/>
        <v>974.14200000000005</v>
      </c>
      <c r="D2526" s="1">
        <f ca="1">IF(ROW(B2526)&lt;21, "", AVERAGE(INDEX(B:B, ROW(B2526)-19):B2526))</f>
        <v>959.59249999999975</v>
      </c>
      <c r="E2526" s="3">
        <f t="shared" ca="1" si="80"/>
        <v>1.4923176335439717E-2</v>
      </c>
    </row>
    <row r="2527" spans="1:5" x14ac:dyDescent="0.25">
      <c r="A2527" vm="5013">
        <f ca="1"/>
        <v>40192</v>
      </c>
      <c r="B2527" vm="5014">
        <f ca="1"/>
        <v>981.5</v>
      </c>
      <c r="C2527" s="1">
        <f t="shared" ca="1" si="79"/>
        <v>975.43200000000002</v>
      </c>
      <c r="D2527" s="1">
        <f ca="1">IF(ROW(B2527)&lt;21, "", AVERAGE(INDEX(B:B, ROW(B2527)-19):B2527))</f>
        <v>961.30099999999982</v>
      </c>
      <c r="E2527" s="3">
        <f t="shared" ca="1" si="80"/>
        <v>1.4397350993377687E-2</v>
      </c>
    </row>
    <row r="2528" spans="1:5" x14ac:dyDescent="0.25">
      <c r="A2528" vm="5015">
        <f ca="1"/>
        <v>40193</v>
      </c>
      <c r="B2528" vm="5016">
        <f ca="1"/>
        <v>970.65</v>
      </c>
      <c r="C2528" s="1">
        <f t="shared" ca="1" si="79"/>
        <v>971.94599999999991</v>
      </c>
      <c r="D2528" s="1">
        <f ca="1">IF(ROW(B2528)&lt;21, "", AVERAGE(INDEX(B:B, ROW(B2528)-19):B2528))</f>
        <v>962.34149999999988</v>
      </c>
      <c r="E2528" s="3">
        <f t="shared" ca="1" si="80"/>
        <v>9.8949157780868803E-3</v>
      </c>
    </row>
    <row r="2529" spans="1:5" x14ac:dyDescent="0.25">
      <c r="A2529" vm="5017">
        <f ca="1"/>
        <v>40196</v>
      </c>
      <c r="B2529" vm="5018">
        <f ca="1"/>
        <v>974.05</v>
      </c>
      <c r="C2529" s="1">
        <f t="shared" ca="1" si="79"/>
        <v>966.45</v>
      </c>
      <c r="D2529" s="1">
        <f ca="1">IF(ROW(B2529)&lt;21, "", AVERAGE(INDEX(B:B, ROW(B2529)-19):B2529))</f>
        <v>963.2315000000001</v>
      </c>
      <c r="E2529" s="3">
        <f t="shared" ca="1" si="80"/>
        <v>3.3042451619526196E-3</v>
      </c>
    </row>
    <row r="2530" spans="1:5" x14ac:dyDescent="0.25">
      <c r="A2530" vm="5019">
        <f ca="1"/>
        <v>40197</v>
      </c>
      <c r="B2530" vm="5020">
        <f ca="1"/>
        <v>976</v>
      </c>
      <c r="C2530" s="1">
        <f t="shared" ca="1" si="79"/>
        <v>962.53199999999993</v>
      </c>
      <c r="D2530" s="1">
        <f ca="1">IF(ROW(B2530)&lt;21, "", AVERAGE(INDEX(B:B, ROW(B2530)-19):B2530))</f>
        <v>964.57800000000009</v>
      </c>
      <c r="E2530" s="3">
        <f t="shared" ca="1" si="80"/>
        <v>-2.096311475410003E-3</v>
      </c>
    </row>
    <row r="2531" spans="1:5" x14ac:dyDescent="0.25">
      <c r="A2531" vm="5021">
        <f ca="1"/>
        <v>40198</v>
      </c>
      <c r="B2531" vm="5022">
        <f ca="1"/>
        <v>957.53</v>
      </c>
      <c r="C2531" s="1">
        <f t="shared" ca="1" si="79"/>
        <v>957.23400000000004</v>
      </c>
      <c r="D2531" s="1">
        <f ca="1">IF(ROW(B2531)&lt;21, "", AVERAGE(INDEX(B:B, ROW(B2531)-19):B2531))</f>
        <v>964.47450000000003</v>
      </c>
      <c r="E2531" s="3">
        <f t="shared" ca="1" si="80"/>
        <v>-7.5616429772435304E-3</v>
      </c>
    </row>
    <row r="2532" spans="1:5" x14ac:dyDescent="0.25">
      <c r="A2532" vm="5023">
        <f ca="1"/>
        <v>40199</v>
      </c>
      <c r="B2532" vm="5024">
        <f ca="1"/>
        <v>954.02</v>
      </c>
      <c r="C2532" s="1">
        <f t="shared" ca="1" si="79"/>
        <v>950.62199999999996</v>
      </c>
      <c r="D2532" s="1">
        <f ca="1">IF(ROW(B2532)&lt;21, "", AVERAGE(INDEX(B:B, ROW(B2532)-19):B2532))</f>
        <v>964.84649999999999</v>
      </c>
      <c r="E2532" s="3">
        <f t="shared" ca="1" si="80"/>
        <v>-1.491006477851621E-2</v>
      </c>
    </row>
    <row r="2533" spans="1:5" x14ac:dyDescent="0.25">
      <c r="A2533" vm="5025">
        <f ca="1"/>
        <v>40200</v>
      </c>
      <c r="B2533" vm="5026">
        <f ca="1"/>
        <v>951.06</v>
      </c>
      <c r="C2533" s="1">
        <f t="shared" ca="1" si="79"/>
        <v>948.4559999999999</v>
      </c>
      <c r="D2533" s="1">
        <f ca="1">IF(ROW(B2533)&lt;21, "", AVERAGE(INDEX(B:B, ROW(B2533)-19):B2533))</f>
        <v>965.59799999999996</v>
      </c>
      <c r="E2533" s="3">
        <f t="shared" ca="1" si="80"/>
        <v>-1.8024099425903786E-2</v>
      </c>
    </row>
    <row r="2534" spans="1:5" x14ac:dyDescent="0.25">
      <c r="A2534" vm="5027">
        <f ca="1"/>
        <v>40203</v>
      </c>
      <c r="B2534" vm="5028">
        <f ca="1"/>
        <v>947.56</v>
      </c>
      <c r="C2534" s="1">
        <f t="shared" ca="1" si="79"/>
        <v>945.09600000000012</v>
      </c>
      <c r="D2534" s="1">
        <f ca="1">IF(ROW(B2534)&lt;21, "", AVERAGE(INDEX(B:B, ROW(B2534)-19):B2534))</f>
        <v>965.55700000000013</v>
      </c>
      <c r="E2534" s="3">
        <f t="shared" ca="1" si="80"/>
        <v>-2.159335556587447E-2</v>
      </c>
    </row>
    <row r="2535" spans="1:5" x14ac:dyDescent="0.25">
      <c r="A2535" vm="5029">
        <f ca="1"/>
        <v>40204</v>
      </c>
      <c r="B2535" vm="5030">
        <f ca="1"/>
        <v>942.94</v>
      </c>
      <c r="C2535" s="1">
        <f t="shared" ca="1" si="79"/>
        <v>945.62599999999998</v>
      </c>
      <c r="D2535" s="1">
        <f ca="1">IF(ROW(B2535)&lt;21, "", AVERAGE(INDEX(B:B, ROW(B2535)-19):B2535))</f>
        <v>964.61</v>
      </c>
      <c r="E2535" s="3">
        <f t="shared" ca="1" si="80"/>
        <v>-2.0132776210575472E-2</v>
      </c>
    </row>
    <row r="2536" spans="1:5" x14ac:dyDescent="0.25">
      <c r="A2536" vm="5031">
        <f ca="1"/>
        <v>40205</v>
      </c>
      <c r="B2536" vm="5032">
        <f ca="1"/>
        <v>946.7</v>
      </c>
      <c r="C2536" s="1">
        <f t="shared" ca="1" si="79"/>
        <v>949.66800000000001</v>
      </c>
      <c r="D2536" s="1">
        <f ca="1">IF(ROW(B2536)&lt;21, "", AVERAGE(INDEX(B:B, ROW(B2536)-19):B2536))</f>
        <v>963.86800000000005</v>
      </c>
      <c r="E2536" s="3">
        <f t="shared" ca="1" si="80"/>
        <v>-1.4999471849582809E-2</v>
      </c>
    </row>
    <row r="2537" spans="1:5" x14ac:dyDescent="0.25">
      <c r="A2537" vm="5033">
        <f ca="1"/>
        <v>40206</v>
      </c>
      <c r="B2537" vm="5034">
        <f ca="1"/>
        <v>937.22</v>
      </c>
      <c r="C2537" s="1">
        <f t="shared" ca="1" si="79"/>
        <v>955.43999999999994</v>
      </c>
      <c r="D2537" s="1">
        <f ca="1">IF(ROW(B2537)&lt;21, "", AVERAGE(INDEX(B:B, ROW(B2537)-19):B2537))</f>
        <v>962.4765000000001</v>
      </c>
      <c r="E2537" s="3">
        <f t="shared" ca="1" si="80"/>
        <v>-7.5078423422463882E-3</v>
      </c>
    </row>
    <row r="2538" spans="1:5" x14ac:dyDescent="0.25">
      <c r="A2538" vm="5035">
        <f ca="1"/>
        <v>40207</v>
      </c>
      <c r="B2538" vm="5036">
        <f ca="1"/>
        <v>953.71</v>
      </c>
      <c r="C2538" s="1">
        <f t="shared" ca="1" si="79"/>
        <v>960.1</v>
      </c>
      <c r="D2538" s="1">
        <f ca="1">IF(ROW(B2538)&lt;21, "", AVERAGE(INDEX(B:B, ROW(B2538)-19):B2538))</f>
        <v>961.87199999999996</v>
      </c>
      <c r="E2538" s="3">
        <f t="shared" ca="1" si="80"/>
        <v>-1.8580071510206819E-3</v>
      </c>
    </row>
    <row r="2539" spans="1:5" x14ac:dyDescent="0.25">
      <c r="A2539" vm="5037">
        <f ca="1"/>
        <v>40210</v>
      </c>
      <c r="B2539" vm="5038">
        <f ca="1"/>
        <v>967.77</v>
      </c>
      <c r="C2539" s="1">
        <f t="shared" ca="1" si="79"/>
        <v>962.37999999999988</v>
      </c>
      <c r="D2539" s="1">
        <f ca="1">IF(ROW(B2539)&lt;21, "", AVERAGE(INDEX(B:B, ROW(B2539)-19):B2539))</f>
        <v>962.67450000000008</v>
      </c>
      <c r="E2539" s="3">
        <f t="shared" ca="1" si="80"/>
        <v>-3.0430784173946109E-4</v>
      </c>
    </row>
    <row r="2540" spans="1:5" x14ac:dyDescent="0.25">
      <c r="A2540" vm="5039">
        <f ca="1"/>
        <v>40211</v>
      </c>
      <c r="B2540" vm="5040">
        <f ca="1"/>
        <v>971.8</v>
      </c>
      <c r="C2540" s="1">
        <f t="shared" ca="1" si="79"/>
        <v>958.81600000000003</v>
      </c>
      <c r="D2540" s="1">
        <f ca="1">IF(ROW(B2540)&lt;21, "", AVERAGE(INDEX(B:B, ROW(B2540)-19):B2540))</f>
        <v>963.0865</v>
      </c>
      <c r="E2540" s="3">
        <f t="shared" ca="1" si="80"/>
        <v>-4.394422720724398E-3</v>
      </c>
    </row>
    <row r="2541" spans="1:5" x14ac:dyDescent="0.25">
      <c r="A2541" vm="5041">
        <f ca="1"/>
        <v>40212</v>
      </c>
      <c r="B2541" vm="5042">
        <f ca="1"/>
        <v>970</v>
      </c>
      <c r="C2541" s="1">
        <f t="shared" ca="1" si="79"/>
        <v>952.94599999999991</v>
      </c>
      <c r="D2541" s="1">
        <f ca="1">IF(ROW(B2541)&lt;21, "", AVERAGE(INDEX(B:B, ROW(B2541)-19):B2541))</f>
        <v>963.22299999999996</v>
      </c>
      <c r="E2541" s="3">
        <f t="shared" ca="1" si="80"/>
        <v>-1.0594845360824787E-2</v>
      </c>
    </row>
    <row r="2542" spans="1:5" x14ac:dyDescent="0.25">
      <c r="A2542" vm="5043">
        <f ca="1"/>
        <v>40213</v>
      </c>
      <c r="B2542" vm="5044">
        <f ca="1"/>
        <v>948.62</v>
      </c>
      <c r="C2542" s="1">
        <f t="shared" ca="1" si="79"/>
        <v>947.54599999999994</v>
      </c>
      <c r="D2542" s="1">
        <f ca="1">IF(ROW(B2542)&lt;21, "", AVERAGE(INDEX(B:B, ROW(B2542)-19):B2542))</f>
        <v>962.36299999999994</v>
      </c>
      <c r="E2542" s="3">
        <f t="shared" ca="1" si="80"/>
        <v>-1.5619531530012025E-2</v>
      </c>
    </row>
    <row r="2543" spans="1:5" x14ac:dyDescent="0.25">
      <c r="A2543" vm="5045">
        <f ca="1"/>
        <v>40214</v>
      </c>
      <c r="B2543" vm="5046">
        <f ca="1"/>
        <v>935.89</v>
      </c>
      <c r="C2543" s="1">
        <f t="shared" ca="1" si="79"/>
        <v>940.9559999999999</v>
      </c>
      <c r="D2543" s="1">
        <f ca="1">IF(ROW(B2543)&lt;21, "", AVERAGE(INDEX(B:B, ROW(B2543)-19):B2543))</f>
        <v>960.4855</v>
      </c>
      <c r="E2543" s="3">
        <f t="shared" ca="1" si="80"/>
        <v>-2.0867302781309875E-2</v>
      </c>
    </row>
    <row r="2544" spans="1:5" x14ac:dyDescent="0.25">
      <c r="A2544" vm="5047">
        <f ca="1"/>
        <v>40217</v>
      </c>
      <c r="B2544" vm="5048">
        <f ca="1"/>
        <v>938.42</v>
      </c>
      <c r="C2544" s="1">
        <f t="shared" ca="1" si="79"/>
        <v>939.96399999999994</v>
      </c>
      <c r="D2544" s="1">
        <f ca="1">IF(ROW(B2544)&lt;21, "", AVERAGE(INDEX(B:B, ROW(B2544)-19):B2544))</f>
        <v>958.49749999999983</v>
      </c>
      <c r="E2544" s="3">
        <f t="shared" ca="1" si="80"/>
        <v>-1.9749685641823375E-2</v>
      </c>
    </row>
    <row r="2545" spans="1:5" x14ac:dyDescent="0.25">
      <c r="A2545" vm="5049">
        <f ca="1"/>
        <v>40218</v>
      </c>
      <c r="B2545" vm="5050">
        <f ca="1"/>
        <v>944.8</v>
      </c>
      <c r="C2545" s="1">
        <f t="shared" ca="1" si="79"/>
        <v>939.05599999999993</v>
      </c>
      <c r="D2545" s="1">
        <f ca="1">IF(ROW(B2545)&lt;21, "", AVERAGE(INDEX(B:B, ROW(B2545)-19):B2545))</f>
        <v>957.25999999999988</v>
      </c>
      <c r="E2545" s="3">
        <f t="shared" ca="1" si="80"/>
        <v>-1.9267569856054139E-2</v>
      </c>
    </row>
    <row r="2546" spans="1:5" x14ac:dyDescent="0.25">
      <c r="A2546" vm="5051">
        <f ca="1"/>
        <v>40219</v>
      </c>
      <c r="B2546" vm="5052">
        <f ca="1"/>
        <v>937.05</v>
      </c>
      <c r="C2546" s="1">
        <f t="shared" ca="1" si="79"/>
        <v>936.04599999999994</v>
      </c>
      <c r="D2546" s="1">
        <f ca="1">IF(ROW(B2546)&lt;21, "", AVERAGE(INDEX(B:B, ROW(B2546)-19):B2546))</f>
        <v>955.36449999999991</v>
      </c>
      <c r="E2546" s="3">
        <f t="shared" ca="1" si="80"/>
        <v>-2.0616295821994528E-2</v>
      </c>
    </row>
    <row r="2547" spans="1:5" x14ac:dyDescent="0.25">
      <c r="A2547" vm="5053">
        <f ca="1"/>
        <v>40220</v>
      </c>
      <c r="B2547" vm="5054">
        <f ca="1"/>
        <v>943.66</v>
      </c>
      <c r="C2547" s="1">
        <f t="shared" ca="1" si="79"/>
        <v>933.94799999999998</v>
      </c>
      <c r="D2547" s="1">
        <f ca="1">IF(ROW(B2547)&lt;21, "", AVERAGE(INDEX(B:B, ROW(B2547)-19):B2547))</f>
        <v>953.47249999999985</v>
      </c>
      <c r="E2547" s="3">
        <f t="shared" ca="1" si="80"/>
        <v>-2.0690185024267085E-2</v>
      </c>
    </row>
    <row r="2548" spans="1:5" x14ac:dyDescent="0.25">
      <c r="A2548" vm="5055">
        <f ca="1"/>
        <v>40221</v>
      </c>
      <c r="B2548" vm="5056">
        <f ca="1"/>
        <v>931.35</v>
      </c>
      <c r="C2548" s="1">
        <f t="shared" ca="1" si="79"/>
        <v>935.27600000000007</v>
      </c>
      <c r="D2548" s="1">
        <f ca="1">IF(ROW(B2548)&lt;21, "", AVERAGE(INDEX(B:B, ROW(B2548)-19):B2548))</f>
        <v>951.50749999999994</v>
      </c>
      <c r="E2548" s="3">
        <f t="shared" ca="1" si="80"/>
        <v>-1.7427927202447919E-2</v>
      </c>
    </row>
    <row r="2549" spans="1:5" x14ac:dyDescent="0.25">
      <c r="A2549" vm="5057">
        <f ca="1"/>
        <v>40224</v>
      </c>
      <c r="B2549" vm="5058">
        <f ca="1"/>
        <v>923.37</v>
      </c>
      <c r="C2549" s="1">
        <f t="shared" ca="1" si="79"/>
        <v>935.93799999999987</v>
      </c>
      <c r="D2549" s="1">
        <f ca="1">IF(ROW(B2549)&lt;21, "", AVERAGE(INDEX(B:B, ROW(B2549)-19):B2549))</f>
        <v>948.97349999999983</v>
      </c>
      <c r="E2549" s="3">
        <f t="shared" ca="1" si="80"/>
        <v>-1.4117309420925475E-2</v>
      </c>
    </row>
    <row r="2550" spans="1:5" x14ac:dyDescent="0.25">
      <c r="A2550" vm="5059">
        <f ca="1"/>
        <v>40225</v>
      </c>
      <c r="B2550" vm="5060">
        <f ca="1"/>
        <v>934.31</v>
      </c>
      <c r="C2550" s="1">
        <f t="shared" ca="1" si="79"/>
        <v>941.12200000000007</v>
      </c>
      <c r="D2550" s="1">
        <f ca="1">IF(ROW(B2550)&lt;21, "", AVERAGE(INDEX(B:B, ROW(B2550)-19):B2550))</f>
        <v>946.8889999999999</v>
      </c>
      <c r="E2550" s="3">
        <f t="shared" ca="1" si="80"/>
        <v>-6.1724695229632837E-3</v>
      </c>
    </row>
    <row r="2551" spans="1:5" x14ac:dyDescent="0.25">
      <c r="A2551" vm="5061">
        <f ca="1"/>
        <v>40226</v>
      </c>
      <c r="B2551" vm="5062">
        <f ca="1"/>
        <v>943.69</v>
      </c>
      <c r="C2551" s="1">
        <f t="shared" ca="1" si="79"/>
        <v>947.26800000000003</v>
      </c>
      <c r="D2551" s="1">
        <f ca="1">IF(ROW(B2551)&lt;21, "", AVERAGE(INDEX(B:B, ROW(B2551)-19):B2551))</f>
        <v>946.19699999999989</v>
      </c>
      <c r="E2551" s="3">
        <f t="shared" ca="1" si="80"/>
        <v>1.1349065900879949E-3</v>
      </c>
    </row>
    <row r="2552" spans="1:5" x14ac:dyDescent="0.25">
      <c r="A2552" vm="5063">
        <f ca="1"/>
        <v>40227</v>
      </c>
      <c r="B2552" vm="5064">
        <f ca="1"/>
        <v>946.97</v>
      </c>
      <c r="C2552" s="1">
        <f t="shared" ca="1" si="79"/>
        <v>948.81600000000003</v>
      </c>
      <c r="D2552" s="1">
        <f ca="1">IF(ROW(B2552)&lt;21, "", AVERAGE(INDEX(B:B, ROW(B2552)-19):B2552))</f>
        <v>945.84450000000015</v>
      </c>
      <c r="E2552" s="3">
        <f t="shared" ca="1" si="80"/>
        <v>3.1379029958709123E-3</v>
      </c>
    </row>
    <row r="2553" spans="1:5" x14ac:dyDescent="0.25">
      <c r="A2553" vm="5065">
        <f ca="1"/>
        <v>40228</v>
      </c>
      <c r="B2553" vm="5066">
        <f ca="1"/>
        <v>957.27</v>
      </c>
      <c r="C2553" s="1">
        <f t="shared" ca="1" si="79"/>
        <v>948.94000000000017</v>
      </c>
      <c r="D2553" s="1">
        <f ca="1">IF(ROW(B2553)&lt;21, "", AVERAGE(INDEX(B:B, ROW(B2553)-19):B2553))</f>
        <v>946.15499999999997</v>
      </c>
      <c r="E2553" s="3">
        <f t="shared" ca="1" si="80"/>
        <v>2.9093150312870931E-3</v>
      </c>
    </row>
    <row r="2554" spans="1:5" x14ac:dyDescent="0.25">
      <c r="A2554" vm="5067">
        <f ca="1"/>
        <v>40231</v>
      </c>
      <c r="B2554" vm="3263">
        <f ca="1"/>
        <v>954.1</v>
      </c>
      <c r="C2554" s="1">
        <f t="shared" ca="1" si="79"/>
        <v>947.64799999999991</v>
      </c>
      <c r="D2554" s="1">
        <f ca="1">IF(ROW(B2554)&lt;21, "", AVERAGE(INDEX(B:B, ROW(B2554)-19):B2554))</f>
        <v>946.48199999999997</v>
      </c>
      <c r="E2554" s="3">
        <f t="shared" ca="1" si="80"/>
        <v>1.2220941201131327E-3</v>
      </c>
    </row>
    <row r="2555" spans="1:5" x14ac:dyDescent="0.25">
      <c r="A2555" vm="5068">
        <f ca="1"/>
        <v>40232</v>
      </c>
      <c r="B2555" vm="5069">
        <f ca="1"/>
        <v>942.05</v>
      </c>
      <c r="C2555" s="1">
        <f t="shared" ca="1" si="79"/>
        <v>945.67200000000014</v>
      </c>
      <c r="D2555" s="1">
        <f ca="1">IF(ROW(B2555)&lt;21, "", AVERAGE(INDEX(B:B, ROW(B2555)-19):B2555))</f>
        <v>946.43749999999977</v>
      </c>
      <c r="E2555" s="3">
        <f t="shared" ca="1" si="80"/>
        <v>-8.1258956530930789E-4</v>
      </c>
    </row>
    <row r="2556" spans="1:5" x14ac:dyDescent="0.25">
      <c r="A2556" vm="5070">
        <f ca="1"/>
        <v>40233</v>
      </c>
      <c r="B2556" vm="5071">
        <f ca="1"/>
        <v>944.31</v>
      </c>
      <c r="C2556" s="1">
        <f t="shared" ca="1" si="79"/>
        <v>948.12799999999993</v>
      </c>
      <c r="D2556" s="1">
        <f ca="1">IF(ROW(B2556)&lt;21, "", AVERAGE(INDEX(B:B, ROW(B2556)-19):B2556))</f>
        <v>946.31799999999998</v>
      </c>
      <c r="E2556" s="3">
        <f t="shared" ca="1" si="80"/>
        <v>1.9167434423017287E-3</v>
      </c>
    </row>
    <row r="2557" spans="1:5" x14ac:dyDescent="0.25">
      <c r="A2557" vm="5072">
        <f ca="1"/>
        <v>40234</v>
      </c>
      <c r="B2557" vm="5073">
        <f ca="1"/>
        <v>940.51</v>
      </c>
      <c r="C2557" s="1">
        <f t="shared" ca="1" si="79"/>
        <v>954.05200000000002</v>
      </c>
      <c r="D2557" s="1">
        <f ca="1">IF(ROW(B2557)&lt;21, "", AVERAGE(INDEX(B:B, ROW(B2557)-19):B2557))</f>
        <v>946.48250000000007</v>
      </c>
      <c r="E2557" s="3">
        <f t="shared" ca="1" si="80"/>
        <v>8.0482929474433532E-3</v>
      </c>
    </row>
    <row r="2558" spans="1:5" x14ac:dyDescent="0.25">
      <c r="A2558" vm="5074">
        <f ca="1"/>
        <v>40235</v>
      </c>
      <c r="B2558" vm="5075">
        <f ca="1"/>
        <v>947.39</v>
      </c>
      <c r="C2558" s="1">
        <f t="shared" ca="1" si="79"/>
        <v>961.42800000000011</v>
      </c>
      <c r="D2558" s="1">
        <f ca="1">IF(ROW(B2558)&lt;21, "", AVERAGE(INDEX(B:B, ROW(B2558)-19):B2558))</f>
        <v>946.16649999999993</v>
      </c>
      <c r="E2558" s="3">
        <f t="shared" ca="1" si="80"/>
        <v>1.6108994184021556E-2</v>
      </c>
    </row>
    <row r="2559" spans="1:5" x14ac:dyDescent="0.25">
      <c r="A2559" vm="5076">
        <f ca="1"/>
        <v>40238</v>
      </c>
      <c r="B2559" vm="5077">
        <f ca="1"/>
        <v>966.38</v>
      </c>
      <c r="C2559" s="1">
        <f t="shared" ca="1" si="79"/>
        <v>970.19200000000001</v>
      </c>
      <c r="D2559" s="1">
        <f ca="1">IF(ROW(B2559)&lt;21, "", AVERAGE(INDEX(B:B, ROW(B2559)-19):B2559))</f>
        <v>946.09699999999998</v>
      </c>
      <c r="E2559" s="3">
        <f t="shared" ca="1" si="80"/>
        <v>2.4933256069041194E-2</v>
      </c>
    </row>
    <row r="2560" spans="1:5" x14ac:dyDescent="0.25">
      <c r="A2560" vm="5078">
        <f ca="1"/>
        <v>40239</v>
      </c>
      <c r="B2560" vm="5079">
        <f ca="1"/>
        <v>971.67</v>
      </c>
      <c r="C2560" s="1">
        <f t="shared" ca="1" si="79"/>
        <v>980.32799999999986</v>
      </c>
      <c r="D2560" s="1">
        <f ca="1">IF(ROW(B2560)&lt;21, "", AVERAGE(INDEX(B:B, ROW(B2560)-19):B2560))</f>
        <v>946.09049999999991</v>
      </c>
      <c r="E2560" s="3">
        <f t="shared" ca="1" si="80"/>
        <v>3.5235728179320094E-2</v>
      </c>
    </row>
    <row r="2561" spans="1:5" x14ac:dyDescent="0.25">
      <c r="A2561" vm="5080">
        <f ca="1"/>
        <v>40240</v>
      </c>
      <c r="B2561" vm="5081">
        <f ca="1"/>
        <v>981.19</v>
      </c>
      <c r="C2561" s="1">
        <f t="shared" ca="1" si="79"/>
        <v>987.73000000000013</v>
      </c>
      <c r="D2561" s="1">
        <f ca="1">IF(ROW(B2561)&lt;21, "", AVERAGE(INDEX(B:B, ROW(B2561)-19):B2561))</f>
        <v>946.64999999999986</v>
      </c>
      <c r="E2561" s="3">
        <f t="shared" ca="1" si="80"/>
        <v>4.1867528205546595E-2</v>
      </c>
    </row>
    <row r="2562" spans="1:5" x14ac:dyDescent="0.25">
      <c r="A2562" vm="5082">
        <f ca="1"/>
        <v>40241</v>
      </c>
      <c r="B2562" vm="5083">
        <f ca="1"/>
        <v>984.33</v>
      </c>
      <c r="C2562" s="1">
        <f t="shared" ca="1" si="79"/>
        <v>993.49599999999987</v>
      </c>
      <c r="D2562" s="1">
        <f ca="1">IF(ROW(B2562)&lt;21, "", AVERAGE(INDEX(B:B, ROW(B2562)-19):B2562))</f>
        <v>948.43549999999993</v>
      </c>
      <c r="E2562" s="3">
        <f t="shared" ca="1" si="80"/>
        <v>4.5777838732945185E-2</v>
      </c>
    </row>
    <row r="2563" spans="1:5" x14ac:dyDescent="0.25">
      <c r="A2563" vm="5084">
        <f ca="1"/>
        <v>40242</v>
      </c>
      <c r="B2563" vm="5085">
        <f ca="1"/>
        <v>998.07</v>
      </c>
      <c r="C2563" s="1">
        <f t="shared" ref="C2563:C2626" ca="1" si="81">IF(ROW()-ROW(B$2)+1&lt;5,"",AVERAGE(OFFSET(B2566,-4,0,5,1)))</f>
        <v>999.86599999999999</v>
      </c>
      <c r="D2563" s="1">
        <f ca="1">IF(ROW(B2563)&lt;21, "", AVERAGE(INDEX(B:B, ROW(B2563)-19):B2563))</f>
        <v>951.54449999999997</v>
      </c>
      <c r="E2563" s="3">
        <f t="shared" ca="1" si="80"/>
        <v>4.8414940835813131E-2</v>
      </c>
    </row>
    <row r="2564" spans="1:5" x14ac:dyDescent="0.25">
      <c r="A2564" vm="5086">
        <f ca="1"/>
        <v>40245</v>
      </c>
      <c r="B2564" vm="5087">
        <f ca="1"/>
        <v>1003.39</v>
      </c>
      <c r="C2564" s="1">
        <f t="shared" ca="1" si="81"/>
        <v>1004.7860000000001</v>
      </c>
      <c r="D2564" s="1">
        <f ca="1">IF(ROW(B2564)&lt;21, "", AVERAGE(INDEX(B:B, ROW(B2564)-19):B2564))</f>
        <v>954.79299999999989</v>
      </c>
      <c r="E2564" s="3">
        <f t="shared" ca="1" si="80"/>
        <v>4.9824096313497407E-2</v>
      </c>
    </row>
    <row r="2565" spans="1:5" x14ac:dyDescent="0.25">
      <c r="A2565" vm="5088">
        <f ca="1"/>
        <v>40246</v>
      </c>
      <c r="B2565" vm="5089">
        <f ca="1"/>
        <v>1000.5</v>
      </c>
      <c r="C2565" s="1">
        <f t="shared" ca="1" si="81"/>
        <v>1008.8019999999999</v>
      </c>
      <c r="D2565" s="1">
        <f ca="1">IF(ROW(B2565)&lt;21, "", AVERAGE(INDEX(B:B, ROW(B2565)-19):B2565))</f>
        <v>957.57799999999986</v>
      </c>
      <c r="E2565" s="3">
        <f t="shared" ca="1" si="80"/>
        <v>5.1198400799600245E-2</v>
      </c>
    </row>
    <row r="2566" spans="1:5" x14ac:dyDescent="0.25">
      <c r="A2566" vm="5090">
        <f ca="1"/>
        <v>40247</v>
      </c>
      <c r="B2566" vm="5091">
        <f ca="1"/>
        <v>1013.04</v>
      </c>
      <c r="C2566" s="1">
        <f t="shared" ca="1" si="81"/>
        <v>1010.826</v>
      </c>
      <c r="D2566" s="1">
        <f ca="1">IF(ROW(B2566)&lt;21, "", AVERAGE(INDEX(B:B, ROW(B2566)-19):B2566))</f>
        <v>961.37749999999994</v>
      </c>
      <c r="E2566" s="3">
        <f t="shared" ca="1" si="80"/>
        <v>4.8811991629155893E-2</v>
      </c>
    </row>
    <row r="2567" spans="1:5" x14ac:dyDescent="0.25">
      <c r="A2567" vm="5092">
        <f ca="1"/>
        <v>40248</v>
      </c>
      <c r="B2567" vm="5093">
        <f ca="1"/>
        <v>1008.93</v>
      </c>
      <c r="C2567" s="1">
        <f t="shared" ca="1" si="81"/>
        <v>1014.7360000000001</v>
      </c>
      <c r="D2567" s="1">
        <f ca="1">IF(ROW(B2567)&lt;21, "", AVERAGE(INDEX(B:B, ROW(B2567)-19):B2567))</f>
        <v>964.64099999999996</v>
      </c>
      <c r="E2567" s="3">
        <f t="shared" ca="1" si="80"/>
        <v>4.9651611112763165E-2</v>
      </c>
    </row>
    <row r="2568" spans="1:5" x14ac:dyDescent="0.25">
      <c r="A2568" vm="5094">
        <f ca="1"/>
        <v>40249</v>
      </c>
      <c r="B2568" vm="5095">
        <f ca="1"/>
        <v>1018.15</v>
      </c>
      <c r="C2568" s="1">
        <f t="shared" ca="1" si="81"/>
        <v>1017.244</v>
      </c>
      <c r="D2568" s="1">
        <f ca="1">IF(ROW(B2568)&lt;21, "", AVERAGE(INDEX(B:B, ROW(B2568)-19):B2568))</f>
        <v>968.98100000000011</v>
      </c>
      <c r="E2568" s="3">
        <f t="shared" ca="1" si="80"/>
        <v>4.7402642046849602E-2</v>
      </c>
    </row>
    <row r="2569" spans="1:5" x14ac:dyDescent="0.25">
      <c r="A2569" vm="5096">
        <f ca="1"/>
        <v>40252</v>
      </c>
      <c r="B2569" vm="5097">
        <f ca="1"/>
        <v>1013.51</v>
      </c>
      <c r="C2569" s="1">
        <f t="shared" ca="1" si="81"/>
        <v>1019.0959999999999</v>
      </c>
      <c r="D2569" s="1">
        <f ca="1">IF(ROW(B2569)&lt;21, "", AVERAGE(INDEX(B:B, ROW(B2569)-19):B2569))</f>
        <v>973.48799999999994</v>
      </c>
      <c r="E2569" s="3">
        <f t="shared" ca="1" si="80"/>
        <v>4.5000049333504308E-2</v>
      </c>
    </row>
    <row r="2570" spans="1:5" x14ac:dyDescent="0.25">
      <c r="A2570" vm="5098">
        <f ca="1"/>
        <v>40253</v>
      </c>
      <c r="B2570" vm="4180">
        <f ca="1"/>
        <v>1020.05</v>
      </c>
      <c r="C2570" s="1">
        <f t="shared" ca="1" si="81"/>
        <v>1019.518</v>
      </c>
      <c r="D2570" s="1">
        <f ca="1">IF(ROW(B2570)&lt;21, "", AVERAGE(INDEX(B:B, ROW(B2570)-19):B2570))</f>
        <v>977.77499999999998</v>
      </c>
      <c r="E2570" s="3">
        <f t="shared" ca="1" si="80"/>
        <v>4.0922503798833443E-2</v>
      </c>
    </row>
    <row r="2571" spans="1:5" x14ac:dyDescent="0.25">
      <c r="A2571" vm="5099">
        <f ca="1"/>
        <v>40254</v>
      </c>
      <c r="B2571" vm="5100">
        <f ca="1"/>
        <v>1025.58</v>
      </c>
      <c r="C2571" s="1">
        <f t="shared" ca="1" si="81"/>
        <v>1021.1</v>
      </c>
      <c r="D2571" s="1">
        <f ca="1">IF(ROW(B2571)&lt;21, "", AVERAGE(INDEX(B:B, ROW(B2571)-19):B2571))</f>
        <v>981.86950000000002</v>
      </c>
      <c r="E2571" s="3">
        <f t="shared" ca="1" si="80"/>
        <v>3.825201349480295E-2</v>
      </c>
    </row>
    <row r="2572" spans="1:5" x14ac:dyDescent="0.25">
      <c r="A2572" vm="5101">
        <f ca="1"/>
        <v>40255</v>
      </c>
      <c r="B2572" vm="5102">
        <f ca="1"/>
        <v>1018.19</v>
      </c>
      <c r="C2572" s="1">
        <f t="shared" ca="1" si="81"/>
        <v>1023.116</v>
      </c>
      <c r="D2572" s="1">
        <f ca="1">IF(ROW(B2572)&lt;21, "", AVERAGE(INDEX(B:B, ROW(B2572)-19):B2572))</f>
        <v>985.43049999999982</v>
      </c>
      <c r="E2572" s="3">
        <f t="shared" ca="1" si="80"/>
        <v>3.7012247223013543E-2</v>
      </c>
    </row>
    <row r="2573" spans="1:5" x14ac:dyDescent="0.25">
      <c r="A2573" vm="5103">
        <f ca="1"/>
        <v>40256</v>
      </c>
      <c r="B2573" vm="5104">
        <f ca="1"/>
        <v>1020.26</v>
      </c>
      <c r="C2573" s="1">
        <f t="shared" ca="1" si="81"/>
        <v>1023.4159999999999</v>
      </c>
      <c r="D2573" s="1">
        <f ca="1">IF(ROW(B2573)&lt;21, "", AVERAGE(INDEX(B:B, ROW(B2573)-19):B2573))</f>
        <v>988.57999999999993</v>
      </c>
      <c r="E2573" s="3">
        <f t="shared" ca="1" si="80"/>
        <v>3.4144237743320344E-2</v>
      </c>
    </row>
    <row r="2574" spans="1:5" x14ac:dyDescent="0.25">
      <c r="A2574" vm="5105">
        <f ca="1"/>
        <v>40259</v>
      </c>
      <c r="B2574" vm="5106">
        <f ca="1"/>
        <v>1021.42</v>
      </c>
      <c r="C2574" s="1">
        <f t="shared" ca="1" si="81"/>
        <v>1026.4459999999999</v>
      </c>
      <c r="D2574" s="1">
        <f ca="1">IF(ROW(B2574)&lt;21, "", AVERAGE(INDEX(B:B, ROW(B2574)-19):B2574))</f>
        <v>991.94599999999957</v>
      </c>
      <c r="E2574" s="3">
        <f t="shared" ca="1" si="80"/>
        <v>3.3776507215445499E-2</v>
      </c>
    </row>
    <row r="2575" spans="1:5" x14ac:dyDescent="0.25">
      <c r="A2575" vm="5107">
        <f ca="1"/>
        <v>40260</v>
      </c>
      <c r="B2575" vm="5108">
        <f ca="1"/>
        <v>1030.1300000000001</v>
      </c>
      <c r="C2575" s="1">
        <f t="shared" ca="1" si="81"/>
        <v>1027.8780000000002</v>
      </c>
      <c r="D2575" s="1">
        <f ca="1">IF(ROW(B2575)&lt;21, "", AVERAGE(INDEX(B:B, ROW(B2575)-19):B2575))</f>
        <v>996.3499999999998</v>
      </c>
      <c r="E2575" s="3">
        <f t="shared" ca="1" si="80"/>
        <v>3.0605845864114585E-2</v>
      </c>
    </row>
    <row r="2576" spans="1:5" x14ac:dyDescent="0.25">
      <c r="A2576" vm="5109">
        <f ca="1"/>
        <v>40261</v>
      </c>
      <c r="B2576" vm="5110">
        <f ca="1"/>
        <v>1027.08</v>
      </c>
      <c r="C2576" s="1">
        <f t="shared" ca="1" si="81"/>
        <v>1028.934</v>
      </c>
      <c r="D2576" s="1">
        <f ca="1">IF(ROW(B2576)&lt;21, "", AVERAGE(INDEX(B:B, ROW(B2576)-19):B2576))</f>
        <v>1000.4884999999998</v>
      </c>
      <c r="E2576" s="3">
        <f t="shared" ca="1" si="80"/>
        <v>2.7695505705495341E-2</v>
      </c>
    </row>
    <row r="2577" spans="1:5" x14ac:dyDescent="0.25">
      <c r="A2577" vm="5111">
        <f ca="1"/>
        <v>40262</v>
      </c>
      <c r="B2577" vm="5112">
        <f ca="1"/>
        <v>1033.3399999999999</v>
      </c>
      <c r="C2577" s="1">
        <f t="shared" ca="1" si="81"/>
        <v>1027.4659999999999</v>
      </c>
      <c r="D2577" s="1">
        <f ca="1">IF(ROW(B2577)&lt;21, "", AVERAGE(INDEX(B:B, ROW(B2577)-19):B2577))</f>
        <v>1005.1300000000001</v>
      </c>
      <c r="E2577" s="3">
        <f t="shared" ca="1" si="80"/>
        <v>2.1615344417132587E-2</v>
      </c>
    </row>
    <row r="2578" spans="1:5" x14ac:dyDescent="0.25">
      <c r="A2578" vm="5113">
        <f ca="1"/>
        <v>40263</v>
      </c>
      <c r="B2578" vm="5114">
        <f ca="1"/>
        <v>1027.42</v>
      </c>
      <c r="C2578" s="1">
        <f t="shared" ca="1" si="81"/>
        <v>1026.2660000000001</v>
      </c>
      <c r="D2578" s="1">
        <f ca="1">IF(ROW(B2578)&lt;21, "", AVERAGE(INDEX(B:B, ROW(B2578)-19):B2578))</f>
        <v>1009.1315000000002</v>
      </c>
      <c r="E2578" s="3">
        <f t="shared" ca="1" si="80"/>
        <v>1.6677210877732464E-2</v>
      </c>
    </row>
    <row r="2579" spans="1:5" x14ac:dyDescent="0.25">
      <c r="A2579" vm="5115">
        <f ca="1"/>
        <v>40266</v>
      </c>
      <c r="B2579" vm="5116">
        <f ca="1"/>
        <v>1026.7</v>
      </c>
      <c r="C2579" s="1">
        <f t="shared" ca="1" si="81"/>
        <v>1026.9839999999999</v>
      </c>
      <c r="D2579" s="1">
        <f ca="1">IF(ROW(B2579)&lt;21, "", AVERAGE(INDEX(B:B, ROW(B2579)-19):B2579))</f>
        <v>1012.1475</v>
      </c>
      <c r="E2579" s="3">
        <f t="shared" ca="1" si="80"/>
        <v>1.4450667186130211E-2</v>
      </c>
    </row>
    <row r="2580" spans="1:5" x14ac:dyDescent="0.25">
      <c r="A2580" vm="5117">
        <f ca="1"/>
        <v>40267</v>
      </c>
      <c r="B2580" vm="5118">
        <f ca="1"/>
        <v>1022.79</v>
      </c>
      <c r="C2580" s="1">
        <f t="shared" ca="1" si="81"/>
        <v>1030.7</v>
      </c>
      <c r="D2580" s="1">
        <f ca="1">IF(ROW(B2580)&lt;21, "", AVERAGE(INDEX(B:B, ROW(B2580)-19):B2580))</f>
        <v>1014.7034999999998</v>
      </c>
      <c r="E2580" s="3">
        <f t="shared" ca="1" si="80"/>
        <v>1.5640062965027228E-2</v>
      </c>
    </row>
    <row r="2581" spans="1:5" x14ac:dyDescent="0.25">
      <c r="A2581" vm="5119">
        <f ca="1"/>
        <v>40268</v>
      </c>
      <c r="B2581" vm="5120">
        <f ca="1"/>
        <v>1021.08</v>
      </c>
      <c r="C2581" s="1">
        <f t="shared" ca="1" si="81"/>
        <v>1033.9159999999999</v>
      </c>
      <c r="D2581" s="1">
        <f ca="1">IF(ROW(B2581)&lt;21, "", AVERAGE(INDEX(B:B, ROW(B2581)-19):B2581))</f>
        <v>1016.6980000000001</v>
      </c>
      <c r="E2581" s="3">
        <f t="shared" ca="1" si="80"/>
        <v>1.6862537705174763E-2</v>
      </c>
    </row>
    <row r="2582" spans="1:5" x14ac:dyDescent="0.25">
      <c r="A2582" vm="5121">
        <f ca="1"/>
        <v>40269</v>
      </c>
      <c r="B2582" vm="5122">
        <f ca="1"/>
        <v>1036.93</v>
      </c>
      <c r="C2582" s="1">
        <f t="shared" ca="1" si="81"/>
        <v>1036.7040000000002</v>
      </c>
      <c r="D2582" s="1">
        <f ca="1">IF(ROW(B2582)&lt;21, "", AVERAGE(INDEX(B:B, ROW(B2582)-19):B2582))</f>
        <v>1019.3280000000002</v>
      </c>
      <c r="E2582" s="3">
        <f t="shared" ca="1" si="80"/>
        <v>1.6757158149537554E-2</v>
      </c>
    </row>
    <row r="2583" spans="1:5" x14ac:dyDescent="0.25">
      <c r="A2583" vm="5123">
        <f ca="1"/>
        <v>40274</v>
      </c>
      <c r="B2583" vm="5124">
        <f ca="1"/>
        <v>1046</v>
      </c>
      <c r="C2583" s="1">
        <f t="shared" ca="1" si="81"/>
        <v>1041.404</v>
      </c>
      <c r="D2583" s="1">
        <f ca="1">IF(ROW(B2583)&lt;21, "", AVERAGE(INDEX(B:B, ROW(B2583)-19):B2583))</f>
        <v>1021.7245000000003</v>
      </c>
      <c r="E2583" s="3">
        <f t="shared" ref="E2583:E2646" ca="1" si="82">((C2583 - D2583) / B2583)</f>
        <v>1.8814053537284641E-2</v>
      </c>
    </row>
    <row r="2584" spans="1:5" x14ac:dyDescent="0.25">
      <c r="A2584" vm="5125">
        <f ca="1"/>
        <v>40275</v>
      </c>
      <c r="B2584" vm="5126">
        <f ca="1"/>
        <v>1042.78</v>
      </c>
      <c r="C2584" s="1">
        <f t="shared" ca="1" si="81"/>
        <v>1043.672</v>
      </c>
      <c r="D2584" s="1">
        <f ca="1">IF(ROW(B2584)&lt;21, "", AVERAGE(INDEX(B:B, ROW(B2584)-19):B2584))</f>
        <v>1023.6940000000002</v>
      </c>
      <c r="E2584" s="3">
        <f t="shared" ca="1" si="82"/>
        <v>1.9158403498340817E-2</v>
      </c>
    </row>
    <row r="2585" spans="1:5" x14ac:dyDescent="0.25">
      <c r="A2585" vm="5127">
        <f ca="1"/>
        <v>40276</v>
      </c>
      <c r="B2585" vm="5128">
        <f ca="1"/>
        <v>1036.73</v>
      </c>
      <c r="C2585" s="1">
        <f t="shared" ca="1" si="81"/>
        <v>1043.7720000000002</v>
      </c>
      <c r="D2585" s="1">
        <f ca="1">IF(ROW(B2585)&lt;21, "", AVERAGE(INDEX(B:B, ROW(B2585)-19):B2585))</f>
        <v>1025.5055</v>
      </c>
      <c r="E2585" s="3">
        <f t="shared" ca="1" si="82"/>
        <v>1.7619341583633326E-2</v>
      </c>
    </row>
    <row r="2586" spans="1:5" x14ac:dyDescent="0.25">
      <c r="A2586" vm="5129">
        <f ca="1"/>
        <v>40277</v>
      </c>
      <c r="B2586" vm="5130">
        <f ca="1"/>
        <v>1044.58</v>
      </c>
      <c r="C2586" s="1">
        <f t="shared" ca="1" si="81"/>
        <v>1045.568</v>
      </c>
      <c r="D2586" s="1">
        <f ca="1">IF(ROW(B2586)&lt;21, "", AVERAGE(INDEX(B:B, ROW(B2586)-19):B2586))</f>
        <v>1027.0825</v>
      </c>
      <c r="E2586" s="3">
        <f t="shared" ca="1" si="82"/>
        <v>1.7696586187750104E-2</v>
      </c>
    </row>
    <row r="2587" spans="1:5" x14ac:dyDescent="0.25">
      <c r="A2587" vm="5131">
        <f ca="1"/>
        <v>40280</v>
      </c>
      <c r="B2587" vm="5132">
        <f ca="1"/>
        <v>1048.27</v>
      </c>
      <c r="C2587" s="1">
        <f t="shared" ca="1" si="81"/>
        <v>1048.8719999999998</v>
      </c>
      <c r="D2587" s="1">
        <f ca="1">IF(ROW(B2587)&lt;21, "", AVERAGE(INDEX(B:B, ROW(B2587)-19):B2587))</f>
        <v>1029.0494999999996</v>
      </c>
      <c r="E2587" s="3">
        <f t="shared" ca="1" si="82"/>
        <v>1.8909727455712955E-2</v>
      </c>
    </row>
    <row r="2588" spans="1:5" x14ac:dyDescent="0.25">
      <c r="A2588" vm="5133">
        <f ca="1"/>
        <v>40281</v>
      </c>
      <c r="B2588" vm="5134">
        <f ca="1"/>
        <v>1046.5</v>
      </c>
      <c r="C2588" s="1">
        <f t="shared" ca="1" si="81"/>
        <v>1050.0039999999999</v>
      </c>
      <c r="D2588" s="1">
        <f ca="1">IF(ROW(B2588)&lt;21, "", AVERAGE(INDEX(B:B, ROW(B2588)-19):B2588))</f>
        <v>1030.4670000000001</v>
      </c>
      <c r="E2588" s="3">
        <f t="shared" ca="1" si="82"/>
        <v>1.866889632107005E-2</v>
      </c>
    </row>
    <row r="2589" spans="1:5" x14ac:dyDescent="0.25">
      <c r="A2589" vm="5135">
        <f ca="1"/>
        <v>40282</v>
      </c>
      <c r="B2589" vm="5136">
        <f ca="1"/>
        <v>1051.76</v>
      </c>
      <c r="C2589" s="1">
        <f t="shared" ca="1" si="81"/>
        <v>1048.9580000000001</v>
      </c>
      <c r="D2589" s="1">
        <f ca="1">IF(ROW(B2589)&lt;21, "", AVERAGE(INDEX(B:B, ROW(B2589)-19):B2589))</f>
        <v>1032.3794999999998</v>
      </c>
      <c r="E2589" s="3">
        <f t="shared" ca="1" si="82"/>
        <v>1.5762626454704783E-2</v>
      </c>
    </row>
    <row r="2590" spans="1:5" x14ac:dyDescent="0.25">
      <c r="A2590" vm="5137">
        <f ca="1"/>
        <v>40283</v>
      </c>
      <c r="B2590" vm="5138">
        <f ca="1"/>
        <v>1053.25</v>
      </c>
      <c r="C2590" s="1">
        <f t="shared" ca="1" si="81"/>
        <v>1050.7260000000001</v>
      </c>
      <c r="D2590" s="1">
        <f ca="1">IF(ROW(B2590)&lt;21, "", AVERAGE(INDEX(B:B, ROW(B2590)-19):B2590))</f>
        <v>1034.0395000000001</v>
      </c>
      <c r="E2590" s="3">
        <f t="shared" ca="1" si="82"/>
        <v>1.5842867315452196E-2</v>
      </c>
    </row>
    <row r="2591" spans="1:5" x14ac:dyDescent="0.25">
      <c r="A2591" vm="5139">
        <f ca="1"/>
        <v>40284</v>
      </c>
      <c r="B2591" vm="5140">
        <f ca="1"/>
        <v>1050.24</v>
      </c>
      <c r="C2591" s="1">
        <f t="shared" ca="1" si="81"/>
        <v>1048.8700000000001</v>
      </c>
      <c r="D2591" s="1">
        <f ca="1">IF(ROW(B2591)&lt;21, "", AVERAGE(INDEX(B:B, ROW(B2591)-19):B2591))</f>
        <v>1035.2725</v>
      </c>
      <c r="E2591" s="3">
        <f t="shared" ca="1" si="82"/>
        <v>1.2947040676416896E-2</v>
      </c>
    </row>
    <row r="2592" spans="1:5" x14ac:dyDescent="0.25">
      <c r="A2592" vm="5141">
        <f ca="1"/>
        <v>40287</v>
      </c>
      <c r="B2592" vm="5142">
        <f ca="1"/>
        <v>1043.04</v>
      </c>
      <c r="C2592" s="1">
        <f t="shared" ca="1" si="81"/>
        <v>1045.8880000000001</v>
      </c>
      <c r="D2592" s="1">
        <f ca="1">IF(ROW(B2592)&lt;21, "", AVERAGE(INDEX(B:B, ROW(B2592)-19):B2592))</f>
        <v>1036.5150000000001</v>
      </c>
      <c r="E2592" s="3">
        <f t="shared" ca="1" si="82"/>
        <v>8.9862325510048011E-3</v>
      </c>
    </row>
    <row r="2593" spans="1:5" x14ac:dyDescent="0.25">
      <c r="A2593" vm="5143">
        <f ca="1"/>
        <v>40288</v>
      </c>
      <c r="B2593" vm="5144">
        <f ca="1"/>
        <v>1055.3399999999999</v>
      </c>
      <c r="C2593" s="1">
        <f t="shared" ca="1" si="81"/>
        <v>1049.204</v>
      </c>
      <c r="D2593" s="1">
        <f ca="1">IF(ROW(B2593)&lt;21, "", AVERAGE(INDEX(B:B, ROW(B2593)-19):B2593))</f>
        <v>1038.2690000000002</v>
      </c>
      <c r="E2593" s="3">
        <f t="shared" ca="1" si="82"/>
        <v>1.0361589629882047E-2</v>
      </c>
    </row>
    <row r="2594" spans="1:5" x14ac:dyDescent="0.25">
      <c r="A2594" vm="5145">
        <f ca="1"/>
        <v>40289</v>
      </c>
      <c r="B2594" vm="5146">
        <f ca="1"/>
        <v>1042.48</v>
      </c>
      <c r="C2594" s="1">
        <f t="shared" ca="1" si="81"/>
        <v>1054.1759999999999</v>
      </c>
      <c r="D2594" s="1">
        <f ca="1">IF(ROW(B2594)&lt;21, "", AVERAGE(INDEX(B:B, ROW(B2594)-19):B2594))</f>
        <v>1039.3220000000001</v>
      </c>
      <c r="E2594" s="3">
        <f t="shared" ca="1" si="82"/>
        <v>1.4248714603637302E-2</v>
      </c>
    </row>
    <row r="2595" spans="1:5" x14ac:dyDescent="0.25">
      <c r="A2595" vm="5147">
        <f ca="1"/>
        <v>40290</v>
      </c>
      <c r="B2595" vm="5148">
        <f ca="1"/>
        <v>1038.3399999999999</v>
      </c>
      <c r="C2595" s="1">
        <f t="shared" ca="1" si="81"/>
        <v>1051.6719999999998</v>
      </c>
      <c r="D2595" s="1">
        <f ca="1">IF(ROW(B2595)&lt;21, "", AVERAGE(INDEX(B:B, ROW(B2595)-19):B2595))</f>
        <v>1039.7325000000001</v>
      </c>
      <c r="E2595" s="3">
        <f t="shared" ca="1" si="82"/>
        <v>1.149864206329307E-2</v>
      </c>
    </row>
    <row r="2596" spans="1:5" x14ac:dyDescent="0.25">
      <c r="A2596" vm="5149">
        <f ca="1"/>
        <v>40291</v>
      </c>
      <c r="B2596" vm="5150">
        <f ca="1"/>
        <v>1066.82</v>
      </c>
      <c r="C2596" s="1">
        <f t="shared" ca="1" si="81"/>
        <v>1051.75</v>
      </c>
      <c r="D2596" s="1">
        <f ca="1">IF(ROW(B2596)&lt;21, "", AVERAGE(INDEX(B:B, ROW(B2596)-19):B2596))</f>
        <v>1041.7194999999999</v>
      </c>
      <c r="E2596" s="3">
        <f t="shared" ca="1" si="82"/>
        <v>9.4022421776870282E-3</v>
      </c>
    </row>
    <row r="2597" spans="1:5" x14ac:dyDescent="0.25">
      <c r="A2597" vm="5151">
        <f ca="1"/>
        <v>40294</v>
      </c>
      <c r="B2597" vm="5152">
        <f ca="1"/>
        <v>1067.9000000000001</v>
      </c>
      <c r="C2597" s="1">
        <f t="shared" ca="1" si="81"/>
        <v>1056.4360000000001</v>
      </c>
      <c r="D2597" s="1">
        <f ca="1">IF(ROW(B2597)&lt;21, "", AVERAGE(INDEX(B:B, ROW(B2597)-19):B2597))</f>
        <v>1043.4475</v>
      </c>
      <c r="E2597" s="3">
        <f t="shared" ca="1" si="82"/>
        <v>1.2162655679370875E-2</v>
      </c>
    </row>
    <row r="2598" spans="1:5" x14ac:dyDescent="0.25">
      <c r="A2598" vm="5153">
        <f ca="1"/>
        <v>40295</v>
      </c>
      <c r="B2598" vm="5154">
        <f ca="1"/>
        <v>1042.82</v>
      </c>
      <c r="C2598" s="1">
        <f t="shared" ca="1" si="81"/>
        <v>1053.8480000000002</v>
      </c>
      <c r="D2598" s="1">
        <f ca="1">IF(ROW(B2598)&lt;21, "", AVERAGE(INDEX(B:B, ROW(B2598)-19):B2598))</f>
        <v>1044.2175000000002</v>
      </c>
      <c r="E2598" s="3">
        <f t="shared" ca="1" si="82"/>
        <v>9.2350549471624868E-3</v>
      </c>
    </row>
    <row r="2599" spans="1:5" x14ac:dyDescent="0.25">
      <c r="A2599" vm="5155">
        <f ca="1"/>
        <v>40296</v>
      </c>
      <c r="B2599" vm="5156">
        <f ca="1"/>
        <v>1042.8699999999999</v>
      </c>
      <c r="C2599" s="1">
        <f t="shared" ca="1" si="81"/>
        <v>1052.1560000000002</v>
      </c>
      <c r="D2599" s="1">
        <f ca="1">IF(ROW(B2599)&lt;21, "", AVERAGE(INDEX(B:B, ROW(B2599)-19):B2599))</f>
        <v>1045.0260000000001</v>
      </c>
      <c r="E2599" s="3">
        <f t="shared" ca="1" si="82"/>
        <v>6.8369020107972326E-3</v>
      </c>
    </row>
    <row r="2600" spans="1:5" x14ac:dyDescent="0.25">
      <c r="A2600" vm="5157">
        <f ca="1"/>
        <v>40297</v>
      </c>
      <c r="B2600" vm="5158">
        <f ca="1"/>
        <v>1061.77</v>
      </c>
      <c r="C2600" s="1">
        <f t="shared" ca="1" si="81"/>
        <v>1049.0920000000001</v>
      </c>
      <c r="D2600" s="1">
        <f ca="1">IF(ROW(B2600)&lt;21, "", AVERAGE(INDEX(B:B, ROW(B2600)-19):B2600))</f>
        <v>1046.9749999999999</v>
      </c>
      <c r="E2600" s="3">
        <f t="shared" ca="1" si="82"/>
        <v>1.9938404739257929E-3</v>
      </c>
    </row>
    <row r="2601" spans="1:5" x14ac:dyDescent="0.25">
      <c r="A2601" vm="5159">
        <f ca="1"/>
        <v>40298</v>
      </c>
      <c r="B2601" vm="5160">
        <f ca="1"/>
        <v>1053.8800000000001</v>
      </c>
      <c r="C2601" s="1">
        <f t="shared" ca="1" si="81"/>
        <v>1040.6579999999999</v>
      </c>
      <c r="D2601" s="1">
        <f ca="1">IF(ROW(B2601)&lt;21, "", AVERAGE(INDEX(B:B, ROW(B2601)-19):B2601))</f>
        <v>1048.6150000000002</v>
      </c>
      <c r="E2601" s="3">
        <f t="shared" ca="1" si="82"/>
        <v>-7.5501954681750612E-3</v>
      </c>
    </row>
    <row r="2602" spans="1:5" x14ac:dyDescent="0.25">
      <c r="A2602" vm="5161">
        <f ca="1"/>
        <v>40301</v>
      </c>
      <c r="B2602" vm="5162">
        <f ca="1"/>
        <v>1059.44</v>
      </c>
      <c r="C2602" s="1">
        <f t="shared" ca="1" si="81"/>
        <v>1023.7540000000001</v>
      </c>
      <c r="D2602" s="1">
        <f ca="1">IF(ROW(B2602)&lt;21, "", AVERAGE(INDEX(B:B, ROW(B2602)-19):B2602))</f>
        <v>1049.7405000000001</v>
      </c>
      <c r="E2602" s="3">
        <f t="shared" ca="1" si="82"/>
        <v>-2.4528524503511267E-2</v>
      </c>
    </row>
    <row r="2603" spans="1:5" x14ac:dyDescent="0.25">
      <c r="A2603" vm="5163">
        <f ca="1"/>
        <v>40302</v>
      </c>
      <c r="B2603" vm="5164">
        <f ca="1"/>
        <v>1027.5</v>
      </c>
      <c r="C2603" s="1">
        <f t="shared" ca="1" si="81"/>
        <v>1001.8920000000001</v>
      </c>
      <c r="D2603" s="1">
        <f ca="1">IF(ROW(B2603)&lt;21, "", AVERAGE(INDEX(B:B, ROW(B2603)-19):B2603))</f>
        <v>1048.8155000000002</v>
      </c>
      <c r="E2603" s="3">
        <f t="shared" ca="1" si="82"/>
        <v>-4.5667639902676499E-2</v>
      </c>
    </row>
    <row r="2604" spans="1:5" x14ac:dyDescent="0.25">
      <c r="A2604" vm="5165">
        <f ca="1"/>
        <v>40303</v>
      </c>
      <c r="B2604" vm="5166">
        <f ca="1"/>
        <v>1000.7</v>
      </c>
      <c r="C2604" s="1">
        <f t="shared" ca="1" si="81"/>
        <v>991.07199999999989</v>
      </c>
      <c r="D2604" s="1">
        <f ca="1">IF(ROW(B2604)&lt;21, "", AVERAGE(INDEX(B:B, ROW(B2604)-19):B2604))</f>
        <v>1046.7114999999999</v>
      </c>
      <c r="E2604" s="3">
        <f t="shared" ca="1" si="82"/>
        <v>-5.5600579594283994E-2</v>
      </c>
    </row>
    <row r="2605" spans="1:5" x14ac:dyDescent="0.25">
      <c r="A2605" vm="5167">
        <f ca="1"/>
        <v>40304</v>
      </c>
      <c r="B2605" vm="5168">
        <f ca="1"/>
        <v>977.25</v>
      </c>
      <c r="C2605" s="1">
        <f t="shared" ca="1" si="81"/>
        <v>984.18</v>
      </c>
      <c r="D2605" s="1">
        <f ca="1">IF(ROW(B2605)&lt;21, "", AVERAGE(INDEX(B:B, ROW(B2605)-19):B2605))</f>
        <v>1043.7375</v>
      </c>
      <c r="E2605" s="3">
        <f t="shared" ca="1" si="82"/>
        <v>-6.0943975441289336E-2</v>
      </c>
    </row>
    <row r="2606" spans="1:5" x14ac:dyDescent="0.25">
      <c r="A2606" vm="5169">
        <f ca="1"/>
        <v>40305</v>
      </c>
      <c r="B2606" vm="5170">
        <f ca="1"/>
        <v>944.57</v>
      </c>
      <c r="C2606" s="1">
        <f t="shared" ca="1" si="81"/>
        <v>986.09000000000015</v>
      </c>
      <c r="D2606" s="1">
        <f ca="1">IF(ROW(B2606)&lt;21, "", AVERAGE(INDEX(B:B, ROW(B2606)-19):B2606))</f>
        <v>1038.7369999999999</v>
      </c>
      <c r="E2606" s="3">
        <f t="shared" ca="1" si="82"/>
        <v>-5.5736472680690374E-2</v>
      </c>
    </row>
    <row r="2607" spans="1:5" x14ac:dyDescent="0.25">
      <c r="A2607" vm="5171">
        <f ca="1"/>
        <v>40308</v>
      </c>
      <c r="B2607" vm="5172">
        <f ca="1"/>
        <v>1005.34</v>
      </c>
      <c r="C2607" s="1">
        <f t="shared" ca="1" si="81"/>
        <v>987.62199999999996</v>
      </c>
      <c r="D2607" s="1">
        <f ca="1">IF(ROW(B2607)&lt;21, "", AVERAGE(INDEX(B:B, ROW(B2607)-19):B2607))</f>
        <v>1036.5905000000002</v>
      </c>
      <c r="E2607" s="3">
        <f t="shared" ca="1" si="82"/>
        <v>-4.8708397159170316E-2</v>
      </c>
    </row>
    <row r="2608" spans="1:5" x14ac:dyDescent="0.25">
      <c r="A2608" vm="5173">
        <f ca="1"/>
        <v>40309</v>
      </c>
      <c r="B2608" vm="5174">
        <f ca="1"/>
        <v>993.04</v>
      </c>
      <c r="C2608" s="1">
        <f t="shared" ca="1" si="81"/>
        <v>997.024</v>
      </c>
      <c r="D2608" s="1">
        <f ca="1">IF(ROW(B2608)&lt;21, "", AVERAGE(INDEX(B:B, ROW(B2608)-19):B2608))</f>
        <v>1033.9175</v>
      </c>
      <c r="E2608" s="3">
        <f t="shared" ca="1" si="82"/>
        <v>-3.7152078466124241E-2</v>
      </c>
    </row>
    <row r="2609" spans="1:5" x14ac:dyDescent="0.25">
      <c r="A2609" vm="5175">
        <f ca="1"/>
        <v>40310</v>
      </c>
      <c r="B2609" vm="5176">
        <f ca="1"/>
        <v>1010.25</v>
      </c>
      <c r="C2609" s="1">
        <f t="shared" ca="1" si="81"/>
        <v>996.0379999999999</v>
      </c>
      <c r="D2609" s="1">
        <f ca="1">IF(ROW(B2609)&lt;21, "", AVERAGE(INDEX(B:B, ROW(B2609)-19):B2609))</f>
        <v>1031.8420000000001</v>
      </c>
      <c r="E2609" s="3">
        <f t="shared" ca="1" si="82"/>
        <v>-3.5440732491957637E-2</v>
      </c>
    </row>
    <row r="2610" spans="1:5" x14ac:dyDescent="0.25">
      <c r="A2610" vm="5177">
        <f ca="1"/>
        <v>40312</v>
      </c>
      <c r="B2610" vm="5178">
        <f ca="1"/>
        <v>984.91</v>
      </c>
      <c r="C2610" s="1">
        <f t="shared" ca="1" si="81"/>
        <v>991.24199999999985</v>
      </c>
      <c r="D2610" s="1">
        <f ca="1">IF(ROW(B2610)&lt;21, "", AVERAGE(INDEX(B:B, ROW(B2610)-19):B2610))</f>
        <v>1028.4250000000002</v>
      </c>
      <c r="E2610" s="3">
        <f t="shared" ca="1" si="82"/>
        <v>-3.7752688062869029E-2</v>
      </c>
    </row>
    <row r="2611" spans="1:5" x14ac:dyDescent="0.25">
      <c r="A2611" vm="5179">
        <f ca="1"/>
        <v>40315</v>
      </c>
      <c r="B2611" vm="5180">
        <f ca="1"/>
        <v>991.58</v>
      </c>
      <c r="C2611" s="1">
        <f t="shared" ca="1" si="81"/>
        <v>978.77800000000002</v>
      </c>
      <c r="D2611" s="1">
        <f ca="1">IF(ROW(B2611)&lt;21, "", AVERAGE(INDEX(B:B, ROW(B2611)-19):B2611))</f>
        <v>1025.4920000000002</v>
      </c>
      <c r="E2611" s="3">
        <f t="shared" ca="1" si="82"/>
        <v>-4.7110671857036414E-2</v>
      </c>
    </row>
    <row r="2612" spans="1:5" x14ac:dyDescent="0.25">
      <c r="A2612" vm="5181">
        <f ca="1"/>
        <v>40316</v>
      </c>
      <c r="B2612" vm="5182">
        <f ca="1"/>
        <v>1000.41</v>
      </c>
      <c r="C2612" s="1">
        <f t="shared" ca="1" si="81"/>
        <v>972.55</v>
      </c>
      <c r="D2612" s="1">
        <f ca="1">IF(ROW(B2612)&lt;21, "", AVERAGE(INDEX(B:B, ROW(B2612)-19):B2612))</f>
        <v>1023.3605</v>
      </c>
      <c r="E2612" s="3">
        <f t="shared" ca="1" si="82"/>
        <v>-5.0789676232744621E-2</v>
      </c>
    </row>
    <row r="2613" spans="1:5" x14ac:dyDescent="0.25">
      <c r="A2613" vm="5183">
        <f ca="1"/>
        <v>40317</v>
      </c>
      <c r="B2613" vm="5184">
        <f ca="1"/>
        <v>969.06</v>
      </c>
      <c r="C2613" s="1">
        <f t="shared" ca="1" si="81"/>
        <v>964.94199999999978</v>
      </c>
      <c r="D2613" s="1">
        <f ca="1">IF(ROW(B2613)&lt;21, "", AVERAGE(INDEX(B:B, ROW(B2613)-19):B2613))</f>
        <v>1019.0465</v>
      </c>
      <c r="E2613" s="3">
        <f t="shared" ca="1" si="82"/>
        <v>-5.5831940230739334E-2</v>
      </c>
    </row>
    <row r="2614" spans="1:5" x14ac:dyDescent="0.25">
      <c r="A2614" vm="5185">
        <f ca="1"/>
        <v>40318</v>
      </c>
      <c r="B2614" vm="5186">
        <f ca="1"/>
        <v>947.93</v>
      </c>
      <c r="C2614" s="1">
        <f t="shared" ca="1" si="81"/>
        <v>951.15599999999995</v>
      </c>
      <c r="D2614" s="1">
        <f ca="1">IF(ROW(B2614)&lt;21, "", AVERAGE(INDEX(B:B, ROW(B2614)-19):B2614))</f>
        <v>1014.3190000000002</v>
      </c>
      <c r="E2614" s="3">
        <f t="shared" ca="1" si="82"/>
        <v>-6.6632557256337752E-2</v>
      </c>
    </row>
    <row r="2615" spans="1:5" x14ac:dyDescent="0.25">
      <c r="A2615" vm="5187">
        <f ca="1"/>
        <v>40319</v>
      </c>
      <c r="B2615" vm="5188">
        <f ca="1"/>
        <v>953.77</v>
      </c>
      <c r="C2615" s="1">
        <f t="shared" ca="1" si="81"/>
        <v>948.75399999999991</v>
      </c>
      <c r="D2615" s="1">
        <f ca="1">IF(ROW(B2615)&lt;21, "", AVERAGE(INDEX(B:B, ROW(B2615)-19):B2615))</f>
        <v>1010.0905000000002</v>
      </c>
      <c r="E2615" s="3">
        <f t="shared" ca="1" si="82"/>
        <v>-6.4309529551150005E-2</v>
      </c>
    </row>
    <row r="2616" spans="1:5" x14ac:dyDescent="0.25">
      <c r="A2616" vm="5189">
        <f ca="1"/>
        <v>40322</v>
      </c>
      <c r="B2616" vm="5190">
        <f ca="1"/>
        <v>953.54</v>
      </c>
      <c r="C2616" s="1">
        <f t="shared" ca="1" si="81"/>
        <v>954.87800000000004</v>
      </c>
      <c r="D2616" s="1">
        <f ca="1">IF(ROW(B2616)&lt;21, "", AVERAGE(INDEX(B:B, ROW(B2616)-19):B2616))</f>
        <v>1004.4265000000001</v>
      </c>
      <c r="E2616" s="3">
        <f t="shared" ca="1" si="82"/>
        <v>-5.1962686410638365E-2</v>
      </c>
    </row>
    <row r="2617" spans="1:5" x14ac:dyDescent="0.25">
      <c r="A2617" vm="5191">
        <f ca="1"/>
        <v>40323</v>
      </c>
      <c r="B2617" vm="5192">
        <f ca="1"/>
        <v>931.48</v>
      </c>
      <c r="C2617" s="1">
        <f t="shared" ca="1" si="81"/>
        <v>959.94799999999998</v>
      </c>
      <c r="D2617" s="1">
        <f ca="1">IF(ROW(B2617)&lt;21, "", AVERAGE(INDEX(B:B, ROW(B2617)-19):B2617))</f>
        <v>997.60550000000001</v>
      </c>
      <c r="E2617" s="3">
        <f t="shared" ca="1" si="82"/>
        <v>-4.0427599089620847E-2</v>
      </c>
    </row>
    <row r="2618" spans="1:5" x14ac:dyDescent="0.25">
      <c r="A2618" vm="5193">
        <f ca="1"/>
        <v>40324</v>
      </c>
      <c r="B2618" vm="5194">
        <f ca="1"/>
        <v>957.05</v>
      </c>
      <c r="C2618" s="1">
        <f t="shared" ca="1" si="81"/>
        <v>965.36599999999999</v>
      </c>
      <c r="D2618" s="1">
        <f ca="1">IF(ROW(B2618)&lt;21, "", AVERAGE(INDEX(B:B, ROW(B2618)-19):B2618))</f>
        <v>993.31700000000001</v>
      </c>
      <c r="E2618" s="3">
        <f t="shared" ca="1" si="82"/>
        <v>-2.9205370670288933E-2</v>
      </c>
    </row>
    <row r="2619" spans="1:5" x14ac:dyDescent="0.25">
      <c r="A2619" vm="5195">
        <f ca="1"/>
        <v>40325</v>
      </c>
      <c r="B2619" vm="5196">
        <f ca="1"/>
        <v>978.55</v>
      </c>
      <c r="C2619" s="1">
        <f t="shared" ca="1" si="81"/>
        <v>975.32</v>
      </c>
      <c r="D2619" s="1">
        <f ca="1">IF(ROW(B2619)&lt;21, "", AVERAGE(INDEX(B:B, ROW(B2619)-19):B2619))</f>
        <v>990.10099999999989</v>
      </c>
      <c r="E2619" s="3">
        <f t="shared" ca="1" si="82"/>
        <v>-1.5105002299320255E-2</v>
      </c>
    </row>
    <row r="2620" spans="1:5" x14ac:dyDescent="0.25">
      <c r="A2620" vm="5197">
        <f ca="1"/>
        <v>40326</v>
      </c>
      <c r="B2620" vm="5198">
        <f ca="1"/>
        <v>979.12</v>
      </c>
      <c r="C2620" s="1">
        <f t="shared" ca="1" si="81"/>
        <v>981.86399999999992</v>
      </c>
      <c r="D2620" s="1">
        <f ca="1">IF(ROW(B2620)&lt;21, "", AVERAGE(INDEX(B:B, ROW(B2620)-19):B2620))</f>
        <v>985.96849999999995</v>
      </c>
      <c r="E2620" s="3">
        <f t="shared" ca="1" si="82"/>
        <v>-4.1920295775798979E-3</v>
      </c>
    </row>
    <row r="2621" spans="1:5" x14ac:dyDescent="0.25">
      <c r="A2621" vm="5199">
        <f ca="1"/>
        <v>40329</v>
      </c>
      <c r="B2621" vm="5200">
        <f ca="1"/>
        <v>980.63</v>
      </c>
      <c r="C2621" s="1">
        <f t="shared" ca="1" si="81"/>
        <v>987.33999999999992</v>
      </c>
      <c r="D2621" s="1">
        <f ca="1">IF(ROW(B2621)&lt;21, "", AVERAGE(INDEX(B:B, ROW(B2621)-19):B2621))</f>
        <v>982.30599999999993</v>
      </c>
      <c r="E2621" s="3">
        <f t="shared" ca="1" si="82"/>
        <v>5.1334346287590545E-3</v>
      </c>
    </row>
    <row r="2622" spans="1:5" x14ac:dyDescent="0.25">
      <c r="A2622" vm="5201">
        <f ca="1"/>
        <v>40330</v>
      </c>
      <c r="B2622" vm="5202">
        <f ca="1"/>
        <v>981.25</v>
      </c>
      <c r="C2622" s="1">
        <f t="shared" ca="1" si="81"/>
        <v>989.20799999999997</v>
      </c>
      <c r="D2622" s="1">
        <f ca="1">IF(ROW(B2622)&lt;21, "", AVERAGE(INDEX(B:B, ROW(B2622)-19):B2622))</f>
        <v>978.39649999999983</v>
      </c>
      <c r="E2622" s="3">
        <f t="shared" ca="1" si="82"/>
        <v>1.1018089171974662E-2</v>
      </c>
    </row>
    <row r="2623" spans="1:5" x14ac:dyDescent="0.25">
      <c r="A2623" vm="5203">
        <f ca="1"/>
        <v>40331</v>
      </c>
      <c r="B2623" vm="5204">
        <f ca="1"/>
        <v>989.77</v>
      </c>
      <c r="C2623" s="1">
        <f t="shared" ca="1" si="81"/>
        <v>988.60799999999995</v>
      </c>
      <c r="D2623" s="1">
        <f ca="1">IF(ROW(B2623)&lt;21, "", AVERAGE(INDEX(B:B, ROW(B2623)-19):B2623))</f>
        <v>976.50999999999988</v>
      </c>
      <c r="E2623" s="3">
        <f t="shared" ca="1" si="82"/>
        <v>1.2223041716762551E-2</v>
      </c>
    </row>
    <row r="2624" spans="1:5" x14ac:dyDescent="0.25">
      <c r="A2624" vm="5205">
        <f ca="1"/>
        <v>40332</v>
      </c>
      <c r="B2624" vm="5206">
        <f ca="1"/>
        <v>1005.93</v>
      </c>
      <c r="C2624" s="1">
        <f t="shared" ca="1" si="81"/>
        <v>986.75800000000004</v>
      </c>
      <c r="D2624" s="1">
        <f ca="1">IF(ROW(B2624)&lt;21, "", AVERAGE(INDEX(B:B, ROW(B2624)-19):B2624))</f>
        <v>976.77150000000006</v>
      </c>
      <c r="E2624" s="3">
        <f t="shared" ca="1" si="82"/>
        <v>9.9276291590865949E-3</v>
      </c>
    </row>
    <row r="2625" spans="1:5" x14ac:dyDescent="0.25">
      <c r="A2625" vm="5207">
        <f ca="1"/>
        <v>40333</v>
      </c>
      <c r="B2625" vm="5208">
        <f ca="1"/>
        <v>988.46</v>
      </c>
      <c r="C2625" s="1">
        <f t="shared" ca="1" si="81"/>
        <v>988.17199999999991</v>
      </c>
      <c r="D2625" s="1">
        <f ca="1">IF(ROW(B2625)&lt;21, "", AVERAGE(INDEX(B:B, ROW(B2625)-19):B2625))</f>
        <v>977.33199999999999</v>
      </c>
      <c r="E2625" s="3">
        <f t="shared" ca="1" si="82"/>
        <v>1.096655403354705E-2</v>
      </c>
    </row>
    <row r="2626" spans="1:5" x14ac:dyDescent="0.25">
      <c r="A2626" vm="5209">
        <f ca="1"/>
        <v>40336</v>
      </c>
      <c r="B2626" vm="5210">
        <f ca="1"/>
        <v>977.63</v>
      </c>
      <c r="C2626" s="1">
        <f t="shared" ca="1" si="81"/>
        <v>990.53399999999999</v>
      </c>
      <c r="D2626" s="1">
        <f ca="1">IF(ROW(B2626)&lt;21, "", AVERAGE(INDEX(B:B, ROW(B2626)-19):B2626))</f>
        <v>978.98500000000001</v>
      </c>
      <c r="E2626" s="3">
        <f t="shared" ca="1" si="82"/>
        <v>1.1813262686292339E-2</v>
      </c>
    </row>
    <row r="2627" spans="1:5" x14ac:dyDescent="0.25">
      <c r="A2627" vm="5211">
        <f ca="1"/>
        <v>40337</v>
      </c>
      <c r="B2627" vm="5212">
        <f ca="1"/>
        <v>972</v>
      </c>
      <c r="C2627" s="1">
        <f t="shared" ref="C2627:C2690" ca="1" si="83">IF(ROW()-ROW(B$2)+1&lt;5,"",AVERAGE(OFFSET(B2630,-4,0,5,1)))</f>
        <v>996.1</v>
      </c>
      <c r="D2627" s="1">
        <f ca="1">IF(ROW(B2627)&lt;21, "", AVERAGE(INDEX(B:B, ROW(B2627)-19):B2627))</f>
        <v>977.31799999999998</v>
      </c>
      <c r="E2627" s="3">
        <f t="shared" ca="1" si="82"/>
        <v>1.9323045267489753E-2</v>
      </c>
    </row>
    <row r="2628" spans="1:5" x14ac:dyDescent="0.25">
      <c r="A2628" vm="5213">
        <f ca="1"/>
        <v>40338</v>
      </c>
      <c r="B2628" vm="5214">
        <f ca="1"/>
        <v>996.84</v>
      </c>
      <c r="C2628" s="1">
        <f t="shared" ca="1" si="83"/>
        <v>1007.0939999999998</v>
      </c>
      <c r="D2628" s="1">
        <f ca="1">IF(ROW(B2628)&lt;21, "", AVERAGE(INDEX(B:B, ROW(B2628)-19):B2628))</f>
        <v>977.50800000000004</v>
      </c>
      <c r="E2628" s="3">
        <f t="shared" ca="1" si="82"/>
        <v>2.967978813049214E-2</v>
      </c>
    </row>
    <row r="2629" spans="1:5" x14ac:dyDescent="0.25">
      <c r="A2629" vm="5215">
        <f ca="1"/>
        <v>40339</v>
      </c>
      <c r="B2629" vm="5216">
        <f ca="1"/>
        <v>1017.74</v>
      </c>
      <c r="C2629" s="1">
        <f t="shared" ca="1" si="83"/>
        <v>1021.7520000000001</v>
      </c>
      <c r="D2629" s="1">
        <f ca="1">IF(ROW(B2629)&lt;21, "", AVERAGE(INDEX(B:B, ROW(B2629)-19):B2629))</f>
        <v>977.88250000000005</v>
      </c>
      <c r="E2629" s="3">
        <f t="shared" ca="1" si="82"/>
        <v>4.3104820484603158E-2</v>
      </c>
    </row>
    <row r="2630" spans="1:5" x14ac:dyDescent="0.25">
      <c r="A2630" vm="5217">
        <f ca="1"/>
        <v>40340</v>
      </c>
      <c r="B2630" vm="5218">
        <f ca="1"/>
        <v>1016.29</v>
      </c>
      <c r="C2630" s="1">
        <f t="shared" ca="1" si="83"/>
        <v>1031.53</v>
      </c>
      <c r="D2630" s="1">
        <f ca="1">IF(ROW(B2630)&lt;21, "", AVERAGE(INDEX(B:B, ROW(B2630)-19):B2630))</f>
        <v>979.45150000000035</v>
      </c>
      <c r="E2630" s="3">
        <f t="shared" ca="1" si="82"/>
        <v>5.1243739483808386E-2</v>
      </c>
    </row>
    <row r="2631" spans="1:5" x14ac:dyDescent="0.25">
      <c r="A2631" vm="5219">
        <f ca="1"/>
        <v>40343</v>
      </c>
      <c r="B2631" vm="5220">
        <f ca="1"/>
        <v>1032.5999999999999</v>
      </c>
      <c r="C2631" s="1">
        <f t="shared" ca="1" si="83"/>
        <v>1037.2840000000001</v>
      </c>
      <c r="D2631" s="1">
        <f ca="1">IF(ROW(B2631)&lt;21, "", AVERAGE(INDEX(B:B, ROW(B2631)-19):B2631))</f>
        <v>981.50249999999994</v>
      </c>
      <c r="E2631" s="3">
        <f t="shared" ca="1" si="82"/>
        <v>5.4020433856285272E-2</v>
      </c>
    </row>
    <row r="2632" spans="1:5" x14ac:dyDescent="0.25">
      <c r="A2632" vm="5221">
        <f ca="1"/>
        <v>40344</v>
      </c>
      <c r="B2632" vm="5222">
        <f ca="1"/>
        <v>1045.29</v>
      </c>
      <c r="C2632" s="1">
        <f t="shared" ca="1" si="83"/>
        <v>1044.942</v>
      </c>
      <c r="D2632" s="1">
        <f ca="1">IF(ROW(B2632)&lt;21, "", AVERAGE(INDEX(B:B, ROW(B2632)-19):B2632))</f>
        <v>983.74649999999997</v>
      </c>
      <c r="E2632" s="3">
        <f t="shared" ca="1" si="82"/>
        <v>5.8544040409838453E-2</v>
      </c>
    </row>
    <row r="2633" spans="1:5" x14ac:dyDescent="0.25">
      <c r="A2633" vm="5223">
        <f ca="1"/>
        <v>40345</v>
      </c>
      <c r="B2633" vm="5224">
        <f ca="1"/>
        <v>1045.73</v>
      </c>
      <c r="C2633" s="1">
        <f t="shared" ca="1" si="83"/>
        <v>1050.5239999999999</v>
      </c>
      <c r="D2633" s="1">
        <f ca="1">IF(ROW(B2633)&lt;21, "", AVERAGE(INDEX(B:B, ROW(B2633)-19):B2633))</f>
        <v>987.57999999999993</v>
      </c>
      <c r="E2633" s="3">
        <f t="shared" ca="1" si="82"/>
        <v>6.0191445210522755E-2</v>
      </c>
    </row>
    <row r="2634" spans="1:5" x14ac:dyDescent="0.25">
      <c r="A2634" vm="5225">
        <f ca="1"/>
        <v>40346</v>
      </c>
      <c r="B2634" vm="496">
        <f ca="1"/>
        <v>1046.51</v>
      </c>
      <c r="C2634" s="1">
        <f t="shared" ca="1" si="83"/>
        <v>1053.3420000000001</v>
      </c>
      <c r="D2634" s="1">
        <f ca="1">IF(ROW(B2634)&lt;21, "", AVERAGE(INDEX(B:B, ROW(B2634)-19):B2634))</f>
        <v>992.50899999999979</v>
      </c>
      <c r="E2634" s="3">
        <f t="shared" ca="1" si="82"/>
        <v>5.8129401534624904E-2</v>
      </c>
    </row>
    <row r="2635" spans="1:5" x14ac:dyDescent="0.25">
      <c r="A2635" vm="5226">
        <f ca="1"/>
        <v>40347</v>
      </c>
      <c r="B2635" vm="5227">
        <f ca="1"/>
        <v>1054.58</v>
      </c>
      <c r="C2635" s="1">
        <f t="shared" ca="1" si="83"/>
        <v>1053.73</v>
      </c>
      <c r="D2635" s="1">
        <f ca="1">IF(ROW(B2635)&lt;21, "", AVERAGE(INDEX(B:B, ROW(B2635)-19):B2635))</f>
        <v>997.54949999999985</v>
      </c>
      <c r="E2635" s="3">
        <f t="shared" ca="1" si="82"/>
        <v>5.3272866923325085E-2</v>
      </c>
    </row>
    <row r="2636" spans="1:5" x14ac:dyDescent="0.25">
      <c r="A2636" vm="5228">
        <f ca="1"/>
        <v>40350</v>
      </c>
      <c r="B2636" vm="5229">
        <f ca="1"/>
        <v>1060.51</v>
      </c>
      <c r="C2636" s="1">
        <f t="shared" ca="1" si="83"/>
        <v>1048.7140000000002</v>
      </c>
      <c r="D2636" s="1">
        <f ca="1">IF(ROW(B2636)&lt;21, "", AVERAGE(INDEX(B:B, ROW(B2636)-19):B2636))</f>
        <v>1002.8979999999998</v>
      </c>
      <c r="E2636" s="3">
        <f t="shared" ca="1" si="82"/>
        <v>4.3201855710931887E-2</v>
      </c>
    </row>
    <row r="2637" spans="1:5" x14ac:dyDescent="0.25">
      <c r="A2637" vm="5230">
        <f ca="1"/>
        <v>40351</v>
      </c>
      <c r="B2637" vm="5231">
        <f ca="1"/>
        <v>1059.3800000000001</v>
      </c>
      <c r="C2637" s="1">
        <f t="shared" ca="1" si="83"/>
        <v>1042.9760000000001</v>
      </c>
      <c r="D2637" s="1">
        <f ca="1">IF(ROW(B2637)&lt;21, "", AVERAGE(INDEX(B:B, ROW(B2637)-19):B2637))</f>
        <v>1009.293</v>
      </c>
      <c r="E2637" s="3">
        <f t="shared" ca="1" si="82"/>
        <v>3.1795012176933778E-2</v>
      </c>
    </row>
    <row r="2638" spans="1:5" x14ac:dyDescent="0.25">
      <c r="A2638" vm="5232">
        <f ca="1"/>
        <v>40352</v>
      </c>
      <c r="B2638" vm="5233">
        <f ca="1"/>
        <v>1047.67</v>
      </c>
      <c r="C2638" s="1">
        <f t="shared" ca="1" si="83"/>
        <v>1029.6579999999999</v>
      </c>
      <c r="D2638" s="1">
        <f ca="1">IF(ROW(B2638)&lt;21, "", AVERAGE(INDEX(B:B, ROW(B2638)-19):B2638))</f>
        <v>1013.8239999999998</v>
      </c>
      <c r="E2638" s="3">
        <f t="shared" ca="1" si="82"/>
        <v>1.5113537659759332E-2</v>
      </c>
    </row>
    <row r="2639" spans="1:5" x14ac:dyDescent="0.25">
      <c r="A2639" vm="5234">
        <f ca="1"/>
        <v>40353</v>
      </c>
      <c r="B2639" vm="5235">
        <f ca="1"/>
        <v>1021.43</v>
      </c>
      <c r="C2639" s="1">
        <f t="shared" ca="1" si="83"/>
        <v>1018.9680000000001</v>
      </c>
      <c r="D2639" s="1">
        <f ca="1">IF(ROW(B2639)&lt;21, "", AVERAGE(INDEX(B:B, ROW(B2639)-19):B2639))</f>
        <v>1015.9680000000001</v>
      </c>
      <c r="E2639" s="3">
        <f t="shared" ca="1" si="82"/>
        <v>2.9370588292883509E-3</v>
      </c>
    </row>
    <row r="2640" spans="1:5" x14ac:dyDescent="0.25">
      <c r="A2640" vm="5236">
        <f ca="1"/>
        <v>40357</v>
      </c>
      <c r="B2640" vm="5237">
        <f ca="1"/>
        <v>1025.8900000000001</v>
      </c>
      <c r="C2640" s="1">
        <f t="shared" ca="1" si="83"/>
        <v>1005.742</v>
      </c>
      <c r="D2640" s="1">
        <f ca="1">IF(ROW(B2640)&lt;21, "", AVERAGE(INDEX(B:B, ROW(B2640)-19):B2640))</f>
        <v>1018.3064999999999</v>
      </c>
      <c r="E2640" s="3">
        <f t="shared" ca="1" si="82"/>
        <v>-1.2247414440144608E-2</v>
      </c>
    </row>
    <row r="2641" spans="1:5" x14ac:dyDescent="0.25">
      <c r="A2641" vm="5238">
        <f ca="1"/>
        <v>40358</v>
      </c>
      <c r="B2641" vm="5239">
        <f ca="1"/>
        <v>993.92</v>
      </c>
      <c r="C2641" s="1">
        <f t="shared" ca="1" si="83"/>
        <v>998.11599999999999</v>
      </c>
      <c r="D2641" s="1">
        <f ca="1">IF(ROW(B2641)&lt;21, "", AVERAGE(INDEX(B:B, ROW(B2641)-19):B2641))</f>
        <v>1018.9709999999999</v>
      </c>
      <c r="E2641" s="3">
        <f t="shared" ca="1" si="82"/>
        <v>-2.0982574050225276E-2</v>
      </c>
    </row>
    <row r="2642" spans="1:5" x14ac:dyDescent="0.25">
      <c r="A2642" vm="5240">
        <f ca="1"/>
        <v>40359</v>
      </c>
      <c r="B2642" vm="5206">
        <f ca="1"/>
        <v>1005.93</v>
      </c>
      <c r="C2642" s="1">
        <f t="shared" ca="1" si="83"/>
        <v>989.12599999999986</v>
      </c>
      <c r="D2642" s="1">
        <f ca="1">IF(ROW(B2642)&lt;21, "", AVERAGE(INDEX(B:B, ROW(B2642)-19):B2642))</f>
        <v>1020.2049999999997</v>
      </c>
      <c r="E2642" s="3">
        <f t="shared" ca="1" si="82"/>
        <v>-3.0895787977294482E-2</v>
      </c>
    </row>
    <row r="2643" spans="1:5" x14ac:dyDescent="0.25">
      <c r="A2643" vm="5241">
        <f ca="1"/>
        <v>40360</v>
      </c>
      <c r="B2643" vm="5242">
        <f ca="1"/>
        <v>981.54</v>
      </c>
      <c r="C2643" s="1">
        <f t="shared" ca="1" si="83"/>
        <v>992.22399999999993</v>
      </c>
      <c r="D2643" s="1">
        <f ca="1">IF(ROW(B2643)&lt;21, "", AVERAGE(INDEX(B:B, ROW(B2643)-19):B2643))</f>
        <v>1019.7934999999998</v>
      </c>
      <c r="E2643" s="3">
        <f t="shared" ca="1" si="82"/>
        <v>-2.8088004564256003E-2</v>
      </c>
    </row>
    <row r="2644" spans="1:5" x14ac:dyDescent="0.25">
      <c r="A2644" vm="5243">
        <f ca="1"/>
        <v>40361</v>
      </c>
      <c r="B2644" vm="5244">
        <f ca="1"/>
        <v>983.3</v>
      </c>
      <c r="C2644" s="1">
        <f t="shared" ca="1" si="83"/>
        <v>995.12400000000002</v>
      </c>
      <c r="D2644" s="1">
        <f ca="1">IF(ROW(B2644)&lt;21, "", AVERAGE(INDEX(B:B, ROW(B2644)-19):B2644))</f>
        <v>1018.662</v>
      </c>
      <c r="E2644" s="3">
        <f t="shared" ca="1" si="82"/>
        <v>-2.3937760602054318E-2</v>
      </c>
    </row>
    <row r="2645" spans="1:5" x14ac:dyDescent="0.25">
      <c r="A2645" vm="5245">
        <f ca="1"/>
        <v>40364</v>
      </c>
      <c r="B2645" vm="5246">
        <f ca="1"/>
        <v>980.94</v>
      </c>
      <c r="C2645" s="1">
        <f t="shared" ca="1" si="83"/>
        <v>1001.448</v>
      </c>
      <c r="D2645" s="1">
        <f ca="1">IF(ROW(B2645)&lt;21, "", AVERAGE(INDEX(B:B, ROW(B2645)-19):B2645))</f>
        <v>1018.2860000000001</v>
      </c>
      <c r="E2645" s="3">
        <f t="shared" ca="1" si="82"/>
        <v>-1.716516810406353E-2</v>
      </c>
    </row>
    <row r="2646" spans="1:5" x14ac:dyDescent="0.25">
      <c r="A2646" vm="5247">
        <f ca="1"/>
        <v>40365</v>
      </c>
      <c r="B2646" vm="5248">
        <f ca="1"/>
        <v>1009.41</v>
      </c>
      <c r="C2646" s="1">
        <f t="shared" ca="1" si="83"/>
        <v>1010.4119999999999</v>
      </c>
      <c r="D2646" s="1">
        <f ca="1">IF(ROW(B2646)&lt;21, "", AVERAGE(INDEX(B:B, ROW(B2646)-19):B2646))</f>
        <v>1019.875</v>
      </c>
      <c r="E2646" s="3">
        <f t="shared" ca="1" si="82"/>
        <v>-9.3747832892482532E-3</v>
      </c>
    </row>
    <row r="2647" spans="1:5" x14ac:dyDescent="0.25">
      <c r="A2647" vm="5249">
        <f ca="1"/>
        <v>40366</v>
      </c>
      <c r="B2647" vm="5250">
        <f ca="1"/>
        <v>1020.43</v>
      </c>
      <c r="C2647" s="1">
        <f t="shared" ca="1" si="83"/>
        <v>1020.26</v>
      </c>
      <c r="D2647" s="1">
        <f ca="1">IF(ROW(B2647)&lt;21, "", AVERAGE(INDEX(B:B, ROW(B2647)-19):B2647))</f>
        <v>1022.2965</v>
      </c>
      <c r="E2647" s="3">
        <f t="shared" ref="E2647:E2710" ca="1" si="84">((C2647 - D2647) / B2647)</f>
        <v>-1.9957272914360087E-3</v>
      </c>
    </row>
    <row r="2648" spans="1:5" x14ac:dyDescent="0.25">
      <c r="A2648" vm="5251">
        <f ca="1"/>
        <v>40367</v>
      </c>
      <c r="B2648" vm="5252">
        <f ca="1"/>
        <v>1013.16</v>
      </c>
      <c r="C2648" s="1">
        <f t="shared" ca="1" si="83"/>
        <v>1030.598</v>
      </c>
      <c r="D2648" s="1">
        <f ca="1">IF(ROW(B2648)&lt;21, "", AVERAGE(INDEX(B:B, ROW(B2648)-19):B2648))</f>
        <v>1023.1125</v>
      </c>
      <c r="E2648" s="3">
        <f t="shared" ca="1" si="84"/>
        <v>7.388270362035613E-3</v>
      </c>
    </row>
    <row r="2649" spans="1:5" x14ac:dyDescent="0.25">
      <c r="A2649" vm="5253">
        <f ca="1"/>
        <v>40368</v>
      </c>
      <c r="B2649" vm="5254">
        <f ca="1"/>
        <v>1028.1199999999999</v>
      </c>
      <c r="C2649" s="1">
        <f t="shared" ca="1" si="83"/>
        <v>1039.2599999999998</v>
      </c>
      <c r="D2649" s="1">
        <f ca="1">IF(ROW(B2649)&lt;21, "", AVERAGE(INDEX(B:B, ROW(B2649)-19):B2649))</f>
        <v>1023.6314999999998</v>
      </c>
      <c r="E2649" s="3">
        <f t="shared" ca="1" si="84"/>
        <v>1.5201046570439169E-2</v>
      </c>
    </row>
    <row r="2650" spans="1:5" x14ac:dyDescent="0.25">
      <c r="A2650" vm="5255">
        <f ca="1"/>
        <v>40371</v>
      </c>
      <c r="B2650" vm="5256">
        <f ca="1"/>
        <v>1030.18</v>
      </c>
      <c r="C2650" s="1">
        <f t="shared" ca="1" si="83"/>
        <v>1047.732</v>
      </c>
      <c r="D2650" s="1">
        <f ca="1">IF(ROW(B2650)&lt;21, "", AVERAGE(INDEX(B:B, ROW(B2650)-19):B2650))</f>
        <v>1024.326</v>
      </c>
      <c r="E2650" s="3">
        <f t="shared" ca="1" si="84"/>
        <v>2.2720301306567735E-2</v>
      </c>
    </row>
    <row r="2651" spans="1:5" x14ac:dyDescent="0.25">
      <c r="A2651" vm="5257">
        <f ca="1"/>
        <v>40372</v>
      </c>
      <c r="B2651" vm="5258">
        <f ca="1"/>
        <v>1061.0999999999999</v>
      </c>
      <c r="C2651" s="1">
        <f t="shared" ca="1" si="83"/>
        <v>1049.0459999999998</v>
      </c>
      <c r="D2651" s="1">
        <f ca="1">IF(ROW(B2651)&lt;21, "", AVERAGE(INDEX(B:B, ROW(B2651)-19):B2651))</f>
        <v>1025.751</v>
      </c>
      <c r="E2651" s="3">
        <f t="shared" ca="1" si="84"/>
        <v>2.1953633022335169E-2</v>
      </c>
    </row>
    <row r="2652" spans="1:5" x14ac:dyDescent="0.25">
      <c r="A2652" vm="5259">
        <f ca="1"/>
        <v>40373</v>
      </c>
      <c r="B2652" vm="3123">
        <f ca="1"/>
        <v>1063.74</v>
      </c>
      <c r="C2652" s="1">
        <f t="shared" ca="1" si="83"/>
        <v>1049.556</v>
      </c>
      <c r="D2652" s="1">
        <f ca="1">IF(ROW(B2652)&lt;21, "", AVERAGE(INDEX(B:B, ROW(B2652)-19):B2652))</f>
        <v>1026.6735000000001</v>
      </c>
      <c r="E2652" s="3">
        <f t="shared" ca="1" si="84"/>
        <v>2.1511365559253141E-2</v>
      </c>
    </row>
    <row r="2653" spans="1:5" x14ac:dyDescent="0.25">
      <c r="A2653" vm="5260">
        <f ca="1"/>
        <v>40374</v>
      </c>
      <c r="B2653" vm="5261">
        <f ca="1"/>
        <v>1055.52</v>
      </c>
      <c r="C2653" s="1">
        <f t="shared" ca="1" si="83"/>
        <v>1042.808</v>
      </c>
      <c r="D2653" s="1">
        <f ca="1">IF(ROW(B2653)&lt;21, "", AVERAGE(INDEX(B:B, ROW(B2653)-19):B2653))</f>
        <v>1027.163</v>
      </c>
      <c r="E2653" s="3">
        <f t="shared" ca="1" si="84"/>
        <v>1.4822078217371516E-2</v>
      </c>
    </row>
    <row r="2654" spans="1:5" x14ac:dyDescent="0.25">
      <c r="A2654" vm="5262">
        <f ca="1"/>
        <v>40375</v>
      </c>
      <c r="B2654" vm="5263">
        <f ca="1"/>
        <v>1034.69</v>
      </c>
      <c r="C2654" s="1">
        <f t="shared" ca="1" si="83"/>
        <v>1038.2280000000001</v>
      </c>
      <c r="D2654" s="1">
        <f ca="1">IF(ROW(B2654)&lt;21, "", AVERAGE(INDEX(B:B, ROW(B2654)-19):B2654))</f>
        <v>1026.5720000000001</v>
      </c>
      <c r="E2654" s="3">
        <f t="shared" ca="1" si="84"/>
        <v>1.1265209869622735E-2</v>
      </c>
    </row>
    <row r="2655" spans="1:5" x14ac:dyDescent="0.25">
      <c r="A2655" vm="5264">
        <f ca="1"/>
        <v>40378</v>
      </c>
      <c r="B2655" vm="5265">
        <f ca="1"/>
        <v>1032.73</v>
      </c>
      <c r="C2655" s="1">
        <f t="shared" ca="1" si="83"/>
        <v>1040.1979999999999</v>
      </c>
      <c r="D2655" s="1">
        <f ca="1">IF(ROW(B2655)&lt;21, "", AVERAGE(INDEX(B:B, ROW(B2655)-19):B2655))</f>
        <v>1025.4794999999999</v>
      </c>
      <c r="E2655" s="3">
        <f t="shared" ca="1" si="84"/>
        <v>1.4252031024565907E-2</v>
      </c>
    </row>
    <row r="2656" spans="1:5" x14ac:dyDescent="0.25">
      <c r="A2656" vm="5266">
        <f ca="1"/>
        <v>40379</v>
      </c>
      <c r="B2656" vm="5267">
        <f ca="1"/>
        <v>1027.3599999999999</v>
      </c>
      <c r="C2656" s="1">
        <f t="shared" ca="1" si="83"/>
        <v>1044.8139999999999</v>
      </c>
      <c r="D2656" s="1">
        <f ca="1">IF(ROW(B2656)&lt;21, "", AVERAGE(INDEX(B:B, ROW(B2656)-19):B2656))</f>
        <v>1023.8219999999999</v>
      </c>
      <c r="E2656" s="3">
        <f t="shared" ca="1" si="84"/>
        <v>2.0432954368478393E-2</v>
      </c>
    </row>
    <row r="2657" spans="1:5" x14ac:dyDescent="0.25">
      <c r="A2657" vm="5268">
        <f ca="1"/>
        <v>40380</v>
      </c>
      <c r="B2657" vm="5269">
        <f ca="1"/>
        <v>1040.8399999999999</v>
      </c>
      <c r="C2657" s="1">
        <f t="shared" ca="1" si="83"/>
        <v>1050.1560000000002</v>
      </c>
      <c r="D2657" s="1">
        <f ca="1">IF(ROW(B2657)&lt;21, "", AVERAGE(INDEX(B:B, ROW(B2657)-19):B2657))</f>
        <v>1022.8950000000001</v>
      </c>
      <c r="E2657" s="3">
        <f t="shared" ca="1" si="84"/>
        <v>2.619134545175059E-2</v>
      </c>
    </row>
    <row r="2658" spans="1:5" x14ac:dyDescent="0.25">
      <c r="A2658" vm="5270">
        <f ca="1"/>
        <v>40381</v>
      </c>
      <c r="B2658" vm="5271">
        <f ca="1"/>
        <v>1065.3699999999999</v>
      </c>
      <c r="C2658" s="1">
        <f t="shared" ca="1" si="83"/>
        <v>1056.5419999999999</v>
      </c>
      <c r="D2658" s="1">
        <f ca="1">IF(ROW(B2658)&lt;21, "", AVERAGE(INDEX(B:B, ROW(B2658)-19):B2658))</f>
        <v>1023.7800000000001</v>
      </c>
      <c r="E2658" s="3">
        <f t="shared" ca="1" si="84"/>
        <v>3.0751757605338832E-2</v>
      </c>
    </row>
    <row r="2659" spans="1:5" x14ac:dyDescent="0.25">
      <c r="A2659" vm="5272">
        <f ca="1"/>
        <v>40382</v>
      </c>
      <c r="B2659" vm="5273">
        <f ca="1"/>
        <v>1057.77</v>
      </c>
      <c r="C2659" s="1">
        <f t="shared" ca="1" si="83"/>
        <v>1058.5419999999999</v>
      </c>
      <c r="D2659" s="1">
        <f ca="1">IF(ROW(B2659)&lt;21, "", AVERAGE(INDEX(B:B, ROW(B2659)-19):B2659))</f>
        <v>1025.597</v>
      </c>
      <c r="E2659" s="3">
        <f t="shared" ca="1" si="84"/>
        <v>3.1145712205867E-2</v>
      </c>
    </row>
    <row r="2660" spans="1:5" x14ac:dyDescent="0.25">
      <c r="A2660" vm="5274">
        <f ca="1"/>
        <v>40385</v>
      </c>
      <c r="B2660" vm="5162">
        <f ca="1"/>
        <v>1059.44</v>
      </c>
      <c r="C2660" s="1">
        <f t="shared" ca="1" si="83"/>
        <v>1055.2720000000002</v>
      </c>
      <c r="D2660" s="1">
        <f ca="1">IF(ROW(B2660)&lt;21, "", AVERAGE(INDEX(B:B, ROW(B2660)-19):B2660))</f>
        <v>1027.2745</v>
      </c>
      <c r="E2660" s="3">
        <f t="shared" ca="1" si="84"/>
        <v>2.6426697123008543E-2</v>
      </c>
    </row>
    <row r="2661" spans="1:5" x14ac:dyDescent="0.25">
      <c r="A2661" vm="5275">
        <f ca="1"/>
        <v>40386</v>
      </c>
      <c r="B2661" vm="5276">
        <f ca="1"/>
        <v>1059.29</v>
      </c>
      <c r="C2661" s="1">
        <f t="shared" ca="1" si="83"/>
        <v>1053.17</v>
      </c>
      <c r="D2661" s="1">
        <f ca="1">IF(ROW(B2661)&lt;21, "", AVERAGE(INDEX(B:B, ROW(B2661)-19):B2661))</f>
        <v>1030.5430000000001</v>
      </c>
      <c r="E2661" s="3">
        <f t="shared" ca="1" si="84"/>
        <v>2.1360533942546379E-2</v>
      </c>
    </row>
    <row r="2662" spans="1:5" x14ac:dyDescent="0.25">
      <c r="A2662" vm="5277">
        <f ca="1"/>
        <v>40387</v>
      </c>
      <c r="B2662" vm="5278">
        <f ca="1"/>
        <v>1050.8399999999999</v>
      </c>
      <c r="C2662" s="1">
        <f t="shared" ca="1" si="83"/>
        <v>1056.204</v>
      </c>
      <c r="D2662" s="1">
        <f ca="1">IF(ROW(B2662)&lt;21, "", AVERAGE(INDEX(B:B, ROW(B2662)-19):B2662))</f>
        <v>1032.7885000000001</v>
      </c>
      <c r="E2662" s="3">
        <f t="shared" ca="1" si="84"/>
        <v>2.2282650070419702E-2</v>
      </c>
    </row>
    <row r="2663" spans="1:5" x14ac:dyDescent="0.25">
      <c r="A2663" vm="5279">
        <f ca="1"/>
        <v>40388</v>
      </c>
      <c r="B2663" vm="5280">
        <f ca="1"/>
        <v>1049.02</v>
      </c>
      <c r="C2663" s="1">
        <f t="shared" ca="1" si="83"/>
        <v>1058.98</v>
      </c>
      <c r="D2663" s="1">
        <f ca="1">IF(ROW(B2663)&lt;21, "", AVERAGE(INDEX(B:B, ROW(B2663)-19):B2663))</f>
        <v>1036.1624999999999</v>
      </c>
      <c r="E2663" s="3">
        <f t="shared" ca="1" si="84"/>
        <v>2.1751253550933356E-2</v>
      </c>
    </row>
    <row r="2664" spans="1:5" x14ac:dyDescent="0.25">
      <c r="A2664" vm="5281">
        <f ca="1"/>
        <v>40389</v>
      </c>
      <c r="B2664" vm="5282">
        <f ca="1"/>
        <v>1047.26</v>
      </c>
      <c r="C2664" s="1">
        <f t="shared" ca="1" si="83"/>
        <v>1063.0679999999998</v>
      </c>
      <c r="D2664" s="1">
        <f ca="1">IF(ROW(B2664)&lt;21, "", AVERAGE(INDEX(B:B, ROW(B2664)-19):B2664))</f>
        <v>1039.3605</v>
      </c>
      <c r="E2664" s="3">
        <f t="shared" ca="1" si="84"/>
        <v>2.2637644901934338E-2</v>
      </c>
    </row>
    <row r="2665" spans="1:5" x14ac:dyDescent="0.25">
      <c r="A2665" vm="5283">
        <f ca="1"/>
        <v>40392</v>
      </c>
      <c r="B2665" vm="5284">
        <f ca="1"/>
        <v>1074.6099999999999</v>
      </c>
      <c r="C2665" s="1">
        <f t="shared" ca="1" si="83"/>
        <v>1068.1439999999998</v>
      </c>
      <c r="D2665" s="1">
        <f ca="1">IF(ROW(B2665)&lt;21, "", AVERAGE(INDEX(B:B, ROW(B2665)-19):B2665))</f>
        <v>1044.0440000000001</v>
      </c>
      <c r="E2665" s="3">
        <f t="shared" ca="1" si="84"/>
        <v>2.2426740864127156E-2</v>
      </c>
    </row>
    <row r="2666" spans="1:5" x14ac:dyDescent="0.25">
      <c r="A2666" vm="5285">
        <f ca="1"/>
        <v>40393</v>
      </c>
      <c r="B2666" vm="5286">
        <f ca="1"/>
        <v>1073.17</v>
      </c>
      <c r="C2666" s="1">
        <f t="shared" ca="1" si="83"/>
        <v>1071.7359999999999</v>
      </c>
      <c r="D2666" s="1">
        <f ca="1">IF(ROW(B2666)&lt;21, "", AVERAGE(INDEX(B:B, ROW(B2666)-19):B2666))</f>
        <v>1047.232</v>
      </c>
      <c r="E2666" s="3">
        <f t="shared" ca="1" si="84"/>
        <v>2.2833288295423748E-2</v>
      </c>
    </row>
    <row r="2667" spans="1:5" x14ac:dyDescent="0.25">
      <c r="A2667" vm="5287">
        <f ca="1"/>
        <v>40394</v>
      </c>
      <c r="B2667" vm="5288">
        <f ca="1"/>
        <v>1071.28</v>
      </c>
      <c r="C2667" s="1">
        <f t="shared" ca="1" si="83"/>
        <v>1071.52</v>
      </c>
      <c r="D2667" s="1">
        <f ca="1">IF(ROW(B2667)&lt;21, "", AVERAGE(INDEX(B:B, ROW(B2667)-19):B2667))</f>
        <v>1049.7745</v>
      </c>
      <c r="E2667" s="3">
        <f t="shared" ca="1" si="84"/>
        <v>2.0298614741244114E-2</v>
      </c>
    </row>
    <row r="2668" spans="1:5" x14ac:dyDescent="0.25">
      <c r="A2668" vm="5289">
        <f ca="1"/>
        <v>40395</v>
      </c>
      <c r="B2668" vm="5290">
        <f ca="1"/>
        <v>1074.4000000000001</v>
      </c>
      <c r="C2668" s="1">
        <f t="shared" ca="1" si="83"/>
        <v>1069.55</v>
      </c>
      <c r="D2668" s="1">
        <f ca="1">IF(ROW(B2668)&lt;21, "", AVERAGE(INDEX(B:B, ROW(B2668)-19):B2668))</f>
        <v>1052.8365000000001</v>
      </c>
      <c r="E2668" s="3">
        <f t="shared" ca="1" si="84"/>
        <v>1.5556124348473416E-2</v>
      </c>
    </row>
    <row r="2669" spans="1:5" x14ac:dyDescent="0.25">
      <c r="A2669" vm="5291">
        <f ca="1"/>
        <v>40396</v>
      </c>
      <c r="B2669" vm="5292">
        <f ca="1"/>
        <v>1065.22</v>
      </c>
      <c r="C2669" s="1">
        <f t="shared" ca="1" si="83"/>
        <v>1062.5499999999997</v>
      </c>
      <c r="D2669" s="1">
        <f ca="1">IF(ROW(B2669)&lt;21, "", AVERAGE(INDEX(B:B, ROW(B2669)-19):B2669))</f>
        <v>1054.6915000000001</v>
      </c>
      <c r="E2669" s="3">
        <f t="shared" ca="1" si="84"/>
        <v>7.3773492799605661E-3</v>
      </c>
    </row>
    <row r="2670" spans="1:5" x14ac:dyDescent="0.25">
      <c r="A2670" vm="5293">
        <f ca="1"/>
        <v>40399</v>
      </c>
      <c r="B2670" vm="5294">
        <f ca="1"/>
        <v>1073.53</v>
      </c>
      <c r="C2670" s="1">
        <f t="shared" ca="1" si="83"/>
        <v>1053.9159999999999</v>
      </c>
      <c r="D2670" s="1">
        <f ca="1">IF(ROW(B2670)&lt;21, "", AVERAGE(INDEX(B:B, ROW(B2670)-19):B2670))</f>
        <v>1056.8590000000002</v>
      </c>
      <c r="E2670" s="3">
        <f t="shared" ca="1" si="84"/>
        <v>-2.7414231553847691E-3</v>
      </c>
    </row>
    <row r="2671" spans="1:5" x14ac:dyDescent="0.25">
      <c r="A2671" vm="5295">
        <f ca="1"/>
        <v>40400</v>
      </c>
      <c r="B2671" vm="5296">
        <f ca="1"/>
        <v>1063.32</v>
      </c>
      <c r="C2671" s="1">
        <f t="shared" ca="1" si="83"/>
        <v>1048.162</v>
      </c>
      <c r="D2671" s="1">
        <f ca="1">IF(ROW(B2671)&lt;21, "", AVERAGE(INDEX(B:B, ROW(B2671)-19):B2671))</f>
        <v>1056.97</v>
      </c>
      <c r="E2671" s="3">
        <f t="shared" ca="1" si="84"/>
        <v>-8.2834894481435446E-3</v>
      </c>
    </row>
    <row r="2672" spans="1:5" x14ac:dyDescent="0.25">
      <c r="A2672" vm="5297">
        <f ca="1"/>
        <v>40401</v>
      </c>
      <c r="B2672" vm="5298">
        <f ca="1"/>
        <v>1036.28</v>
      </c>
      <c r="C2672" s="1">
        <f t="shared" ca="1" si="83"/>
        <v>1042.674</v>
      </c>
      <c r="D2672" s="1">
        <f ca="1">IF(ROW(B2672)&lt;21, "", AVERAGE(INDEX(B:B, ROW(B2672)-19):B2672))</f>
        <v>1055.5970000000002</v>
      </c>
      <c r="E2672" s="3">
        <f t="shared" ca="1" si="84"/>
        <v>-1.247056780020866E-2</v>
      </c>
    </row>
    <row r="2673" spans="1:5" x14ac:dyDescent="0.25">
      <c r="A2673" vm="5299">
        <f ca="1"/>
        <v>40402</v>
      </c>
      <c r="B2673" vm="5300">
        <f ca="1"/>
        <v>1031.23</v>
      </c>
      <c r="C2673" s="1">
        <f t="shared" ca="1" si="83"/>
        <v>1041.4380000000001</v>
      </c>
      <c r="D2673" s="1">
        <f ca="1">IF(ROW(B2673)&lt;21, "", AVERAGE(INDEX(B:B, ROW(B2673)-19):B2673))</f>
        <v>1054.3825000000002</v>
      </c>
      <c r="E2673" s="3">
        <f t="shared" ca="1" si="84"/>
        <v>-1.2552485866392619E-2</v>
      </c>
    </row>
    <row r="2674" spans="1:5" x14ac:dyDescent="0.25">
      <c r="A2674" vm="5301">
        <f ca="1"/>
        <v>40403</v>
      </c>
      <c r="B2674" vm="5302">
        <f ca="1"/>
        <v>1036.45</v>
      </c>
      <c r="C2674" s="1">
        <f t="shared" ca="1" si="83"/>
        <v>1045.6220000000001</v>
      </c>
      <c r="D2674" s="1">
        <f ca="1">IF(ROW(B2674)&lt;21, "", AVERAGE(INDEX(B:B, ROW(B2674)-19):B2674))</f>
        <v>1054.4704999999999</v>
      </c>
      <c r="E2674" s="3">
        <f t="shared" ca="1" si="84"/>
        <v>-8.5373148728832369E-3</v>
      </c>
    </row>
    <row r="2675" spans="1:5" x14ac:dyDescent="0.25">
      <c r="A2675" vm="5303">
        <f ca="1"/>
        <v>40406</v>
      </c>
      <c r="B2675" vm="5304">
        <f ca="1"/>
        <v>1046.0899999999999</v>
      </c>
      <c r="C2675" s="1">
        <f t="shared" ca="1" si="83"/>
        <v>1047.46</v>
      </c>
      <c r="D2675" s="1">
        <f ca="1">IF(ROW(B2675)&lt;21, "", AVERAGE(INDEX(B:B, ROW(B2675)-19):B2675))</f>
        <v>1055.1385</v>
      </c>
      <c r="E2675" s="3">
        <f t="shared" ca="1" si="84"/>
        <v>-7.3401906145742586E-3</v>
      </c>
    </row>
    <row r="2676" spans="1:5" x14ac:dyDescent="0.25">
      <c r="A2676" vm="5305">
        <f ca="1"/>
        <v>40407</v>
      </c>
      <c r="B2676" vm="5306">
        <f ca="1"/>
        <v>1057.1400000000001</v>
      </c>
      <c r="C2676" s="1">
        <f t="shared" ca="1" si="83"/>
        <v>1044.296</v>
      </c>
      <c r="D2676" s="1">
        <f ca="1">IF(ROW(B2676)&lt;21, "", AVERAGE(INDEX(B:B, ROW(B2676)-19):B2676))</f>
        <v>1056.6275000000001</v>
      </c>
      <c r="E2676" s="3">
        <f t="shared" ca="1" si="84"/>
        <v>-1.1664963959362057E-2</v>
      </c>
    </row>
    <row r="2677" spans="1:5" x14ac:dyDescent="0.25">
      <c r="A2677" vm="5307">
        <f ca="1"/>
        <v>40408</v>
      </c>
      <c r="B2677" vm="5308">
        <f ca="1"/>
        <v>1057.2</v>
      </c>
      <c r="C2677" s="1">
        <f t="shared" ca="1" si="83"/>
        <v>1039.434</v>
      </c>
      <c r="D2677" s="1">
        <f ca="1">IF(ROW(B2677)&lt;21, "", AVERAGE(INDEX(B:B, ROW(B2677)-19):B2677))</f>
        <v>1057.4455000000003</v>
      </c>
      <c r="E2677" s="3">
        <f t="shared" ca="1" si="84"/>
        <v>-1.7036984487325289E-2</v>
      </c>
    </row>
    <row r="2678" spans="1:5" x14ac:dyDescent="0.25">
      <c r="A2678" vm="5309">
        <f ca="1"/>
        <v>40409</v>
      </c>
      <c r="B2678" vm="5310">
        <f ca="1"/>
        <v>1040.42</v>
      </c>
      <c r="C2678" s="1">
        <f t="shared" ca="1" si="83"/>
        <v>1029.0740000000001</v>
      </c>
      <c r="D2678" s="1">
        <f ca="1">IF(ROW(B2678)&lt;21, "", AVERAGE(INDEX(B:B, ROW(B2678)-19):B2678))</f>
        <v>1056.1979999999999</v>
      </c>
      <c r="E2678" s="3">
        <f t="shared" ca="1" si="84"/>
        <v>-2.6070240864266157E-2</v>
      </c>
    </row>
    <row r="2679" spans="1:5" x14ac:dyDescent="0.25">
      <c r="A2679" vm="5311">
        <f ca="1"/>
        <v>40410</v>
      </c>
      <c r="B2679" vm="5312">
        <f ca="1"/>
        <v>1020.63</v>
      </c>
      <c r="C2679" s="1">
        <f t="shared" ca="1" si="83"/>
        <v>1016.7700000000001</v>
      </c>
      <c r="D2679" s="1">
        <f ca="1">IF(ROW(B2679)&lt;21, "", AVERAGE(INDEX(B:B, ROW(B2679)-19):B2679))</f>
        <v>1054.3410000000001</v>
      </c>
      <c r="E2679" s="3">
        <f t="shared" ca="1" si="84"/>
        <v>-3.6811577163124762E-2</v>
      </c>
    </row>
    <row r="2680" spans="1:5" x14ac:dyDescent="0.25">
      <c r="A2680" vm="5313">
        <f ca="1"/>
        <v>40413</v>
      </c>
      <c r="B2680" vm="5314">
        <f ca="1"/>
        <v>1021.78</v>
      </c>
      <c r="C2680" s="1">
        <f t="shared" ca="1" si="83"/>
        <v>1009.918</v>
      </c>
      <c r="D2680" s="1">
        <f ca="1">IF(ROW(B2680)&lt;21, "", AVERAGE(INDEX(B:B, ROW(B2680)-19):B2680))</f>
        <v>1052.4580000000001</v>
      </c>
      <c r="E2680" s="3">
        <f t="shared" ca="1" si="84"/>
        <v>-4.1633228287889838E-2</v>
      </c>
    </row>
    <row r="2681" spans="1:5" x14ac:dyDescent="0.25">
      <c r="A2681" vm="5315">
        <f ca="1"/>
        <v>40414</v>
      </c>
      <c r="B2681" vm="5172">
        <f ca="1"/>
        <v>1005.34</v>
      </c>
      <c r="C2681" s="1">
        <f t="shared" ca="1" si="83"/>
        <v>1009.5699999999999</v>
      </c>
      <c r="D2681" s="1">
        <f ca="1">IF(ROW(B2681)&lt;21, "", AVERAGE(INDEX(B:B, ROW(B2681)-19):B2681))</f>
        <v>1049.7604999999999</v>
      </c>
      <c r="E2681" s="3">
        <f t="shared" ca="1" si="84"/>
        <v>-3.9977022698788396E-2</v>
      </c>
    </row>
    <row r="2682" spans="1:5" x14ac:dyDescent="0.25">
      <c r="A2682" vm="5316">
        <f ca="1"/>
        <v>40415</v>
      </c>
      <c r="B2682" vm="5317">
        <f ca="1"/>
        <v>995.68</v>
      </c>
      <c r="C2682" s="1">
        <f t="shared" ca="1" si="83"/>
        <v>1006.918</v>
      </c>
      <c r="D2682" s="1">
        <f ca="1">IF(ROW(B2682)&lt;21, "", AVERAGE(INDEX(B:B, ROW(B2682)-19):B2682))</f>
        <v>1047.0025000000001</v>
      </c>
      <c r="E2682" s="3">
        <f t="shared" ca="1" si="84"/>
        <v>-4.0258416358669502E-2</v>
      </c>
    </row>
    <row r="2683" spans="1:5" x14ac:dyDescent="0.25">
      <c r="A2683" vm="5318">
        <f ca="1"/>
        <v>40416</v>
      </c>
      <c r="B2683" vm="5319">
        <f ca="1"/>
        <v>1006.16</v>
      </c>
      <c r="C2683" s="1">
        <f t="shared" ca="1" si="83"/>
        <v>1008.1899999999999</v>
      </c>
      <c r="D2683" s="1">
        <f ca="1">IF(ROW(B2683)&lt;21, "", AVERAGE(INDEX(B:B, ROW(B2683)-19):B2683))</f>
        <v>1044.8595</v>
      </c>
      <c r="E2683" s="3">
        <f t="shared" ca="1" si="84"/>
        <v>-3.6444998807346828E-2</v>
      </c>
    </row>
    <row r="2684" spans="1:5" x14ac:dyDescent="0.25">
      <c r="A2684" vm="5320">
        <f ca="1"/>
        <v>40417</v>
      </c>
      <c r="B2684" vm="5321">
        <f ca="1"/>
        <v>1018.89</v>
      </c>
      <c r="C2684" s="1">
        <f t="shared" ca="1" si="83"/>
        <v>1018.9059999999999</v>
      </c>
      <c r="D2684" s="1">
        <f ca="1">IF(ROW(B2684)&lt;21, "", AVERAGE(INDEX(B:B, ROW(B2684)-19):B2684))</f>
        <v>1043.441</v>
      </c>
      <c r="E2684" s="3">
        <f t="shared" ca="1" si="84"/>
        <v>-2.4080126412075967E-2</v>
      </c>
    </row>
    <row r="2685" spans="1:5" x14ac:dyDescent="0.25">
      <c r="A2685" vm="5322">
        <f ca="1"/>
        <v>40420</v>
      </c>
      <c r="B2685" vm="5323">
        <f ca="1"/>
        <v>1008.52</v>
      </c>
      <c r="C2685" s="1">
        <f t="shared" ca="1" si="83"/>
        <v>1026.2919999999999</v>
      </c>
      <c r="D2685" s="1">
        <f ca="1">IF(ROW(B2685)&lt;21, "", AVERAGE(INDEX(B:B, ROW(B2685)-19):B2685))</f>
        <v>1040.1365000000001</v>
      </c>
      <c r="E2685" s="3">
        <f t="shared" ca="1" si="84"/>
        <v>-1.3727541347717599E-2</v>
      </c>
    </row>
    <row r="2686" spans="1:5" x14ac:dyDescent="0.25">
      <c r="A2686" vm="5324">
        <f ca="1"/>
        <v>40421</v>
      </c>
      <c r="B2686" vm="5325">
        <f ca="1"/>
        <v>1011.7</v>
      </c>
      <c r="C2686" s="1">
        <f t="shared" ca="1" si="83"/>
        <v>1032.1119999999999</v>
      </c>
      <c r="D2686" s="1">
        <f ca="1">IF(ROW(B2686)&lt;21, "", AVERAGE(INDEX(B:B, ROW(B2686)-19):B2686))</f>
        <v>1037.0630000000001</v>
      </c>
      <c r="E2686" s="3">
        <f t="shared" ca="1" si="84"/>
        <v>-4.8937432045075115E-3</v>
      </c>
    </row>
    <row r="2687" spans="1:5" x14ac:dyDescent="0.25">
      <c r="A2687" vm="5326">
        <f ca="1"/>
        <v>40422</v>
      </c>
      <c r="B2687" vm="5327">
        <f ca="1"/>
        <v>1049.26</v>
      </c>
      <c r="C2687" s="1">
        <f t="shared" ca="1" si="83"/>
        <v>1040.914</v>
      </c>
      <c r="D2687" s="1">
        <f ca="1">IF(ROW(B2687)&lt;21, "", AVERAGE(INDEX(B:B, ROW(B2687)-19):B2687))</f>
        <v>1035.962</v>
      </c>
      <c r="E2687" s="3">
        <f t="shared" ca="1" si="84"/>
        <v>4.7195166117072968E-3</v>
      </c>
    </row>
    <row r="2688" spans="1:5" x14ac:dyDescent="0.25">
      <c r="A2688" vm="5328">
        <f ca="1"/>
        <v>40423</v>
      </c>
      <c r="B2688" vm="5329">
        <f ca="1"/>
        <v>1043.0899999999999</v>
      </c>
      <c r="C2688" s="1">
        <f t="shared" ca="1" si="83"/>
        <v>1048.3040000000001</v>
      </c>
      <c r="D2688" s="1">
        <f ca="1">IF(ROW(B2688)&lt;21, "", AVERAGE(INDEX(B:B, ROW(B2688)-19):B2688))</f>
        <v>1034.3965000000001</v>
      </c>
      <c r="E2688" s="3">
        <f t="shared" ca="1" si="84"/>
        <v>1.3332981813649857E-2</v>
      </c>
    </row>
    <row r="2689" spans="1:5" x14ac:dyDescent="0.25">
      <c r="A2689" vm="5330">
        <f ca="1"/>
        <v>40424</v>
      </c>
      <c r="B2689" vm="5331">
        <f ca="1"/>
        <v>1047.99</v>
      </c>
      <c r="C2689" s="1">
        <f t="shared" ca="1" si="83"/>
        <v>1050.3720000000001</v>
      </c>
      <c r="D2689" s="1">
        <f ca="1">IF(ROW(B2689)&lt;21, "", AVERAGE(INDEX(B:B, ROW(B2689)-19):B2689))</f>
        <v>1033.5350000000001</v>
      </c>
      <c r="E2689" s="3">
        <f t="shared" ca="1" si="84"/>
        <v>1.6065992996116364E-2</v>
      </c>
    </row>
    <row r="2690" spans="1:5" x14ac:dyDescent="0.25">
      <c r="A2690" vm="5332">
        <f ca="1"/>
        <v>40427</v>
      </c>
      <c r="B2690" vm="5333">
        <f ca="1"/>
        <v>1052.53</v>
      </c>
      <c r="C2690" s="1">
        <f t="shared" ca="1" si="83"/>
        <v>1055.162</v>
      </c>
      <c r="D2690" s="1">
        <f ca="1">IF(ROW(B2690)&lt;21, "", AVERAGE(INDEX(B:B, ROW(B2690)-19):B2690))</f>
        <v>1032.4850000000001</v>
      </c>
      <c r="E2690" s="3">
        <f t="shared" ca="1" si="84"/>
        <v>2.1545229114609474E-2</v>
      </c>
    </row>
    <row r="2691" spans="1:5" x14ac:dyDescent="0.25">
      <c r="A2691" vm="5334">
        <f ca="1"/>
        <v>40428</v>
      </c>
      <c r="B2691" vm="5335">
        <f ca="1"/>
        <v>1048.6500000000001</v>
      </c>
      <c r="C2691" s="1">
        <f t="shared" ref="C2691:C2754" ca="1" si="85">IF(ROW()-ROW(B$2)+1&lt;5,"",AVERAGE(OFFSET(B2694,-4,0,5,1)))</f>
        <v>1059.3420000000001</v>
      </c>
      <c r="D2691" s="1">
        <f ca="1">IF(ROW(B2691)&lt;21, "", AVERAGE(INDEX(B:B, ROW(B2691)-19):B2691))</f>
        <v>1031.7515000000001</v>
      </c>
      <c r="E2691" s="3">
        <f t="shared" ca="1" si="84"/>
        <v>2.6310494445239134E-2</v>
      </c>
    </row>
    <row r="2692" spans="1:5" x14ac:dyDescent="0.25">
      <c r="A2692" vm="5336">
        <f ca="1"/>
        <v>40429</v>
      </c>
      <c r="B2692" vm="498">
        <f ca="1"/>
        <v>1059.5999999999999</v>
      </c>
      <c r="C2692" s="1">
        <f t="shared" ca="1" si="85"/>
        <v>1064.98</v>
      </c>
      <c r="D2692" s="1">
        <f ca="1">IF(ROW(B2692)&lt;21, "", AVERAGE(INDEX(B:B, ROW(B2692)-19):B2692))</f>
        <v>1032.9175</v>
      </c>
      <c r="E2692" s="3">
        <f t="shared" ca="1" si="84"/>
        <v>3.025906002265006E-2</v>
      </c>
    </row>
    <row r="2693" spans="1:5" x14ac:dyDescent="0.25">
      <c r="A2693" vm="5337">
        <f ca="1"/>
        <v>40430</v>
      </c>
      <c r="B2693" vm="5338">
        <f ca="1"/>
        <v>1067.04</v>
      </c>
      <c r="C2693" s="1">
        <f t="shared" ca="1" si="85"/>
        <v>1071.748</v>
      </c>
      <c r="D2693" s="1">
        <f ca="1">IF(ROW(B2693)&lt;21, "", AVERAGE(INDEX(B:B, ROW(B2693)-19):B2693))</f>
        <v>1034.7080000000001</v>
      </c>
      <c r="E2693" s="3">
        <f t="shared" ca="1" si="84"/>
        <v>3.4712850502324151E-2</v>
      </c>
    </row>
    <row r="2694" spans="1:5" x14ac:dyDescent="0.25">
      <c r="A2694" vm="5339">
        <f ca="1"/>
        <v>40431</v>
      </c>
      <c r="B2694" vm="5340">
        <f ca="1"/>
        <v>1068.8900000000001</v>
      </c>
      <c r="C2694" s="1">
        <f t="shared" ca="1" si="85"/>
        <v>1075.8720000000001</v>
      </c>
      <c r="D2694" s="1">
        <f ca="1">IF(ROW(B2694)&lt;21, "", AVERAGE(INDEX(B:B, ROW(B2694)-19):B2694))</f>
        <v>1036.3300000000002</v>
      </c>
      <c r="E2694" s="3">
        <f t="shared" ca="1" si="84"/>
        <v>3.699351663875601E-2</v>
      </c>
    </row>
    <row r="2695" spans="1:5" x14ac:dyDescent="0.25">
      <c r="A2695" vm="5341">
        <f ca="1"/>
        <v>40434</v>
      </c>
      <c r="B2695" vm="5342">
        <f ca="1"/>
        <v>1080.72</v>
      </c>
      <c r="C2695" s="1">
        <f t="shared" ca="1" si="85"/>
        <v>1078.1020000000001</v>
      </c>
      <c r="D2695" s="1">
        <f ca="1">IF(ROW(B2695)&lt;21, "", AVERAGE(INDEX(B:B, ROW(B2695)-19):B2695))</f>
        <v>1038.0615000000003</v>
      </c>
      <c r="E2695" s="3">
        <f t="shared" ca="1" si="84"/>
        <v>3.704983714560648E-2</v>
      </c>
    </row>
    <row r="2696" spans="1:5" x14ac:dyDescent="0.25">
      <c r="A2696" vm="5343">
        <f ca="1"/>
        <v>40435</v>
      </c>
      <c r="B2696" vm="5344">
        <f ca="1"/>
        <v>1082.49</v>
      </c>
      <c r="C2696" s="1">
        <f t="shared" ca="1" si="85"/>
        <v>1080.72</v>
      </c>
      <c r="D2696" s="1">
        <f ca="1">IF(ROW(B2696)&lt;21, "", AVERAGE(INDEX(B:B, ROW(B2696)-19):B2696))</f>
        <v>1039.3290000000002</v>
      </c>
      <c r="E2696" s="3">
        <f t="shared" ca="1" si="84"/>
        <v>3.82368428345757E-2</v>
      </c>
    </row>
    <row r="2697" spans="1:5" x14ac:dyDescent="0.25">
      <c r="A2697" vm="5345">
        <f ca="1"/>
        <v>40436</v>
      </c>
      <c r="B2697" vm="5346">
        <f ca="1"/>
        <v>1080.22</v>
      </c>
      <c r="C2697" s="1">
        <f t="shared" ca="1" si="85"/>
        <v>1083.0740000000001</v>
      </c>
      <c r="D2697" s="1">
        <f ca="1">IF(ROW(B2697)&lt;21, "", AVERAGE(INDEX(B:B, ROW(B2697)-19):B2697))</f>
        <v>1040.4800000000002</v>
      </c>
      <c r="E2697" s="3">
        <f t="shared" ca="1" si="84"/>
        <v>3.9430856677343341E-2</v>
      </c>
    </row>
    <row r="2698" spans="1:5" x14ac:dyDescent="0.25">
      <c r="A2698" vm="5347">
        <f ca="1"/>
        <v>40437</v>
      </c>
      <c r="B2698" vm="5348">
        <f ca="1"/>
        <v>1078.19</v>
      </c>
      <c r="C2698" s="1">
        <f t="shared" ca="1" si="85"/>
        <v>1085.258</v>
      </c>
      <c r="D2698" s="1">
        <f ca="1">IF(ROW(B2698)&lt;21, "", AVERAGE(INDEX(B:B, ROW(B2698)-19):B2698))</f>
        <v>1042.3685</v>
      </c>
      <c r="E2698" s="3">
        <f t="shared" ca="1" si="84"/>
        <v>3.9779166937181754E-2</v>
      </c>
    </row>
    <row r="2699" spans="1:5" x14ac:dyDescent="0.25">
      <c r="A2699" vm="5349">
        <f ca="1"/>
        <v>40438</v>
      </c>
      <c r="B2699" vm="5350">
        <f ca="1"/>
        <v>1081.98</v>
      </c>
      <c r="C2699" s="1">
        <f t="shared" ca="1" si="85"/>
        <v>1086.2359999999999</v>
      </c>
      <c r="D2699" s="1">
        <f ca="1">IF(ROW(B2699)&lt;21, "", AVERAGE(INDEX(B:B, ROW(B2699)-19):B2699))</f>
        <v>1045.4360000000001</v>
      </c>
      <c r="E2699" s="3">
        <f t="shared" ca="1" si="84"/>
        <v>3.7708645261464842E-2</v>
      </c>
    </row>
    <row r="2700" spans="1:5" x14ac:dyDescent="0.25">
      <c r="A2700" vm="5351">
        <f ca="1"/>
        <v>40441</v>
      </c>
      <c r="B2700" vm="5352">
        <f ca="1"/>
        <v>1092.49</v>
      </c>
      <c r="C2700" s="1">
        <f t="shared" ca="1" si="85"/>
        <v>1085.4119999999998</v>
      </c>
      <c r="D2700" s="1">
        <f ca="1">IF(ROW(B2700)&lt;21, "", AVERAGE(INDEX(B:B, ROW(B2700)-19):B2700))</f>
        <v>1048.9715000000001</v>
      </c>
      <c r="E2700" s="3">
        <f t="shared" ca="1" si="84"/>
        <v>3.3355454054499079E-2</v>
      </c>
    </row>
    <row r="2701" spans="1:5" x14ac:dyDescent="0.25">
      <c r="A2701" vm="5353">
        <f ca="1"/>
        <v>40442</v>
      </c>
      <c r="B2701" vm="5354">
        <f ca="1"/>
        <v>1093.4100000000001</v>
      </c>
      <c r="C2701" s="1">
        <f t="shared" ca="1" si="85"/>
        <v>1088.134</v>
      </c>
      <c r="D2701" s="1">
        <f ca="1">IF(ROW(B2701)&lt;21, "", AVERAGE(INDEX(B:B, ROW(B2701)-19):B2701))</f>
        <v>1053.375</v>
      </c>
      <c r="E2701" s="3">
        <f t="shared" ca="1" si="84"/>
        <v>3.1789539148169496E-2</v>
      </c>
    </row>
    <row r="2702" spans="1:5" x14ac:dyDescent="0.25">
      <c r="A2702" vm="5355">
        <f ca="1"/>
        <v>40443</v>
      </c>
      <c r="B2702" vm="5356">
        <f ca="1"/>
        <v>1085.1099999999999</v>
      </c>
      <c r="C2702" s="1">
        <f t="shared" ca="1" si="85"/>
        <v>1086.884</v>
      </c>
      <c r="D2702" s="1">
        <f ca="1">IF(ROW(B2702)&lt;21, "", AVERAGE(INDEX(B:B, ROW(B2702)-19):B2702))</f>
        <v>1057.8465000000001</v>
      </c>
      <c r="E2702" s="3">
        <f t="shared" ca="1" si="84"/>
        <v>2.6759959819741694E-2</v>
      </c>
    </row>
    <row r="2703" spans="1:5" x14ac:dyDescent="0.25">
      <c r="A2703" vm="5357">
        <f ca="1"/>
        <v>40444</v>
      </c>
      <c r="B2703" vm="5358">
        <f ca="1"/>
        <v>1074.07</v>
      </c>
      <c r="C2703" s="1">
        <f t="shared" ca="1" si="85"/>
        <v>1086.3559999999998</v>
      </c>
      <c r="D2703" s="1">
        <f ca="1">IF(ROW(B2703)&lt;21, "", AVERAGE(INDEX(B:B, ROW(B2703)-19):B2703))</f>
        <v>1061.242</v>
      </c>
      <c r="E2703" s="3">
        <f t="shared" ca="1" si="84"/>
        <v>2.338208869068106E-2</v>
      </c>
    </row>
    <row r="2704" spans="1:5" x14ac:dyDescent="0.25">
      <c r="A2704" vm="5359">
        <f ca="1"/>
        <v>40445</v>
      </c>
      <c r="B2704" vm="5360">
        <f ca="1"/>
        <v>1095.5899999999999</v>
      </c>
      <c r="C2704" s="1">
        <f t="shared" ca="1" si="85"/>
        <v>1086.3520000000001</v>
      </c>
      <c r="D2704" s="1">
        <f ca="1">IF(ROW(B2704)&lt;21, "", AVERAGE(INDEX(B:B, ROW(B2704)-19):B2704))</f>
        <v>1065.077</v>
      </c>
      <c r="E2704" s="3">
        <f t="shared" ca="1" si="84"/>
        <v>1.9418760667768136E-2</v>
      </c>
    </row>
    <row r="2705" spans="1:5" x14ac:dyDescent="0.25">
      <c r="A2705" vm="5361">
        <f ca="1"/>
        <v>40448</v>
      </c>
      <c r="B2705" vm="5362">
        <f ca="1"/>
        <v>1086.24</v>
      </c>
      <c r="C2705" s="1">
        <f t="shared" ca="1" si="85"/>
        <v>1089.08</v>
      </c>
      <c r="D2705" s="1">
        <f ca="1">IF(ROW(B2705)&lt;21, "", AVERAGE(INDEX(B:B, ROW(B2705)-19):B2705))</f>
        <v>1068.9630000000002</v>
      </c>
      <c r="E2705" s="3">
        <f t="shared" ca="1" si="84"/>
        <v>1.851984828398856E-2</v>
      </c>
    </row>
    <row r="2706" spans="1:5" x14ac:dyDescent="0.25">
      <c r="A2706" vm="5363">
        <f ca="1"/>
        <v>40449</v>
      </c>
      <c r="B2706" vm="5364">
        <f ca="1"/>
        <v>1090.77</v>
      </c>
      <c r="C2706" s="1">
        <f t="shared" ca="1" si="85"/>
        <v>1086.4360000000001</v>
      </c>
      <c r="D2706" s="1">
        <f ca="1">IF(ROW(B2706)&lt;21, "", AVERAGE(INDEX(B:B, ROW(B2706)-19):B2706))</f>
        <v>1072.9165</v>
      </c>
      <c r="E2706" s="3">
        <f t="shared" ca="1" si="84"/>
        <v>1.2394455293049963E-2</v>
      </c>
    </row>
    <row r="2707" spans="1:5" x14ac:dyDescent="0.25">
      <c r="A2707" vm="5365">
        <f ca="1"/>
        <v>40450</v>
      </c>
      <c r="B2707" vm="5366">
        <f ca="1"/>
        <v>1085.0899999999999</v>
      </c>
      <c r="C2707" s="1">
        <f t="shared" ca="1" si="85"/>
        <v>1082.9359999999999</v>
      </c>
      <c r="D2707" s="1">
        <f ca="1">IF(ROW(B2707)&lt;21, "", AVERAGE(INDEX(B:B, ROW(B2707)-19):B2707))</f>
        <v>1074.7080000000001</v>
      </c>
      <c r="E2707" s="3">
        <f t="shared" ca="1" si="84"/>
        <v>7.5827811517937115E-3</v>
      </c>
    </row>
    <row r="2708" spans="1:5" x14ac:dyDescent="0.25">
      <c r="A2708" vm="5367">
        <f ca="1"/>
        <v>40451</v>
      </c>
      <c r="B2708" vm="5368">
        <f ca="1"/>
        <v>1087.71</v>
      </c>
      <c r="C2708" s="1">
        <f t="shared" ca="1" si="85"/>
        <v>1082.6439999999998</v>
      </c>
      <c r="D2708" s="1">
        <f ca="1">IF(ROW(B2708)&lt;21, "", AVERAGE(INDEX(B:B, ROW(B2708)-19):B2708))</f>
        <v>1076.9390000000001</v>
      </c>
      <c r="E2708" s="3">
        <f t="shared" ca="1" si="84"/>
        <v>5.2449641908226454E-3</v>
      </c>
    </row>
    <row r="2709" spans="1:5" x14ac:dyDescent="0.25">
      <c r="A2709" vm="5369">
        <f ca="1"/>
        <v>40452</v>
      </c>
      <c r="B2709" vm="5370">
        <f ca="1"/>
        <v>1082.3699999999999</v>
      </c>
      <c r="C2709" s="1">
        <f t="shared" ca="1" si="85"/>
        <v>1083.4419999999998</v>
      </c>
      <c r="D2709" s="1">
        <f ca="1">IF(ROW(B2709)&lt;21, "", AVERAGE(INDEX(B:B, ROW(B2709)-19):B2709))</f>
        <v>1078.6579999999999</v>
      </c>
      <c r="E2709" s="3">
        <f t="shared" ca="1" si="84"/>
        <v>4.4199303380543422E-3</v>
      </c>
    </row>
    <row r="2710" spans="1:5" x14ac:dyDescent="0.25">
      <c r="A2710" vm="5371">
        <f ca="1"/>
        <v>40455</v>
      </c>
      <c r="B2710" vm="5372">
        <f ca="1"/>
        <v>1068.74</v>
      </c>
      <c r="C2710" s="1">
        <f t="shared" ca="1" si="85"/>
        <v>1083.056</v>
      </c>
      <c r="D2710" s="1">
        <f ca="1">IF(ROW(B2710)&lt;21, "", AVERAGE(INDEX(B:B, ROW(B2710)-19):B2710))</f>
        <v>1079.4684999999999</v>
      </c>
      <c r="E2710" s="3">
        <f t="shared" ca="1" si="84"/>
        <v>3.356756554447378E-3</v>
      </c>
    </row>
    <row r="2711" spans="1:5" x14ac:dyDescent="0.25">
      <c r="A2711" vm="5373">
        <f ca="1"/>
        <v>40456</v>
      </c>
      <c r="B2711" vm="5374">
        <f ca="1"/>
        <v>1089.31</v>
      </c>
      <c r="C2711" s="1">
        <f t="shared" ca="1" si="85"/>
        <v>1083.684</v>
      </c>
      <c r="D2711" s="1">
        <f ca="1">IF(ROW(B2711)&lt;21, "", AVERAGE(INDEX(B:B, ROW(B2711)-19):B2711))</f>
        <v>1081.5014999999999</v>
      </c>
      <c r="E2711" s="3">
        <f t="shared" ref="E2711:E2774" ca="1" si="86">((C2711 - D2711) / B2711)</f>
        <v>2.003561887800643E-3</v>
      </c>
    </row>
    <row r="2712" spans="1:5" x14ac:dyDescent="0.25">
      <c r="A2712" vm="5375">
        <f ca="1"/>
        <v>40457</v>
      </c>
      <c r="B2712" vm="5376">
        <f ca="1"/>
        <v>1089.08</v>
      </c>
      <c r="C2712" s="1">
        <f t="shared" ca="1" si="85"/>
        <v>1088.404</v>
      </c>
      <c r="D2712" s="1">
        <f ca="1">IF(ROW(B2712)&lt;21, "", AVERAGE(INDEX(B:B, ROW(B2712)-19):B2712))</f>
        <v>1082.9755</v>
      </c>
      <c r="E2712" s="3">
        <f t="shared" ca="1" si="86"/>
        <v>4.9844823153487221E-3</v>
      </c>
    </row>
    <row r="2713" spans="1:5" x14ac:dyDescent="0.25">
      <c r="A2713" vm="5377">
        <f ca="1"/>
        <v>40458</v>
      </c>
      <c r="B2713" vm="5378">
        <f ca="1"/>
        <v>1085.78</v>
      </c>
      <c r="C2713" s="1">
        <f t="shared" ca="1" si="85"/>
        <v>1088.52</v>
      </c>
      <c r="D2713" s="1">
        <f ca="1">IF(ROW(B2713)&lt;21, "", AVERAGE(INDEX(B:B, ROW(B2713)-19):B2713))</f>
        <v>1083.9124999999999</v>
      </c>
      <c r="E2713" s="3">
        <f t="shared" ca="1" si="86"/>
        <v>4.2434931569931963E-3</v>
      </c>
    </row>
    <row r="2714" spans="1:5" x14ac:dyDescent="0.25">
      <c r="A2714" vm="5379">
        <f ca="1"/>
        <v>40459</v>
      </c>
      <c r="B2714" vm="5380">
        <f ca="1"/>
        <v>1085.51</v>
      </c>
      <c r="C2714" s="1">
        <f t="shared" ca="1" si="85"/>
        <v>1091.52</v>
      </c>
      <c r="D2714" s="1">
        <f ca="1">IF(ROW(B2714)&lt;21, "", AVERAGE(INDEX(B:B, ROW(B2714)-19):B2714))</f>
        <v>1084.7435</v>
      </c>
      <c r="E2714" s="3">
        <f t="shared" ca="1" si="86"/>
        <v>6.2426877688827754E-3</v>
      </c>
    </row>
    <row r="2715" spans="1:5" x14ac:dyDescent="0.25">
      <c r="A2715" vm="5381">
        <f ca="1"/>
        <v>40462</v>
      </c>
      <c r="B2715" vm="5382">
        <f ca="1"/>
        <v>1092.3399999999999</v>
      </c>
      <c r="C2715" s="1">
        <f t="shared" ca="1" si="85"/>
        <v>1094.05</v>
      </c>
      <c r="D2715" s="1">
        <f ca="1">IF(ROW(B2715)&lt;21, "", AVERAGE(INDEX(B:B, ROW(B2715)-19):B2715))</f>
        <v>1085.3244999999999</v>
      </c>
      <c r="E2715" s="3">
        <f t="shared" ca="1" si="86"/>
        <v>7.9878975410586552E-3</v>
      </c>
    </row>
    <row r="2716" spans="1:5" x14ac:dyDescent="0.25">
      <c r="A2716" vm="5383">
        <f ca="1"/>
        <v>40463</v>
      </c>
      <c r="B2716" vm="3409">
        <f ca="1"/>
        <v>1089.8900000000001</v>
      </c>
      <c r="C2716" s="1">
        <f t="shared" ca="1" si="85"/>
        <v>1095.8520000000001</v>
      </c>
      <c r="D2716" s="1">
        <f ca="1">IF(ROW(B2716)&lt;21, "", AVERAGE(INDEX(B:B, ROW(B2716)-19):B2716))</f>
        <v>1085.6944999999996</v>
      </c>
      <c r="E2716" s="3">
        <f t="shared" ca="1" si="86"/>
        <v>9.3197478644638284E-3</v>
      </c>
    </row>
    <row r="2717" spans="1:5" x14ac:dyDescent="0.25">
      <c r="A2717" vm="5384">
        <f ca="1"/>
        <v>40464</v>
      </c>
      <c r="B2717" vm="5385">
        <f ca="1"/>
        <v>1104.08</v>
      </c>
      <c r="C2717" s="1">
        <f t="shared" ca="1" si="85"/>
        <v>1096.8440000000001</v>
      </c>
      <c r="D2717" s="1">
        <f ca="1">IF(ROW(B2717)&lt;21, "", AVERAGE(INDEX(B:B, ROW(B2717)-19):B2717))</f>
        <v>1086.8875</v>
      </c>
      <c r="E2717" s="3">
        <f t="shared" ca="1" si="86"/>
        <v>9.0179153684515675E-3</v>
      </c>
    </row>
    <row r="2718" spans="1:5" x14ac:dyDescent="0.25">
      <c r="A2718" vm="5386">
        <f ca="1"/>
        <v>40465</v>
      </c>
      <c r="B2718" vm="5387">
        <f ca="1"/>
        <v>1098.43</v>
      </c>
      <c r="C2718" s="1">
        <f t="shared" ca="1" si="85"/>
        <v>1097.9580000000001</v>
      </c>
      <c r="D2718" s="1">
        <f ca="1">IF(ROW(B2718)&lt;21, "", AVERAGE(INDEX(B:B, ROW(B2718)-19):B2718))</f>
        <v>1087.8995</v>
      </c>
      <c r="E2718" s="3">
        <f t="shared" ca="1" si="86"/>
        <v>9.1571606747813637E-3</v>
      </c>
    </row>
    <row r="2719" spans="1:5" x14ac:dyDescent="0.25">
      <c r="A2719" vm="5388">
        <f ca="1"/>
        <v>40466</v>
      </c>
      <c r="B2719" vm="5389">
        <f ca="1"/>
        <v>1094.52</v>
      </c>
      <c r="C2719" s="1">
        <f t="shared" ca="1" si="85"/>
        <v>1096.9180000000001</v>
      </c>
      <c r="D2719" s="1">
        <f ca="1">IF(ROW(B2719)&lt;21, "", AVERAGE(INDEX(B:B, ROW(B2719)-19):B2719))</f>
        <v>1088.5264999999997</v>
      </c>
      <c r="E2719" s="3">
        <f t="shared" ca="1" si="86"/>
        <v>7.6668311223188302E-3</v>
      </c>
    </row>
    <row r="2720" spans="1:5" x14ac:dyDescent="0.25">
      <c r="A2720" vm="5390">
        <f ca="1"/>
        <v>40469</v>
      </c>
      <c r="B2720" vm="5391">
        <f ca="1"/>
        <v>1097.3</v>
      </c>
      <c r="C2720" s="1">
        <f t="shared" ca="1" si="85"/>
        <v>1100.558</v>
      </c>
      <c r="D2720" s="1">
        <f ca="1">IF(ROW(B2720)&lt;21, "", AVERAGE(INDEX(B:B, ROW(B2720)-19):B2720))</f>
        <v>1088.7670000000003</v>
      </c>
      <c r="E2720" s="3">
        <f t="shared" ca="1" si="86"/>
        <v>1.0745466144171796E-2</v>
      </c>
    </row>
    <row r="2721" spans="1:5" x14ac:dyDescent="0.25">
      <c r="A2721" vm="5392">
        <f ca="1"/>
        <v>40470</v>
      </c>
      <c r="B2721" vm="5393">
        <f ca="1"/>
        <v>1095.46</v>
      </c>
      <c r="C2721" s="1">
        <f t="shared" ca="1" si="85"/>
        <v>1103.6460000000002</v>
      </c>
      <c r="D2721" s="1">
        <f ca="1">IF(ROW(B2721)&lt;21, "", AVERAGE(INDEX(B:B, ROW(B2721)-19):B2721))</f>
        <v>1088.8695</v>
      </c>
      <c r="E2721" s="3">
        <f t="shared" ca="1" si="86"/>
        <v>1.3488853997407636E-2</v>
      </c>
    </row>
    <row r="2722" spans="1:5" x14ac:dyDescent="0.25">
      <c r="A2722" vm="5394">
        <f ca="1"/>
        <v>40471</v>
      </c>
      <c r="B2722" vm="5395">
        <f ca="1"/>
        <v>1098.8800000000001</v>
      </c>
      <c r="C2722" s="1">
        <f t="shared" ca="1" si="85"/>
        <v>1106.2620000000002</v>
      </c>
      <c r="D2722" s="1">
        <f ca="1">IF(ROW(B2722)&lt;21, "", AVERAGE(INDEX(B:B, ROW(B2722)-19):B2722))</f>
        <v>1089.558</v>
      </c>
      <c r="E2722" s="3">
        <f t="shared" ca="1" si="86"/>
        <v>1.5200931857891833E-2</v>
      </c>
    </row>
    <row r="2723" spans="1:5" x14ac:dyDescent="0.25">
      <c r="A2723" vm="5396">
        <f ca="1"/>
        <v>40472</v>
      </c>
      <c r="B2723" vm="5397">
        <f ca="1"/>
        <v>1116.6300000000001</v>
      </c>
      <c r="C2723" s="1">
        <f t="shared" ca="1" si="85"/>
        <v>1108.4659999999999</v>
      </c>
      <c r="D2723" s="1">
        <f ca="1">IF(ROW(B2723)&lt;21, "", AVERAGE(INDEX(B:B, ROW(B2723)-19):B2723))</f>
        <v>1091.6860000000001</v>
      </c>
      <c r="E2723" s="3">
        <f t="shared" ca="1" si="86"/>
        <v>1.5027359107313742E-2</v>
      </c>
    </row>
    <row r="2724" spans="1:5" x14ac:dyDescent="0.25">
      <c r="A2724" vm="5398">
        <f ca="1"/>
        <v>40473</v>
      </c>
      <c r="B2724" vm="5399">
        <f ca="1"/>
        <v>1109.96</v>
      </c>
      <c r="C2724" s="1">
        <f t="shared" ca="1" si="85"/>
        <v>1109.462</v>
      </c>
      <c r="D2724" s="1">
        <f ca="1">IF(ROW(B2724)&lt;21, "", AVERAGE(INDEX(B:B, ROW(B2724)-19):B2724))</f>
        <v>1092.4045000000001</v>
      </c>
      <c r="E2724" s="3">
        <f t="shared" ca="1" si="86"/>
        <v>1.5367670907059615E-2</v>
      </c>
    </row>
    <row r="2725" spans="1:5" x14ac:dyDescent="0.25">
      <c r="A2725" vm="5400">
        <f ca="1"/>
        <v>40476</v>
      </c>
      <c r="B2725" vm="5401">
        <f ca="1"/>
        <v>1110.3800000000001</v>
      </c>
      <c r="C2725" s="1">
        <f t="shared" ca="1" si="85"/>
        <v>1104.4659999999999</v>
      </c>
      <c r="D2725" s="1">
        <f ca="1">IF(ROW(B2725)&lt;21, "", AVERAGE(INDEX(B:B, ROW(B2725)-19):B2725))</f>
        <v>1093.6115000000002</v>
      </c>
      <c r="E2725" s="3">
        <f t="shared" ca="1" si="86"/>
        <v>9.7754822673316241E-3</v>
      </c>
    </row>
    <row r="2726" spans="1:5" x14ac:dyDescent="0.25">
      <c r="A2726" vm="5402">
        <f ca="1"/>
        <v>40477</v>
      </c>
      <c r="B2726" vm="5403">
        <f ca="1"/>
        <v>1106.48</v>
      </c>
      <c r="C2726" s="1">
        <f t="shared" ca="1" si="85"/>
        <v>1100.3380000000002</v>
      </c>
      <c r="D2726" s="1">
        <f ca="1">IF(ROW(B2726)&lt;21, "", AVERAGE(INDEX(B:B, ROW(B2726)-19):B2726))</f>
        <v>1094.3969999999999</v>
      </c>
      <c r="E2726" s="3">
        <f t="shared" ca="1" si="86"/>
        <v>5.3692791555204414E-3</v>
      </c>
    </row>
    <row r="2727" spans="1:5" x14ac:dyDescent="0.25">
      <c r="A2727" vm="5404">
        <f ca="1"/>
        <v>40478</v>
      </c>
      <c r="B2727" vm="5405">
        <f ca="1"/>
        <v>1103.8599999999999</v>
      </c>
      <c r="C2727" s="1">
        <f t="shared" ca="1" si="85"/>
        <v>1096.5999999999999</v>
      </c>
      <c r="D2727" s="1">
        <f ca="1">IF(ROW(B2727)&lt;21, "", AVERAGE(INDEX(B:B, ROW(B2727)-19):B2727))</f>
        <v>1095.3354999999999</v>
      </c>
      <c r="E2727" s="3">
        <f t="shared" ca="1" si="86"/>
        <v>1.1455257007229162E-3</v>
      </c>
    </row>
    <row r="2728" spans="1:5" x14ac:dyDescent="0.25">
      <c r="A2728" vm="5406">
        <f ca="1"/>
        <v>40479</v>
      </c>
      <c r="B2728" vm="5407">
        <f ca="1"/>
        <v>1091.6500000000001</v>
      </c>
      <c r="C2728" s="1">
        <f t="shared" ca="1" si="85"/>
        <v>1094.6220000000001</v>
      </c>
      <c r="D2728" s="1">
        <f ca="1">IF(ROW(B2728)&lt;21, "", AVERAGE(INDEX(B:B, ROW(B2728)-19):B2728))</f>
        <v>1095.5325000000003</v>
      </c>
      <c r="E2728" s="3">
        <f t="shared" ca="1" si="86"/>
        <v>-8.3405853524498108E-4</v>
      </c>
    </row>
    <row r="2729" spans="1:5" x14ac:dyDescent="0.25">
      <c r="A2729" vm="5408">
        <f ca="1"/>
        <v>40480</v>
      </c>
      <c r="B2729" vm="5409">
        <f ca="1"/>
        <v>1089.32</v>
      </c>
      <c r="C2729" s="1">
        <f t="shared" ca="1" si="85"/>
        <v>1091.7440000000001</v>
      </c>
      <c r="D2729" s="1">
        <f ca="1">IF(ROW(B2729)&lt;21, "", AVERAGE(INDEX(B:B, ROW(B2729)-19):B2729))</f>
        <v>1095.8800000000001</v>
      </c>
      <c r="E2729" s="3">
        <f t="shared" ca="1" si="86"/>
        <v>-3.7968640987037488E-3</v>
      </c>
    </row>
    <row r="2730" spans="1:5" x14ac:dyDescent="0.25">
      <c r="A2730" vm="5410">
        <f ca="1"/>
        <v>40483</v>
      </c>
      <c r="B2730" vm="5411">
        <f ca="1"/>
        <v>1091.69</v>
      </c>
      <c r="C2730" s="1">
        <f t="shared" ca="1" si="85"/>
        <v>1095.288</v>
      </c>
      <c r="D2730" s="1">
        <f ca="1">IF(ROW(B2730)&lt;21, "", AVERAGE(INDEX(B:B, ROW(B2730)-19):B2730))</f>
        <v>1097.0275000000001</v>
      </c>
      <c r="E2730" s="3">
        <f t="shared" ca="1" si="86"/>
        <v>-1.5934010570767658E-3</v>
      </c>
    </row>
    <row r="2731" spans="1:5" x14ac:dyDescent="0.25">
      <c r="A2731" vm="5412">
        <f ca="1"/>
        <v>40484</v>
      </c>
      <c r="B2731" vm="5413">
        <f ca="1"/>
        <v>1096.5899999999999</v>
      </c>
      <c r="C2731" s="1">
        <f t="shared" ca="1" si="85"/>
        <v>1097.1619999999998</v>
      </c>
      <c r="D2731" s="1">
        <f ca="1">IF(ROW(B2731)&lt;21, "", AVERAGE(INDEX(B:B, ROW(B2731)-19):B2731))</f>
        <v>1097.3915000000002</v>
      </c>
      <c r="E2731" s="3">
        <f t="shared" ca="1" si="86"/>
        <v>-2.0928514759424314E-4</v>
      </c>
    </row>
    <row r="2732" spans="1:5" x14ac:dyDescent="0.25">
      <c r="A2732" vm="5414">
        <f ca="1"/>
        <v>40485</v>
      </c>
      <c r="B2732" vm="5415">
        <f ca="1"/>
        <v>1089.47</v>
      </c>
      <c r="C2732" s="1">
        <f t="shared" ca="1" si="85"/>
        <v>1099.886</v>
      </c>
      <c r="D2732" s="1">
        <f ca="1">IF(ROW(B2732)&lt;21, "", AVERAGE(INDEX(B:B, ROW(B2732)-19):B2732))</f>
        <v>1097.4110000000003</v>
      </c>
      <c r="E2732" s="3">
        <f t="shared" ca="1" si="86"/>
        <v>2.2717468126700886E-3</v>
      </c>
    </row>
    <row r="2733" spans="1:5" x14ac:dyDescent="0.25">
      <c r="A2733" vm="5416">
        <f ca="1"/>
        <v>40486</v>
      </c>
      <c r="B2733" vm="5417">
        <f ca="1"/>
        <v>1109.3699999999999</v>
      </c>
      <c r="C2733" s="1">
        <f t="shared" ca="1" si="85"/>
        <v>1103.252</v>
      </c>
      <c r="D2733" s="1">
        <f ca="1">IF(ROW(B2733)&lt;21, "", AVERAGE(INDEX(B:B, ROW(B2733)-19):B2733))</f>
        <v>1098.5905</v>
      </c>
      <c r="E2733" s="3">
        <f t="shared" ca="1" si="86"/>
        <v>4.2019344312537142E-3</v>
      </c>
    </row>
    <row r="2734" spans="1:5" x14ac:dyDescent="0.25">
      <c r="A2734" vm="5418">
        <f ca="1"/>
        <v>40487</v>
      </c>
      <c r="B2734" vm="5419">
        <f ca="1"/>
        <v>1098.69</v>
      </c>
      <c r="C2734" s="1">
        <f t="shared" ca="1" si="85"/>
        <v>1106.626</v>
      </c>
      <c r="D2734" s="1">
        <f ca="1">IF(ROW(B2734)&lt;21, "", AVERAGE(INDEX(B:B, ROW(B2734)-19):B2734))</f>
        <v>1099.2495000000001</v>
      </c>
      <c r="E2734" s="3">
        <f t="shared" ca="1" si="86"/>
        <v>6.7139047411006294E-3</v>
      </c>
    </row>
    <row r="2735" spans="1:5" x14ac:dyDescent="0.25">
      <c r="A2735" vm="5420">
        <f ca="1"/>
        <v>40490</v>
      </c>
      <c r="B2735" vm="5421">
        <f ca="1"/>
        <v>1105.31</v>
      </c>
      <c r="C2735" s="1">
        <f t="shared" ca="1" si="85"/>
        <v>1105.376</v>
      </c>
      <c r="D2735" s="1">
        <f ca="1">IF(ROW(B2735)&lt;21, "", AVERAGE(INDEX(B:B, ROW(B2735)-19):B2735))</f>
        <v>1099.8980000000001</v>
      </c>
      <c r="E2735" s="3">
        <f t="shared" ca="1" si="86"/>
        <v>4.9560756710785555E-3</v>
      </c>
    </row>
    <row r="2736" spans="1:5" x14ac:dyDescent="0.25">
      <c r="A2736" vm="5422">
        <f ca="1"/>
        <v>40491</v>
      </c>
      <c r="B2736" vm="5423">
        <f ca="1"/>
        <v>1113.42</v>
      </c>
      <c r="C2736" s="1">
        <f t="shared" ca="1" si="85"/>
        <v>1104.548</v>
      </c>
      <c r="D2736" s="1">
        <f ca="1">IF(ROW(B2736)&lt;21, "", AVERAGE(INDEX(B:B, ROW(B2736)-19):B2736))</f>
        <v>1101.0744999999999</v>
      </c>
      <c r="E2736" s="3">
        <f t="shared" ca="1" si="86"/>
        <v>3.1196673312856404E-3</v>
      </c>
    </row>
    <row r="2737" spans="1:5" x14ac:dyDescent="0.25">
      <c r="A2737" vm="5424">
        <f ca="1"/>
        <v>40492</v>
      </c>
      <c r="B2737" vm="5425">
        <f ca="1"/>
        <v>1106.3399999999999</v>
      </c>
      <c r="C2737" s="1">
        <f t="shared" ca="1" si="85"/>
        <v>1104.2940000000001</v>
      </c>
      <c r="D2737" s="1">
        <f ca="1">IF(ROW(B2737)&lt;21, "", AVERAGE(INDEX(B:B, ROW(B2737)-19):B2737))</f>
        <v>1101.1875000000002</v>
      </c>
      <c r="E2737" s="3">
        <f t="shared" ca="1" si="86"/>
        <v>2.8079071533162222E-3</v>
      </c>
    </row>
    <row r="2738" spans="1:5" x14ac:dyDescent="0.25">
      <c r="A2738" vm="5426">
        <f ca="1"/>
        <v>40493</v>
      </c>
      <c r="B2738" vm="5427">
        <f ca="1"/>
        <v>1103.1199999999999</v>
      </c>
      <c r="C2738" s="1">
        <f t="shared" ca="1" si="85"/>
        <v>1098.394</v>
      </c>
      <c r="D2738" s="1">
        <f ca="1">IF(ROW(B2738)&lt;21, "", AVERAGE(INDEX(B:B, ROW(B2738)-19):B2738))</f>
        <v>1101.422</v>
      </c>
      <c r="E2738" s="3">
        <f t="shared" ca="1" si="86"/>
        <v>-2.7449416201320077E-3</v>
      </c>
    </row>
    <row r="2739" spans="1:5" x14ac:dyDescent="0.25">
      <c r="A2739" vm="5428">
        <f ca="1"/>
        <v>40494</v>
      </c>
      <c r="B2739" vm="5429">
        <f ca="1"/>
        <v>1094.55</v>
      </c>
      <c r="C2739" s="1">
        <f t="shared" ca="1" si="85"/>
        <v>1094.432</v>
      </c>
      <c r="D2739" s="1">
        <f ca="1">IF(ROW(B2739)&lt;21, "", AVERAGE(INDEX(B:B, ROW(B2739)-19):B2739))</f>
        <v>1101.4234999999999</v>
      </c>
      <c r="E2739" s="3">
        <f t="shared" ca="1" si="86"/>
        <v>-6.3875565300807275E-3</v>
      </c>
    </row>
    <row r="2740" spans="1:5" x14ac:dyDescent="0.25">
      <c r="A2740" vm="5430">
        <f ca="1"/>
        <v>40497</v>
      </c>
      <c r="B2740" vm="5431">
        <f ca="1"/>
        <v>1104.04</v>
      </c>
      <c r="C2740" s="1">
        <f t="shared" ca="1" si="85"/>
        <v>1095.0719999999999</v>
      </c>
      <c r="D2740" s="1">
        <f ca="1">IF(ROW(B2740)&lt;21, "", AVERAGE(INDEX(B:B, ROW(B2740)-19):B2740))</f>
        <v>1101.7605000000001</v>
      </c>
      <c r="E2740" s="3">
        <f t="shared" ca="1" si="86"/>
        <v>-6.058204412883776E-3</v>
      </c>
    </row>
    <row r="2741" spans="1:5" x14ac:dyDescent="0.25">
      <c r="A2741" vm="5432">
        <f ca="1"/>
        <v>40498</v>
      </c>
      <c r="B2741" vm="5433">
        <f ca="1"/>
        <v>1083.92</v>
      </c>
      <c r="C2741" s="1">
        <f t="shared" ca="1" si="85"/>
        <v>1098.2719999999999</v>
      </c>
      <c r="D2741" s="1">
        <f ca="1">IF(ROW(B2741)&lt;21, "", AVERAGE(INDEX(B:B, ROW(B2741)-19):B2741))</f>
        <v>1101.1834999999999</v>
      </c>
      <c r="E2741" s="3">
        <f t="shared" ca="1" si="86"/>
        <v>-2.6860838438260504E-3</v>
      </c>
    </row>
    <row r="2742" spans="1:5" x14ac:dyDescent="0.25">
      <c r="A2742" vm="5434">
        <f ca="1"/>
        <v>40499</v>
      </c>
      <c r="B2742" vm="5435">
        <f ca="1"/>
        <v>1086.53</v>
      </c>
      <c r="C2742" s="1">
        <f t="shared" ca="1" si="85"/>
        <v>1098.7739999999999</v>
      </c>
      <c r="D2742" s="1">
        <f ca="1">IF(ROW(B2742)&lt;21, "", AVERAGE(INDEX(B:B, ROW(B2742)-19):B2742))</f>
        <v>1100.566</v>
      </c>
      <c r="E2742" s="3">
        <f t="shared" ca="1" si="86"/>
        <v>-1.6492871802896779E-3</v>
      </c>
    </row>
    <row r="2743" spans="1:5" x14ac:dyDescent="0.25">
      <c r="A2743" vm="5436">
        <f ca="1"/>
        <v>40500</v>
      </c>
      <c r="B2743" vm="5437">
        <f ca="1"/>
        <v>1106.32</v>
      </c>
      <c r="C2743" s="1">
        <f t="shared" ca="1" si="85"/>
        <v>1099.752</v>
      </c>
      <c r="D2743" s="1">
        <f ca="1">IF(ROW(B2743)&lt;21, "", AVERAGE(INDEX(B:B, ROW(B2743)-19):B2743))</f>
        <v>1100.0505000000001</v>
      </c>
      <c r="E2743" s="3">
        <f t="shared" ca="1" si="86"/>
        <v>-2.6981343553411646E-4</v>
      </c>
    </row>
    <row r="2744" spans="1:5" x14ac:dyDescent="0.25">
      <c r="A2744" vm="5438">
        <f ca="1"/>
        <v>40501</v>
      </c>
      <c r="B2744" vm="5439">
        <f ca="1"/>
        <v>1110.55</v>
      </c>
      <c r="C2744" s="1">
        <f t="shared" ca="1" si="85"/>
        <v>1102.4459999999999</v>
      </c>
      <c r="D2744" s="1">
        <f ca="1">IF(ROW(B2744)&lt;21, "", AVERAGE(INDEX(B:B, ROW(B2744)-19):B2744))</f>
        <v>1100.0800000000002</v>
      </c>
      <c r="E2744" s="3">
        <f t="shared" ca="1" si="86"/>
        <v>2.130475890324396E-3</v>
      </c>
    </row>
    <row r="2745" spans="1:5" x14ac:dyDescent="0.25">
      <c r="A2745" vm="5440">
        <f ca="1"/>
        <v>40504</v>
      </c>
      <c r="B2745" vm="5441">
        <f ca="1"/>
        <v>1106.55</v>
      </c>
      <c r="C2745" s="1">
        <f t="shared" ca="1" si="85"/>
        <v>1103.414</v>
      </c>
      <c r="D2745" s="1">
        <f ca="1">IF(ROW(B2745)&lt;21, "", AVERAGE(INDEX(B:B, ROW(B2745)-19):B2745))</f>
        <v>1099.8884999999998</v>
      </c>
      <c r="E2745" s="3">
        <f t="shared" ca="1" si="86"/>
        <v>3.186028647598566E-3</v>
      </c>
    </row>
    <row r="2746" spans="1:5" x14ac:dyDescent="0.25">
      <c r="A2746" vm="5442">
        <f ca="1"/>
        <v>40505</v>
      </c>
      <c r="B2746" vm="5443">
        <f ca="1"/>
        <v>1088.81</v>
      </c>
      <c r="C2746" s="1">
        <f t="shared" ca="1" si="85"/>
        <v>1103.3259999999998</v>
      </c>
      <c r="D2746" s="1">
        <f ca="1">IF(ROW(B2746)&lt;21, "", AVERAGE(INDEX(B:B, ROW(B2746)-19):B2746))</f>
        <v>1099.0050000000001</v>
      </c>
      <c r="E2746" s="3">
        <f t="shared" ca="1" si="86"/>
        <v>3.9685528237246954E-3</v>
      </c>
    </row>
    <row r="2747" spans="1:5" x14ac:dyDescent="0.25">
      <c r="A2747" vm="5444">
        <f ca="1"/>
        <v>40506</v>
      </c>
      <c r="B2747" vm="5445">
        <f ca="1"/>
        <v>1100</v>
      </c>
      <c r="C2747" s="1">
        <f t="shared" ca="1" si="85"/>
        <v>1102.886</v>
      </c>
      <c r="D2747" s="1">
        <f ca="1">IF(ROW(B2747)&lt;21, "", AVERAGE(INDEX(B:B, ROW(B2747)-19):B2747))</f>
        <v>1098.8120000000001</v>
      </c>
      <c r="E2747" s="3">
        <f t="shared" ca="1" si="86"/>
        <v>3.7036363636362198E-3</v>
      </c>
    </row>
    <row r="2748" spans="1:5" x14ac:dyDescent="0.25">
      <c r="A2748" vm="5446">
        <f ca="1"/>
        <v>40507</v>
      </c>
      <c r="B2748" vm="5447">
        <f ca="1"/>
        <v>1111.1600000000001</v>
      </c>
      <c r="C2748" s="1">
        <f t="shared" ca="1" si="85"/>
        <v>1106.5339999999999</v>
      </c>
      <c r="D2748" s="1">
        <f ca="1">IF(ROW(B2748)&lt;21, "", AVERAGE(INDEX(B:B, ROW(B2748)-19):B2748))</f>
        <v>1099.7874999999999</v>
      </c>
      <c r="E2748" s="3">
        <f t="shared" ca="1" si="86"/>
        <v>6.0715828503545557E-3</v>
      </c>
    </row>
    <row r="2749" spans="1:5" x14ac:dyDescent="0.25">
      <c r="A2749" vm="5448">
        <f ca="1"/>
        <v>40508</v>
      </c>
      <c r="B2749" vm="5449">
        <f ca="1"/>
        <v>1110.1099999999999</v>
      </c>
      <c r="C2749" s="1">
        <f t="shared" ca="1" si="85"/>
        <v>1113.3880000000001</v>
      </c>
      <c r="D2749" s="1">
        <f ca="1">IF(ROW(B2749)&lt;21, "", AVERAGE(INDEX(B:B, ROW(B2749)-19):B2749))</f>
        <v>1100.827</v>
      </c>
      <c r="E2749" s="3">
        <f t="shared" ca="1" si="86"/>
        <v>1.1315094900505491E-2</v>
      </c>
    </row>
    <row r="2750" spans="1:5" x14ac:dyDescent="0.25">
      <c r="A2750" vm="5450">
        <f ca="1"/>
        <v>40511</v>
      </c>
      <c r="B2750" vm="5451">
        <f ca="1"/>
        <v>1104.3499999999999</v>
      </c>
      <c r="C2750" s="1">
        <f t="shared" ca="1" si="85"/>
        <v>1120.2580000000003</v>
      </c>
      <c r="D2750" s="1">
        <f ca="1">IF(ROW(B2750)&lt;21, "", AVERAGE(INDEX(B:B, ROW(B2750)-19):B2750))</f>
        <v>1101.46</v>
      </c>
      <c r="E2750" s="3">
        <f t="shared" ca="1" si="86"/>
        <v>1.70217775161862E-2</v>
      </c>
    </row>
    <row r="2751" spans="1:5" x14ac:dyDescent="0.25">
      <c r="A2751" vm="5452">
        <f ca="1"/>
        <v>40512</v>
      </c>
      <c r="B2751" vm="5453">
        <f ca="1"/>
        <v>1107.05</v>
      </c>
      <c r="C2751" s="1">
        <f t="shared" ca="1" si="85"/>
        <v>1128.1479999999999</v>
      </c>
      <c r="D2751" s="1">
        <f ca="1">IF(ROW(B2751)&lt;21, "", AVERAGE(INDEX(B:B, ROW(B2751)-19):B2751))</f>
        <v>1101.9829999999999</v>
      </c>
      <c r="E2751" s="3">
        <f t="shared" ca="1" si="86"/>
        <v>2.3634885506526322E-2</v>
      </c>
    </row>
    <row r="2752" spans="1:5" x14ac:dyDescent="0.25">
      <c r="A2752" vm="5454">
        <f ca="1"/>
        <v>40513</v>
      </c>
      <c r="B2752" vm="5455">
        <f ca="1"/>
        <v>1134.27</v>
      </c>
      <c r="C2752" s="1">
        <f t="shared" ca="1" si="85"/>
        <v>1136.1659999999999</v>
      </c>
      <c r="D2752" s="1">
        <f ca="1">IF(ROW(B2752)&lt;21, "", AVERAGE(INDEX(B:B, ROW(B2752)-19):B2752))</f>
        <v>1104.2229999999997</v>
      </c>
      <c r="E2752" s="3">
        <f t="shared" ca="1" si="86"/>
        <v>2.8161725162439463E-2</v>
      </c>
    </row>
    <row r="2753" spans="1:5" x14ac:dyDescent="0.25">
      <c r="A2753" vm="5456">
        <f ca="1"/>
        <v>40514</v>
      </c>
      <c r="B2753" vm="5457">
        <f ca="1"/>
        <v>1145.51</v>
      </c>
      <c r="C2753" s="1">
        <f t="shared" ca="1" si="85"/>
        <v>1144.5520000000001</v>
      </c>
      <c r="D2753" s="1">
        <f ca="1">IF(ROW(B2753)&lt;21, "", AVERAGE(INDEX(B:B, ROW(B2753)-19):B2753))</f>
        <v>1106.0299999999997</v>
      </c>
      <c r="E2753" s="3">
        <f t="shared" ca="1" si="86"/>
        <v>3.3628689404719636E-2</v>
      </c>
    </row>
    <row r="2754" spans="1:5" x14ac:dyDescent="0.25">
      <c r="A2754" vm="5458">
        <f ca="1"/>
        <v>40515</v>
      </c>
      <c r="B2754" vm="5459">
        <f ca="1"/>
        <v>1149.56</v>
      </c>
      <c r="C2754" s="1">
        <f t="shared" ca="1" si="85"/>
        <v>1146.8240000000001</v>
      </c>
      <c r="D2754" s="1">
        <f ca="1">IF(ROW(B2754)&lt;21, "", AVERAGE(INDEX(B:B, ROW(B2754)-19):B2754))</f>
        <v>1108.5734999999997</v>
      </c>
      <c r="E2754" s="3">
        <f t="shared" ca="1" si="86"/>
        <v>3.3274035283065113E-2</v>
      </c>
    </row>
    <row r="2755" spans="1:5" x14ac:dyDescent="0.25">
      <c r="A2755" vm="5460">
        <f ca="1"/>
        <v>40518</v>
      </c>
      <c r="B2755" vm="5461">
        <f ca="1"/>
        <v>1144.44</v>
      </c>
      <c r="C2755" s="1">
        <f t="shared" ref="C2755:C2818" ca="1" si="87">IF(ROW()-ROW(B$2)+1&lt;5,"",AVERAGE(OFFSET(B2758,-4,0,5,1)))</f>
        <v>1144.4260000000002</v>
      </c>
      <c r="D2755" s="1">
        <f ca="1">IF(ROW(B2755)&lt;21, "", AVERAGE(INDEX(B:B, ROW(B2755)-19):B2755))</f>
        <v>1110.5299999999997</v>
      </c>
      <c r="E2755" s="3">
        <f t="shared" ca="1" si="86"/>
        <v>2.9617979098948317E-2</v>
      </c>
    </row>
    <row r="2756" spans="1:5" x14ac:dyDescent="0.25">
      <c r="A2756" vm="5462">
        <f ca="1"/>
        <v>40519</v>
      </c>
      <c r="B2756" vm="5463">
        <f ca="1"/>
        <v>1148.98</v>
      </c>
      <c r="C2756" s="1">
        <f t="shared" ca="1" si="87"/>
        <v>1142.346</v>
      </c>
      <c r="D2756" s="1">
        <f ca="1">IF(ROW(B2756)&lt;21, "", AVERAGE(INDEX(B:B, ROW(B2756)-19):B2756))</f>
        <v>1112.3079999999998</v>
      </c>
      <c r="E2756" s="3">
        <f t="shared" ca="1" si="86"/>
        <v>2.6143187870981424E-2</v>
      </c>
    </row>
    <row r="2757" spans="1:5" x14ac:dyDescent="0.25">
      <c r="A2757" vm="5464">
        <f ca="1"/>
        <v>40520</v>
      </c>
      <c r="B2757" vm="5465">
        <f ca="1"/>
        <v>1145.6300000000001</v>
      </c>
      <c r="C2757" s="1">
        <f t="shared" ca="1" si="87"/>
        <v>1142.6880000000001</v>
      </c>
      <c r="D2757" s="1">
        <f ca="1">IF(ROW(B2757)&lt;21, "", AVERAGE(INDEX(B:B, ROW(B2757)-19):B2757))</f>
        <v>1114.2724999999998</v>
      </c>
      <c r="E2757" s="3">
        <f t="shared" ca="1" si="86"/>
        <v>2.4803383291289761E-2</v>
      </c>
    </row>
    <row r="2758" spans="1:5" x14ac:dyDescent="0.25">
      <c r="A2758" vm="5466">
        <f ca="1"/>
        <v>40521</v>
      </c>
      <c r="B2758" vm="5467">
        <f ca="1"/>
        <v>1133.52</v>
      </c>
      <c r="C2758" s="1">
        <f t="shared" ca="1" si="87"/>
        <v>1144.0600000000002</v>
      </c>
      <c r="D2758" s="1">
        <f ca="1">IF(ROW(B2758)&lt;21, "", AVERAGE(INDEX(B:B, ROW(B2758)-19):B2758))</f>
        <v>1115.7925</v>
      </c>
      <c r="E2758" s="3">
        <f t="shared" ca="1" si="86"/>
        <v>2.4937804361634692E-2</v>
      </c>
    </row>
    <row r="2759" spans="1:5" x14ac:dyDescent="0.25">
      <c r="A2759" vm="5468">
        <f ca="1"/>
        <v>40522</v>
      </c>
      <c r="B2759" vm="5469">
        <f ca="1"/>
        <v>1139.1600000000001</v>
      </c>
      <c r="C2759" s="1">
        <f t="shared" ca="1" si="87"/>
        <v>1146.2139999999999</v>
      </c>
      <c r="D2759" s="1">
        <f ca="1">IF(ROW(B2759)&lt;21, "", AVERAGE(INDEX(B:B, ROW(B2759)-19):B2759))</f>
        <v>1118.0229999999999</v>
      </c>
      <c r="E2759" s="3">
        <f t="shared" ca="1" si="86"/>
        <v>2.4747182134204175E-2</v>
      </c>
    </row>
    <row r="2760" spans="1:5" x14ac:dyDescent="0.25">
      <c r="A2760" vm="5470">
        <f ca="1"/>
        <v>40525</v>
      </c>
      <c r="B2760" vm="5471">
        <f ca="1"/>
        <v>1146.1500000000001</v>
      </c>
      <c r="C2760" s="1">
        <f t="shared" ca="1" si="87"/>
        <v>1150.2800000000002</v>
      </c>
      <c r="D2760" s="1">
        <f ca="1">IF(ROW(B2760)&lt;21, "", AVERAGE(INDEX(B:B, ROW(B2760)-19):B2760))</f>
        <v>1120.1285000000003</v>
      </c>
      <c r="E2760" s="3">
        <f t="shared" ca="1" si="86"/>
        <v>2.630676613008763E-2</v>
      </c>
    </row>
    <row r="2761" spans="1:5" x14ac:dyDescent="0.25">
      <c r="A2761" vm="5472">
        <f ca="1"/>
        <v>40526</v>
      </c>
      <c r="B2761" vm="5473">
        <f ca="1"/>
        <v>1155.8399999999999</v>
      </c>
      <c r="C2761" s="1">
        <f t="shared" ca="1" si="87"/>
        <v>1153.0740000000001</v>
      </c>
      <c r="D2761" s="1">
        <f ca="1">IF(ROW(B2761)&lt;21, "", AVERAGE(INDEX(B:B, ROW(B2761)-19):B2761))</f>
        <v>1123.7245000000003</v>
      </c>
      <c r="E2761" s="3">
        <f t="shared" ca="1" si="86"/>
        <v>2.5392355343299946E-2</v>
      </c>
    </row>
    <row r="2762" spans="1:5" x14ac:dyDescent="0.25">
      <c r="A2762" vm="5474">
        <f ca="1"/>
        <v>40527</v>
      </c>
      <c r="B2762" vm="5475">
        <f ca="1"/>
        <v>1156.4000000000001</v>
      </c>
      <c r="C2762" s="1">
        <f t="shared" ca="1" si="87"/>
        <v>1154.682</v>
      </c>
      <c r="D2762" s="1">
        <f ca="1">IF(ROW(B2762)&lt;21, "", AVERAGE(INDEX(B:B, ROW(B2762)-19):B2762))</f>
        <v>1127.2180000000001</v>
      </c>
      <c r="E2762" s="3">
        <f t="shared" ca="1" si="86"/>
        <v>2.3749567623659582E-2</v>
      </c>
    </row>
    <row r="2763" spans="1:5" x14ac:dyDescent="0.25">
      <c r="A2763" vm="5476">
        <f ca="1"/>
        <v>40528</v>
      </c>
      <c r="B2763" vm="5477">
        <f ca="1"/>
        <v>1153.8499999999999</v>
      </c>
      <c r="C2763" s="1">
        <f t="shared" ca="1" si="87"/>
        <v>1156.7139999999999</v>
      </c>
      <c r="D2763" s="1">
        <f ca="1">IF(ROW(B2763)&lt;21, "", AVERAGE(INDEX(B:B, ROW(B2763)-19):B2763))</f>
        <v>1129.5944999999999</v>
      </c>
      <c r="E2763" s="3">
        <f t="shared" ca="1" si="86"/>
        <v>2.350348832170561E-2</v>
      </c>
    </row>
    <row r="2764" spans="1:5" x14ac:dyDescent="0.25">
      <c r="A2764" vm="5478">
        <f ca="1"/>
        <v>40529</v>
      </c>
      <c r="B2764" vm="5479">
        <f ca="1"/>
        <v>1153.1300000000001</v>
      </c>
      <c r="C2764" s="1">
        <f t="shared" ca="1" si="87"/>
        <v>1158.0880000000002</v>
      </c>
      <c r="D2764" s="1">
        <f ca="1">IF(ROW(B2764)&lt;21, "", AVERAGE(INDEX(B:B, ROW(B2764)-19):B2764))</f>
        <v>1131.7235000000001</v>
      </c>
      <c r="E2764" s="3">
        <f t="shared" ca="1" si="86"/>
        <v>2.2863423898433075E-2</v>
      </c>
    </row>
    <row r="2765" spans="1:5" x14ac:dyDescent="0.25">
      <c r="A2765" vm="5480">
        <f ca="1"/>
        <v>40532</v>
      </c>
      <c r="B2765" vm="5481">
        <f ca="1"/>
        <v>1154.19</v>
      </c>
      <c r="C2765" s="1">
        <f t="shared" ca="1" si="87"/>
        <v>1159.4280000000001</v>
      </c>
      <c r="D2765" s="1">
        <f ca="1">IF(ROW(B2765)&lt;21, "", AVERAGE(INDEX(B:B, ROW(B2765)-19):B2765))</f>
        <v>1134.1055000000001</v>
      </c>
      <c r="E2765" s="3">
        <f t="shared" ca="1" si="86"/>
        <v>2.1939628657326776E-2</v>
      </c>
    </row>
    <row r="2766" spans="1:5" x14ac:dyDescent="0.25">
      <c r="A2766" vm="5482">
        <f ca="1"/>
        <v>40533</v>
      </c>
      <c r="B2766" vm="5483">
        <f ca="1"/>
        <v>1166</v>
      </c>
      <c r="C2766" s="1">
        <f t="shared" ca="1" si="87"/>
        <v>1160.8579999999999</v>
      </c>
      <c r="D2766" s="1">
        <f ca="1">IF(ROW(B2766)&lt;21, "", AVERAGE(INDEX(B:B, ROW(B2766)-19):B2766))</f>
        <v>1137.9649999999997</v>
      </c>
      <c r="E2766" s="3">
        <f t="shared" ca="1" si="86"/>
        <v>1.9633790737564542E-2</v>
      </c>
    </row>
    <row r="2767" spans="1:5" x14ac:dyDescent="0.25">
      <c r="A2767" vm="5484">
        <f ca="1"/>
        <v>40534</v>
      </c>
      <c r="B2767" vm="5485">
        <f ca="1"/>
        <v>1163.27</v>
      </c>
      <c r="C2767" s="1">
        <f t="shared" ca="1" si="87"/>
        <v>1161.98</v>
      </c>
      <c r="D2767" s="1">
        <f ca="1">IF(ROW(B2767)&lt;21, "", AVERAGE(INDEX(B:B, ROW(B2767)-19):B2767))</f>
        <v>1141.1285</v>
      </c>
      <c r="E2767" s="3">
        <f t="shared" ca="1" si="86"/>
        <v>1.7924901355661185E-2</v>
      </c>
    </row>
    <row r="2768" spans="1:5" x14ac:dyDescent="0.25">
      <c r="A2768" vm="5486">
        <f ca="1"/>
        <v>40535</v>
      </c>
      <c r="B2768" vm="5487">
        <f ca="1"/>
        <v>1160.55</v>
      </c>
      <c r="C2768" s="1">
        <f t="shared" ca="1" si="87"/>
        <v>1161.8019999999999</v>
      </c>
      <c r="D2768" s="1">
        <f ca="1">IF(ROW(B2768)&lt;21, "", AVERAGE(INDEX(B:B, ROW(B2768)-19):B2768))</f>
        <v>1143.598</v>
      </c>
      <c r="E2768" s="3">
        <f t="shared" ca="1" si="86"/>
        <v>1.5685666278919437E-2</v>
      </c>
    </row>
    <row r="2769" spans="1:5" x14ac:dyDescent="0.25">
      <c r="A2769" vm="5488">
        <f ca="1"/>
        <v>40539</v>
      </c>
      <c r="B2769" vm="5489">
        <f ca="1"/>
        <v>1160.28</v>
      </c>
      <c r="C2769" s="1">
        <f t="shared" ca="1" si="87"/>
        <v>1160.2619999999999</v>
      </c>
      <c r="D2769" s="1">
        <f ca="1">IF(ROW(B2769)&lt;21, "", AVERAGE(INDEX(B:B, ROW(B2769)-19):B2769))</f>
        <v>1146.1064999999999</v>
      </c>
      <c r="E2769" s="3">
        <f t="shared" ca="1" si="86"/>
        <v>1.2200072396318195E-2</v>
      </c>
    </row>
    <row r="2770" spans="1:5" x14ac:dyDescent="0.25">
      <c r="A2770" vm="5490">
        <f ca="1"/>
        <v>40540</v>
      </c>
      <c r="B2770" vm="5491">
        <f ca="1"/>
        <v>1159.8</v>
      </c>
      <c r="C2770" s="1">
        <f t="shared" ca="1" si="87"/>
        <v>1163.5219999999997</v>
      </c>
      <c r="D2770" s="1">
        <f ca="1">IF(ROW(B2770)&lt;21, "", AVERAGE(INDEX(B:B, ROW(B2770)-19):B2770))</f>
        <v>1148.8789999999997</v>
      </c>
      <c r="E2770" s="3">
        <f t="shared" ca="1" si="86"/>
        <v>1.2625452664252483E-2</v>
      </c>
    </row>
    <row r="2771" spans="1:5" x14ac:dyDescent="0.25">
      <c r="A2771" vm="5492">
        <f ca="1"/>
        <v>40541</v>
      </c>
      <c r="B2771" vm="5493">
        <f ca="1"/>
        <v>1165.1099999999999</v>
      </c>
      <c r="C2771" s="1">
        <f t="shared" ca="1" si="87"/>
        <v>1164.6420000000001</v>
      </c>
      <c r="D2771" s="1">
        <f ca="1">IF(ROW(B2771)&lt;21, "", AVERAGE(INDEX(B:B, ROW(B2771)-19):B2771))</f>
        <v>1151.7819999999997</v>
      </c>
      <c r="E2771" s="3">
        <f t="shared" ca="1" si="86"/>
        <v>1.1037584434088074E-2</v>
      </c>
    </row>
    <row r="2772" spans="1:5" x14ac:dyDescent="0.25">
      <c r="A2772" vm="5494">
        <f ca="1"/>
        <v>40542</v>
      </c>
      <c r="B2772" vm="5495">
        <f ca="1"/>
        <v>1155.57</v>
      </c>
      <c r="C2772" s="1">
        <f t="shared" ca="1" si="87"/>
        <v>1163.0419999999999</v>
      </c>
      <c r="D2772" s="1">
        <f ca="1">IF(ROW(B2772)&lt;21, "", AVERAGE(INDEX(B:B, ROW(B2772)-19):B2772))</f>
        <v>1152.8469999999998</v>
      </c>
      <c r="E2772" s="3">
        <f t="shared" ca="1" si="86"/>
        <v>8.8224858727728867E-3</v>
      </c>
    </row>
    <row r="2773" spans="1:5" x14ac:dyDescent="0.25">
      <c r="A2773" vm="5496">
        <f ca="1"/>
        <v>40546</v>
      </c>
      <c r="B2773" vm="5497">
        <f ca="1"/>
        <v>1176.8499999999999</v>
      </c>
      <c r="C2773" s="1">
        <f t="shared" ca="1" si="87"/>
        <v>1161.9100000000001</v>
      </c>
      <c r="D2773" s="1">
        <f ca="1">IF(ROW(B2773)&lt;21, "", AVERAGE(INDEX(B:B, ROW(B2773)-19):B2773))</f>
        <v>1154.414</v>
      </c>
      <c r="E2773" s="3">
        <f t="shared" ca="1" si="86"/>
        <v>6.3695458214726563E-3</v>
      </c>
    </row>
    <row r="2774" spans="1:5" x14ac:dyDescent="0.25">
      <c r="A2774" vm="5498">
        <f ca="1"/>
        <v>40547</v>
      </c>
      <c r="B2774" vm="5499">
        <f ca="1"/>
        <v>1165.8800000000001</v>
      </c>
      <c r="C2774" s="1">
        <f t="shared" ca="1" si="87"/>
        <v>1161.3179999999998</v>
      </c>
      <c r="D2774" s="1">
        <f ca="1">IF(ROW(B2774)&lt;21, "", AVERAGE(INDEX(B:B, ROW(B2774)-19):B2774))</f>
        <v>1155.23</v>
      </c>
      <c r="E2774" s="3">
        <f t="shared" ca="1" si="86"/>
        <v>5.2218067039487229E-3</v>
      </c>
    </row>
    <row r="2775" spans="1:5" x14ac:dyDescent="0.25">
      <c r="A2775" vm="5500">
        <f ca="1"/>
        <v>40548</v>
      </c>
      <c r="B2775" vm="5501">
        <f ca="1"/>
        <v>1151.8</v>
      </c>
      <c r="C2775" s="1">
        <f t="shared" ca="1" si="87"/>
        <v>1160.82</v>
      </c>
      <c r="D2775" s="1">
        <f ca="1">IF(ROW(B2775)&lt;21, "", AVERAGE(INDEX(B:B, ROW(B2775)-19):B2775))</f>
        <v>1155.598</v>
      </c>
      <c r="E2775" s="3">
        <f t="shared" ref="E2775:E2838" ca="1" si="88">((C2775 - D2775) / B2775)</f>
        <v>4.5337732245181285E-3</v>
      </c>
    </row>
    <row r="2776" spans="1:5" x14ac:dyDescent="0.25">
      <c r="A2776" vm="5502">
        <f ca="1"/>
        <v>40550</v>
      </c>
      <c r="B2776" vm="5503">
        <f ca="1"/>
        <v>1159.45</v>
      </c>
      <c r="C2776" s="1">
        <f t="shared" ca="1" si="87"/>
        <v>1162.4639999999999</v>
      </c>
      <c r="D2776" s="1">
        <f ca="1">IF(ROW(B2776)&lt;21, "", AVERAGE(INDEX(B:B, ROW(B2776)-19):B2776))</f>
        <v>1156.1215</v>
      </c>
      <c r="E2776" s="3">
        <f t="shared" ca="1" si="88"/>
        <v>5.4702660744318189E-3</v>
      </c>
    </row>
    <row r="2777" spans="1:5" x14ac:dyDescent="0.25">
      <c r="A2777" vm="5504">
        <f ca="1"/>
        <v>40553</v>
      </c>
      <c r="B2777" vm="5505">
        <f ca="1"/>
        <v>1152.6099999999999</v>
      </c>
      <c r="C2777" s="1">
        <f t="shared" ca="1" si="87"/>
        <v>1166.9900000000002</v>
      </c>
      <c r="D2777" s="1">
        <f ca="1">IF(ROW(B2777)&lt;21, "", AVERAGE(INDEX(B:B, ROW(B2777)-19):B2777))</f>
        <v>1156.4704999999999</v>
      </c>
      <c r="E2777" s="3">
        <f t="shared" ca="1" si="88"/>
        <v>9.1266777140579514E-3</v>
      </c>
    </row>
    <row r="2778" spans="1:5" x14ac:dyDescent="0.25">
      <c r="A2778" vm="5506">
        <f ca="1"/>
        <v>40554</v>
      </c>
      <c r="B2778" vm="5507">
        <f ca="1"/>
        <v>1174.3599999999999</v>
      </c>
      <c r="C2778" s="1">
        <f t="shared" ca="1" si="87"/>
        <v>1169.7559999999999</v>
      </c>
      <c r="D2778" s="1">
        <f ca="1">IF(ROW(B2778)&lt;21, "", AVERAGE(INDEX(B:B, ROW(B2778)-19):B2778))</f>
        <v>1158.5125000000003</v>
      </c>
      <c r="E2778" s="3">
        <f t="shared" ca="1" si="88"/>
        <v>9.5741510269419829E-3</v>
      </c>
    </row>
    <row r="2779" spans="1:5" x14ac:dyDescent="0.25">
      <c r="A2779" vm="5508">
        <f ca="1"/>
        <v>40555</v>
      </c>
      <c r="B2779" vm="5509">
        <f ca="1"/>
        <v>1174.0999999999999</v>
      </c>
      <c r="C2779" s="1">
        <f t="shared" ca="1" si="87"/>
        <v>1173.1399999999999</v>
      </c>
      <c r="D2779" s="1">
        <f ca="1">IF(ROW(B2779)&lt;21, "", AVERAGE(INDEX(B:B, ROW(B2779)-19):B2779))</f>
        <v>1160.2594999999999</v>
      </c>
      <c r="E2779" s="3">
        <f t="shared" ca="1" si="88"/>
        <v>1.097053061919767E-2</v>
      </c>
    </row>
    <row r="2780" spans="1:5" x14ac:dyDescent="0.25">
      <c r="A2780" vm="5510">
        <f ca="1"/>
        <v>40556</v>
      </c>
      <c r="B2780" vm="5511">
        <f ca="1"/>
        <v>1174.43</v>
      </c>
      <c r="C2780" s="1">
        <f t="shared" ca="1" si="87"/>
        <v>1174.1259999999997</v>
      </c>
      <c r="D2780" s="1">
        <f ca="1">IF(ROW(B2780)&lt;21, "", AVERAGE(INDEX(B:B, ROW(B2780)-19):B2780))</f>
        <v>1161.6735000000001</v>
      </c>
      <c r="E2780" s="3">
        <f t="shared" ca="1" si="88"/>
        <v>1.0603015931132246E-2</v>
      </c>
    </row>
    <row r="2781" spans="1:5" x14ac:dyDescent="0.25">
      <c r="A2781" vm="5512">
        <f ca="1"/>
        <v>40557</v>
      </c>
      <c r="B2781" vm="5513">
        <f ca="1"/>
        <v>1173.28</v>
      </c>
      <c r="C2781" s="1">
        <f t="shared" ca="1" si="87"/>
        <v>1170.434</v>
      </c>
      <c r="D2781" s="1">
        <f ca="1">IF(ROW(B2781)&lt;21, "", AVERAGE(INDEX(B:B, ROW(B2781)-19):B2781))</f>
        <v>1162.5454999999999</v>
      </c>
      <c r="E2781" s="3">
        <f t="shared" ca="1" si="88"/>
        <v>6.7234590208646037E-3</v>
      </c>
    </row>
    <row r="2782" spans="1:5" x14ac:dyDescent="0.25">
      <c r="A2782" vm="5514">
        <f ca="1"/>
        <v>40560</v>
      </c>
      <c r="B2782" vm="5515">
        <f ca="1"/>
        <v>1169.53</v>
      </c>
      <c r="C2782" s="1">
        <f t="shared" ca="1" si="87"/>
        <v>1162.8319999999999</v>
      </c>
      <c r="D2782" s="1">
        <f ca="1">IF(ROW(B2782)&lt;21, "", AVERAGE(INDEX(B:B, ROW(B2782)-19):B2782))</f>
        <v>1163.2019999999998</v>
      </c>
      <c r="E2782" s="3">
        <f t="shared" ca="1" si="88"/>
        <v>-3.1636640359793323E-4</v>
      </c>
    </row>
    <row r="2783" spans="1:5" x14ac:dyDescent="0.25">
      <c r="A2783" vm="5516">
        <f ca="1"/>
        <v>40561</v>
      </c>
      <c r="B2783" vm="5517">
        <f ca="1"/>
        <v>1179.29</v>
      </c>
      <c r="C2783" s="1">
        <f t="shared" ca="1" si="87"/>
        <v>1158.3440000000001</v>
      </c>
      <c r="D2783" s="1">
        <f ca="1">IF(ROW(B2783)&lt;21, "", AVERAGE(INDEX(B:B, ROW(B2783)-19):B2783))</f>
        <v>1164.4739999999999</v>
      </c>
      <c r="E2783" s="3">
        <f t="shared" ca="1" si="88"/>
        <v>-5.1980428902135027E-3</v>
      </c>
    </row>
    <row r="2784" spans="1:5" x14ac:dyDescent="0.25">
      <c r="A2784" vm="5518">
        <f ca="1"/>
        <v>40562</v>
      </c>
      <c r="B2784" vm="5519">
        <f ca="1"/>
        <v>1155.6400000000001</v>
      </c>
      <c r="C2784" s="1">
        <f t="shared" ca="1" si="87"/>
        <v>1154.1860000000001</v>
      </c>
      <c r="D2784" s="1">
        <f ca="1">IF(ROW(B2784)&lt;21, "", AVERAGE(INDEX(B:B, ROW(B2784)-19):B2784))</f>
        <v>1164.5994999999998</v>
      </c>
      <c r="E2784" s="3">
        <f t="shared" ca="1" si="88"/>
        <v>-9.0110241943854984E-3</v>
      </c>
    </row>
    <row r="2785" spans="1:5" x14ac:dyDescent="0.25">
      <c r="A2785" vm="5520">
        <f ca="1"/>
        <v>40563</v>
      </c>
      <c r="B2785" vm="5521">
        <f ca="1"/>
        <v>1136.42</v>
      </c>
      <c r="C2785" s="1">
        <f t="shared" ca="1" si="87"/>
        <v>1148.866</v>
      </c>
      <c r="D2785" s="1">
        <f ca="1">IF(ROW(B2785)&lt;21, "", AVERAGE(INDEX(B:B, ROW(B2785)-19):B2785))</f>
        <v>1163.7109999999998</v>
      </c>
      <c r="E2785" s="3">
        <f t="shared" ca="1" si="88"/>
        <v>-1.3062952077576776E-2</v>
      </c>
    </row>
    <row r="2786" spans="1:5" x14ac:dyDescent="0.25">
      <c r="A2786" vm="5522">
        <f ca="1"/>
        <v>40564</v>
      </c>
      <c r="B2786" vm="5523">
        <f ca="1"/>
        <v>1150.8399999999999</v>
      </c>
      <c r="C2786" s="1">
        <f t="shared" ca="1" si="87"/>
        <v>1152.5080000000003</v>
      </c>
      <c r="D2786" s="1">
        <f ca="1">IF(ROW(B2786)&lt;21, "", AVERAGE(INDEX(B:B, ROW(B2786)-19):B2786))</f>
        <v>1162.953</v>
      </c>
      <c r="E2786" s="3">
        <f t="shared" ca="1" si="88"/>
        <v>-9.075979284696143E-3</v>
      </c>
    </row>
    <row r="2787" spans="1:5" x14ac:dyDescent="0.25">
      <c r="A2787" vm="5524">
        <f ca="1"/>
        <v>40567</v>
      </c>
      <c r="B2787" vm="5525">
        <f ca="1"/>
        <v>1148.74</v>
      </c>
      <c r="C2787" s="1">
        <f t="shared" ca="1" si="87"/>
        <v>1158.366</v>
      </c>
      <c r="D2787" s="1">
        <f ca="1">IF(ROW(B2787)&lt;21, "", AVERAGE(INDEX(B:B, ROW(B2787)-19):B2787))</f>
        <v>1162.2265000000002</v>
      </c>
      <c r="E2787" s="3">
        <f t="shared" ca="1" si="88"/>
        <v>-3.3606386127411157E-3</v>
      </c>
    </row>
    <row r="2788" spans="1:5" x14ac:dyDescent="0.25">
      <c r="A2788" vm="5526">
        <f ca="1"/>
        <v>40568</v>
      </c>
      <c r="B2788" vm="5527">
        <f ca="1"/>
        <v>1152.69</v>
      </c>
      <c r="C2788" s="1">
        <f t="shared" ca="1" si="87"/>
        <v>1158.558</v>
      </c>
      <c r="D2788" s="1">
        <f ca="1">IF(ROW(B2788)&lt;21, "", AVERAGE(INDEX(B:B, ROW(B2788)-19):B2788))</f>
        <v>1161.8335000000002</v>
      </c>
      <c r="E2788" s="3">
        <f t="shared" ca="1" si="88"/>
        <v>-2.8416139638586199E-3</v>
      </c>
    </row>
    <row r="2789" spans="1:5" x14ac:dyDescent="0.25">
      <c r="A2789" vm="5528">
        <f ca="1"/>
        <v>40569</v>
      </c>
      <c r="B2789" vm="5529">
        <f ca="1"/>
        <v>1173.8499999999999</v>
      </c>
      <c r="C2789" s="1">
        <f t="shared" ca="1" si="87"/>
        <v>1158.2540000000001</v>
      </c>
      <c r="D2789" s="1">
        <f ca="1">IF(ROW(B2789)&lt;21, "", AVERAGE(INDEX(B:B, ROW(B2789)-19):B2789))</f>
        <v>1162.5120000000002</v>
      </c>
      <c r="E2789" s="3">
        <f t="shared" ca="1" si="88"/>
        <v>-3.6273799889253639E-3</v>
      </c>
    </row>
    <row r="2790" spans="1:5" x14ac:dyDescent="0.25">
      <c r="A2790" vm="5530">
        <f ca="1"/>
        <v>40570</v>
      </c>
      <c r="B2790" vm="5531">
        <f ca="1"/>
        <v>1165.71</v>
      </c>
      <c r="C2790" s="1">
        <f t="shared" ca="1" si="87"/>
        <v>1157.0740000000001</v>
      </c>
      <c r="D2790" s="1">
        <f ca="1">IF(ROW(B2790)&lt;21, "", AVERAGE(INDEX(B:B, ROW(B2790)-19):B2790))</f>
        <v>1162.8074999999999</v>
      </c>
      <c r="E2790" s="3">
        <f t="shared" ca="1" si="88"/>
        <v>-4.9184617100306435E-3</v>
      </c>
    </row>
    <row r="2791" spans="1:5" x14ac:dyDescent="0.25">
      <c r="A2791" vm="5532">
        <f ca="1"/>
        <v>40571</v>
      </c>
      <c r="B2791" vm="5501">
        <f ca="1"/>
        <v>1151.8</v>
      </c>
      <c r="C2791" s="1">
        <f t="shared" ca="1" si="87"/>
        <v>1148.3880000000001</v>
      </c>
      <c r="D2791" s="1">
        <f ca="1">IF(ROW(B2791)&lt;21, "", AVERAGE(INDEX(B:B, ROW(B2791)-19):B2791))</f>
        <v>1162.1419999999998</v>
      </c>
      <c r="E2791" s="3">
        <f t="shared" ca="1" si="88"/>
        <v>-1.1941309255078728E-2</v>
      </c>
    </row>
    <row r="2792" spans="1:5" x14ac:dyDescent="0.25">
      <c r="A2792" vm="5533">
        <f ca="1"/>
        <v>40574</v>
      </c>
      <c r="B2792" vm="3515">
        <f ca="1"/>
        <v>1147.22</v>
      </c>
      <c r="C2792" s="1">
        <f t="shared" ca="1" si="87"/>
        <v>1142.99</v>
      </c>
      <c r="D2792" s="1">
        <f ca="1">IF(ROW(B2792)&lt;21, "", AVERAGE(INDEX(B:B, ROW(B2792)-19):B2792))</f>
        <v>1161.7244999999998</v>
      </c>
      <c r="E2792" s="3">
        <f t="shared" ca="1" si="88"/>
        <v>-1.6330346402607866E-2</v>
      </c>
    </row>
    <row r="2793" spans="1:5" x14ac:dyDescent="0.25">
      <c r="A2793" vm="5534">
        <f ca="1"/>
        <v>40575</v>
      </c>
      <c r="B2793" vm="5535">
        <f ca="1"/>
        <v>1146.79</v>
      </c>
      <c r="C2793" s="1">
        <f t="shared" ca="1" si="87"/>
        <v>1140.4920000000002</v>
      </c>
      <c r="D2793" s="1">
        <f ca="1">IF(ROW(B2793)&lt;21, "", AVERAGE(INDEX(B:B, ROW(B2793)-19):B2793))</f>
        <v>1160.2214999999999</v>
      </c>
      <c r="E2793" s="3">
        <f t="shared" ca="1" si="88"/>
        <v>-1.7204108860383933E-2</v>
      </c>
    </row>
    <row r="2794" spans="1:5" x14ac:dyDescent="0.25">
      <c r="A2794" vm="5536">
        <f ca="1"/>
        <v>40576</v>
      </c>
      <c r="B2794" vm="5537">
        <f ca="1"/>
        <v>1130.42</v>
      </c>
      <c r="C2794" s="1">
        <f t="shared" ca="1" si="87"/>
        <v>1139.1479999999999</v>
      </c>
      <c r="D2794" s="1">
        <f ca="1">IF(ROW(B2794)&lt;21, "", AVERAGE(INDEX(B:B, ROW(B2794)-19):B2794))</f>
        <v>1158.4485</v>
      </c>
      <c r="E2794" s="3">
        <f t="shared" ca="1" si="88"/>
        <v>-1.7073742502786624E-2</v>
      </c>
    </row>
    <row r="2795" spans="1:5" x14ac:dyDescent="0.25">
      <c r="A2795" vm="5538">
        <f ca="1"/>
        <v>40577</v>
      </c>
      <c r="B2795" vm="5539">
        <f ca="1"/>
        <v>1138.72</v>
      </c>
      <c r="C2795" s="1">
        <f t="shared" ca="1" si="87"/>
        <v>1136.3560000000002</v>
      </c>
      <c r="D2795" s="1">
        <f ca="1">IF(ROW(B2795)&lt;21, "", AVERAGE(INDEX(B:B, ROW(B2795)-19):B2795))</f>
        <v>1157.7945</v>
      </c>
      <c r="E2795" s="3">
        <f t="shared" ca="1" si="88"/>
        <v>-1.8826840663200565E-2</v>
      </c>
    </row>
    <row r="2796" spans="1:5" x14ac:dyDescent="0.25">
      <c r="A2796" vm="5540">
        <f ca="1"/>
        <v>40578</v>
      </c>
      <c r="B2796" vm="5541">
        <f ca="1"/>
        <v>1139.31</v>
      </c>
      <c r="C2796" s="1">
        <f t="shared" ca="1" si="87"/>
        <v>1137.2379999999998</v>
      </c>
      <c r="D2796" s="1">
        <f ca="1">IF(ROW(B2796)&lt;21, "", AVERAGE(INDEX(B:B, ROW(B2796)-19):B2796))</f>
        <v>1156.7875000000001</v>
      </c>
      <c r="E2796" s="3">
        <f t="shared" ca="1" si="88"/>
        <v>-1.7159069963399168E-2</v>
      </c>
    </row>
    <row r="2797" spans="1:5" x14ac:dyDescent="0.25">
      <c r="A2797" vm="5542">
        <f ca="1"/>
        <v>40581</v>
      </c>
      <c r="B2797" vm="5543">
        <f ca="1"/>
        <v>1140.5</v>
      </c>
      <c r="C2797" s="1">
        <f t="shared" ca="1" si="87"/>
        <v>1134.8939999999998</v>
      </c>
      <c r="D2797" s="1">
        <f ca="1">IF(ROW(B2797)&lt;21, "", AVERAGE(INDEX(B:B, ROW(B2797)-19):B2797))</f>
        <v>1156.1820000000002</v>
      </c>
      <c r="E2797" s="3">
        <f t="shared" ca="1" si="88"/>
        <v>-1.8665497588777259E-2</v>
      </c>
    </row>
    <row r="2798" spans="1:5" x14ac:dyDescent="0.25">
      <c r="A2798" vm="5544">
        <f ca="1"/>
        <v>40582</v>
      </c>
      <c r="B2798" vm="5545">
        <f ca="1"/>
        <v>1132.83</v>
      </c>
      <c r="C2798" s="1">
        <f t="shared" ca="1" si="87"/>
        <v>1135.0260000000001</v>
      </c>
      <c r="D2798" s="1">
        <f ca="1">IF(ROW(B2798)&lt;21, "", AVERAGE(INDEX(B:B, ROW(B2798)-19):B2798))</f>
        <v>1154.1055000000001</v>
      </c>
      <c r="E2798" s="3">
        <f t="shared" ca="1" si="88"/>
        <v>-1.684233291844324E-2</v>
      </c>
    </row>
    <row r="2799" spans="1:5" x14ac:dyDescent="0.25">
      <c r="A2799" vm="5546">
        <f ca="1"/>
        <v>40583</v>
      </c>
      <c r="B2799" vm="5547">
        <f ca="1"/>
        <v>1134.83</v>
      </c>
      <c r="C2799" s="1">
        <f t="shared" ca="1" si="87"/>
        <v>1133.7360000000001</v>
      </c>
      <c r="D2799" s="1">
        <f ca="1">IF(ROW(B2799)&lt;21, "", AVERAGE(INDEX(B:B, ROW(B2799)-19):B2799))</f>
        <v>1152.1420000000003</v>
      </c>
      <c r="E2799" s="3">
        <f t="shared" ca="1" si="88"/>
        <v>-1.6219169391010264E-2</v>
      </c>
    </row>
    <row r="2800" spans="1:5" x14ac:dyDescent="0.25">
      <c r="A2800" vm="5548">
        <f ca="1"/>
        <v>40584</v>
      </c>
      <c r="B2800" vm="5549">
        <f ca="1"/>
        <v>1127</v>
      </c>
      <c r="C2800" s="1">
        <f t="shared" ca="1" si="87"/>
        <v>1132.3400000000001</v>
      </c>
      <c r="D2800" s="1">
        <f ca="1">IF(ROW(B2800)&lt;21, "", AVERAGE(INDEX(B:B, ROW(B2800)-19):B2800))</f>
        <v>1149.7705000000001</v>
      </c>
      <c r="E2800" s="3">
        <f t="shared" ca="1" si="88"/>
        <v>-1.5466282165039874E-2</v>
      </c>
    </row>
    <row r="2801" spans="1:5" x14ac:dyDescent="0.25">
      <c r="A2801" vm="5550">
        <f ca="1"/>
        <v>40585</v>
      </c>
      <c r="B2801" vm="5551">
        <f ca="1"/>
        <v>1139.97</v>
      </c>
      <c r="C2801" s="1">
        <f t="shared" ca="1" si="87"/>
        <v>1130.9740000000002</v>
      </c>
      <c r="D2801" s="1">
        <f ca="1">IF(ROW(B2801)&lt;21, "", AVERAGE(INDEX(B:B, ROW(B2801)-19):B2801))</f>
        <v>1148.105</v>
      </c>
      <c r="E2801" s="3">
        <f t="shared" ca="1" si="88"/>
        <v>-1.5027588445309839E-2</v>
      </c>
    </row>
    <row r="2802" spans="1:5" x14ac:dyDescent="0.25">
      <c r="A2802" vm="5552">
        <f ca="1"/>
        <v>40588</v>
      </c>
      <c r="B2802" vm="5553">
        <f ca="1"/>
        <v>1134.05</v>
      </c>
      <c r="C2802" s="1">
        <f t="shared" ca="1" si="87"/>
        <v>1127.712</v>
      </c>
      <c r="D2802" s="1">
        <f ca="1">IF(ROW(B2802)&lt;21, "", AVERAGE(INDEX(B:B, ROW(B2802)-19):B2802))</f>
        <v>1146.3309999999999</v>
      </c>
      <c r="E2802" s="3">
        <f t="shared" ca="1" si="88"/>
        <v>-1.6418147348000456E-2</v>
      </c>
    </row>
    <row r="2803" spans="1:5" x14ac:dyDescent="0.25">
      <c r="A2803" vm="5554">
        <f ca="1"/>
        <v>40589</v>
      </c>
      <c r="B2803" vm="5555">
        <f ca="1"/>
        <v>1125.8499999999999</v>
      </c>
      <c r="C2803" s="1">
        <f t="shared" ca="1" si="87"/>
        <v>1123.164</v>
      </c>
      <c r="D2803" s="1">
        <f ca="1">IF(ROW(B2803)&lt;21, "", AVERAGE(INDEX(B:B, ROW(B2803)-19):B2803))</f>
        <v>1143.6589999999999</v>
      </c>
      <c r="E2803" s="3">
        <f t="shared" ca="1" si="88"/>
        <v>-1.8204023626593145E-2</v>
      </c>
    </row>
    <row r="2804" spans="1:5" x14ac:dyDescent="0.25">
      <c r="A2804" vm="5556">
        <f ca="1"/>
        <v>40590</v>
      </c>
      <c r="B2804" vm="5557">
        <f ca="1"/>
        <v>1128</v>
      </c>
      <c r="C2804" s="1">
        <f t="shared" ca="1" si="87"/>
        <v>1119.1500000000001</v>
      </c>
      <c r="D2804" s="1">
        <f ca="1">IF(ROW(B2804)&lt;21, "", AVERAGE(INDEX(B:B, ROW(B2804)-19):B2804))</f>
        <v>1142.2769999999998</v>
      </c>
      <c r="E2804" s="3">
        <f t="shared" ca="1" si="88"/>
        <v>-2.0502659574467841E-2</v>
      </c>
    </row>
    <row r="2805" spans="1:5" x14ac:dyDescent="0.25">
      <c r="A2805" vm="5558">
        <f ca="1"/>
        <v>40591</v>
      </c>
      <c r="B2805" vm="5559">
        <f ca="1"/>
        <v>1110.69</v>
      </c>
      <c r="C2805" s="1">
        <f t="shared" ca="1" si="87"/>
        <v>1116.45</v>
      </c>
      <c r="D2805" s="1">
        <f ca="1">IF(ROW(B2805)&lt;21, "", AVERAGE(INDEX(B:B, ROW(B2805)-19):B2805))</f>
        <v>1140.9904999999999</v>
      </c>
      <c r="E2805" s="3">
        <f t="shared" ca="1" si="88"/>
        <v>-2.2094823938272459E-2</v>
      </c>
    </row>
    <row r="2806" spans="1:5" x14ac:dyDescent="0.25">
      <c r="A2806" vm="5560">
        <f ca="1"/>
        <v>40592</v>
      </c>
      <c r="B2806" vm="5561">
        <f ca="1"/>
        <v>1117.23</v>
      </c>
      <c r="C2806" s="1">
        <f t="shared" ca="1" si="87"/>
        <v>1110.4639999999999</v>
      </c>
      <c r="D2806" s="1">
        <f ca="1">IF(ROW(B2806)&lt;21, "", AVERAGE(INDEX(B:B, ROW(B2806)-19):B2806))</f>
        <v>1139.31</v>
      </c>
      <c r="E2806" s="3">
        <f t="shared" ca="1" si="88"/>
        <v>-2.5819213590755712E-2</v>
      </c>
    </row>
    <row r="2807" spans="1:5" x14ac:dyDescent="0.25">
      <c r="A2807" vm="5562">
        <f ca="1"/>
        <v>40595</v>
      </c>
      <c r="B2807" vm="5563">
        <f ca="1"/>
        <v>1113.98</v>
      </c>
      <c r="C2807" s="1">
        <f t="shared" ca="1" si="87"/>
        <v>1108.7860000000001</v>
      </c>
      <c r="D2807" s="1">
        <f ca="1">IF(ROW(B2807)&lt;21, "", AVERAGE(INDEX(B:B, ROW(B2807)-19):B2807))</f>
        <v>1137.5719999999997</v>
      </c>
      <c r="E2807" s="3">
        <f t="shared" ca="1" si="88"/>
        <v>-2.5840679365876949E-2</v>
      </c>
    </row>
    <row r="2808" spans="1:5" x14ac:dyDescent="0.25">
      <c r="A2808" vm="5564">
        <f ca="1"/>
        <v>40596</v>
      </c>
      <c r="B2808" vm="5565">
        <f ca="1"/>
        <v>1112.3499999999999</v>
      </c>
      <c r="C2808" s="1">
        <f t="shared" ca="1" si="87"/>
        <v>1108.6979999999999</v>
      </c>
      <c r="D2808" s="1">
        <f ca="1">IF(ROW(B2808)&lt;21, "", AVERAGE(INDEX(B:B, ROW(B2808)-19):B2808))</f>
        <v>1135.5549999999998</v>
      </c>
      <c r="E2808" s="3">
        <f t="shared" ca="1" si="88"/>
        <v>-2.4144379017395579E-2</v>
      </c>
    </row>
    <row r="2809" spans="1:5" x14ac:dyDescent="0.25">
      <c r="A2809" vm="5566">
        <f ca="1"/>
        <v>40597</v>
      </c>
      <c r="B2809" vm="5567">
        <f ca="1"/>
        <v>1098.07</v>
      </c>
      <c r="C2809" s="1">
        <f t="shared" ca="1" si="87"/>
        <v>1111.634</v>
      </c>
      <c r="D2809" s="1">
        <f ca="1">IF(ROW(B2809)&lt;21, "", AVERAGE(INDEX(B:B, ROW(B2809)-19):B2809))</f>
        <v>1131.7659999999998</v>
      </c>
      <c r="E2809" s="3">
        <f t="shared" ca="1" si="88"/>
        <v>-1.8333985993606815E-2</v>
      </c>
    </row>
    <row r="2810" spans="1:5" x14ac:dyDescent="0.25">
      <c r="A2810" vm="5568">
        <f ca="1"/>
        <v>40598</v>
      </c>
      <c r="B2810" vm="5569">
        <f ca="1"/>
        <v>1102.3</v>
      </c>
      <c r="C2810" s="1">
        <f t="shared" ca="1" si="87"/>
        <v>1112.9959999999999</v>
      </c>
      <c r="D2810" s="1">
        <f ca="1">IF(ROW(B2810)&lt;21, "", AVERAGE(INDEX(B:B, ROW(B2810)-19):B2810))</f>
        <v>1128.5954999999999</v>
      </c>
      <c r="E2810" s="3">
        <f t="shared" ca="1" si="88"/>
        <v>-1.415177356436545E-2</v>
      </c>
    </row>
    <row r="2811" spans="1:5" x14ac:dyDescent="0.25">
      <c r="A2811" vm="5570">
        <f ca="1"/>
        <v>40599</v>
      </c>
      <c r="B2811" vm="5571">
        <f ca="1"/>
        <v>1116.79</v>
      </c>
      <c r="C2811" s="1">
        <f t="shared" ca="1" si="87"/>
        <v>1114.1039999999998</v>
      </c>
      <c r="D2811" s="1">
        <f ca="1">IF(ROW(B2811)&lt;21, "", AVERAGE(INDEX(B:B, ROW(B2811)-19):B2811))</f>
        <v>1126.8449999999998</v>
      </c>
      <c r="E2811" s="3">
        <f t="shared" ca="1" si="88"/>
        <v>-1.1408590692968226E-2</v>
      </c>
    </row>
    <row r="2812" spans="1:5" x14ac:dyDescent="0.25">
      <c r="A2812" vm="5572">
        <f ca="1"/>
        <v>40602</v>
      </c>
      <c r="B2812" vm="5573">
        <f ca="1"/>
        <v>1128.6600000000001</v>
      </c>
      <c r="C2812" s="1">
        <f t="shared" ca="1" si="87"/>
        <v>1115.8039999999999</v>
      </c>
      <c r="D2812" s="1">
        <f ca="1">IF(ROW(B2812)&lt;21, "", AVERAGE(INDEX(B:B, ROW(B2812)-19):B2812))</f>
        <v>1125.9169999999999</v>
      </c>
      <c r="E2812" s="3">
        <f t="shared" ca="1" si="88"/>
        <v>-8.9601828717240407E-3</v>
      </c>
    </row>
    <row r="2813" spans="1:5" x14ac:dyDescent="0.25">
      <c r="A2813" vm="5574">
        <f ca="1"/>
        <v>40603</v>
      </c>
      <c r="B2813" vm="5575">
        <f ca="1"/>
        <v>1119.1600000000001</v>
      </c>
      <c r="C2813" s="1">
        <f t="shared" ca="1" si="87"/>
        <v>1114.922</v>
      </c>
      <c r="D2813" s="1">
        <f ca="1">IF(ROW(B2813)&lt;21, "", AVERAGE(INDEX(B:B, ROW(B2813)-19):B2813))</f>
        <v>1124.5355</v>
      </c>
      <c r="E2813" s="3">
        <f t="shared" ca="1" si="88"/>
        <v>-8.5899245862968033E-3</v>
      </c>
    </row>
    <row r="2814" spans="1:5" x14ac:dyDescent="0.25">
      <c r="A2814" vm="5576">
        <f ca="1"/>
        <v>40604</v>
      </c>
      <c r="B2814" vm="5577">
        <f ca="1"/>
        <v>1103.6099999999999</v>
      </c>
      <c r="C2814" s="1">
        <f t="shared" ca="1" si="87"/>
        <v>1112.7860000000001</v>
      </c>
      <c r="D2814" s="1">
        <f ca="1">IF(ROW(B2814)&lt;21, "", AVERAGE(INDEX(B:B, ROW(B2814)-19):B2814))</f>
        <v>1123.1950000000002</v>
      </c>
      <c r="E2814" s="3">
        <f t="shared" ca="1" si="88"/>
        <v>-9.4317739056370524E-3</v>
      </c>
    </row>
    <row r="2815" spans="1:5" x14ac:dyDescent="0.25">
      <c r="A2815" vm="5578">
        <f ca="1"/>
        <v>40605</v>
      </c>
      <c r="B2815" vm="5579">
        <f ca="1"/>
        <v>1110.8</v>
      </c>
      <c r="C2815" s="1">
        <f t="shared" ca="1" si="87"/>
        <v>1113.5320000000002</v>
      </c>
      <c r="D2815" s="1">
        <f ca="1">IF(ROW(B2815)&lt;21, "", AVERAGE(INDEX(B:B, ROW(B2815)-19):B2815))</f>
        <v>1121.799</v>
      </c>
      <c r="E2815" s="3">
        <f t="shared" ca="1" si="88"/>
        <v>-7.4423838674827379E-3</v>
      </c>
    </row>
    <row r="2816" spans="1:5" x14ac:dyDescent="0.25">
      <c r="A2816" vm="5580">
        <f ca="1"/>
        <v>40606</v>
      </c>
      <c r="B2816" vm="5581">
        <f ca="1"/>
        <v>1112.3800000000001</v>
      </c>
      <c r="C2816" s="1">
        <f t="shared" ca="1" si="87"/>
        <v>1118.126</v>
      </c>
      <c r="D2816" s="1">
        <f ca="1">IF(ROW(B2816)&lt;21, "", AVERAGE(INDEX(B:B, ROW(B2816)-19):B2816))</f>
        <v>1120.4524999999999</v>
      </c>
      <c r="E2816" s="3">
        <f t="shared" ca="1" si="88"/>
        <v>-2.0914615509087689E-3</v>
      </c>
    </row>
    <row r="2817" spans="1:5" x14ac:dyDescent="0.25">
      <c r="A2817" vm="5582">
        <f ca="1"/>
        <v>40609</v>
      </c>
      <c r="B2817" vm="5583">
        <f ca="1"/>
        <v>1117.98</v>
      </c>
      <c r="C2817" s="1">
        <f t="shared" ca="1" si="87"/>
        <v>1119.7639999999999</v>
      </c>
      <c r="D2817" s="1">
        <f ca="1">IF(ROW(B2817)&lt;21, "", AVERAGE(INDEX(B:B, ROW(B2817)-19):B2817))</f>
        <v>1119.3264999999999</v>
      </c>
      <c r="E2817" s="3">
        <f t="shared" ca="1" si="88"/>
        <v>3.9133079303744253E-4</v>
      </c>
    </row>
    <row r="2818" spans="1:5" x14ac:dyDescent="0.25">
      <c r="A2818" vm="5584">
        <f ca="1"/>
        <v>40610</v>
      </c>
      <c r="B2818" vm="5585">
        <f ca="1"/>
        <v>1122.8900000000001</v>
      </c>
      <c r="C2818" s="1">
        <f t="shared" ca="1" si="87"/>
        <v>1117.732</v>
      </c>
      <c r="D2818" s="1">
        <f ca="1">IF(ROW(B2818)&lt;21, "", AVERAGE(INDEX(B:B, ROW(B2818)-19):B2818))</f>
        <v>1118.8295000000001</v>
      </c>
      <c r="E2818" s="3">
        <f t="shared" ca="1" si="88"/>
        <v>-9.7738870236628865E-4</v>
      </c>
    </row>
    <row r="2819" spans="1:5" x14ac:dyDescent="0.25">
      <c r="A2819" vm="5586">
        <f ca="1"/>
        <v>40611</v>
      </c>
      <c r="B2819" vm="5587">
        <f ca="1"/>
        <v>1126.58</v>
      </c>
      <c r="C2819" s="1">
        <f t="shared" ref="C2819:C2882" ca="1" si="89">IF(ROW()-ROW(B$2)+1&lt;5,"",AVERAGE(OFFSET(B2822,-4,0,5,1)))</f>
        <v>1112.4479999999999</v>
      </c>
      <c r="D2819" s="1">
        <f ca="1">IF(ROW(B2819)&lt;21, "", AVERAGE(INDEX(B:B, ROW(B2819)-19):B2819))</f>
        <v>1118.4169999999999</v>
      </c>
      <c r="E2819" s="3">
        <f t="shared" ca="1" si="88"/>
        <v>-5.2983365584335345E-3</v>
      </c>
    </row>
    <row r="2820" spans="1:5" x14ac:dyDescent="0.25">
      <c r="A2820" vm="5588">
        <f ca="1"/>
        <v>40612</v>
      </c>
      <c r="B2820" vm="5589">
        <f ca="1"/>
        <v>1118.99</v>
      </c>
      <c r="C2820" s="1">
        <f t="shared" ca="1" si="89"/>
        <v>1100.7900000000002</v>
      </c>
      <c r="D2820" s="1">
        <f ca="1">IF(ROW(B2820)&lt;21, "", AVERAGE(INDEX(B:B, ROW(B2820)-19):B2820))</f>
        <v>1118.0165</v>
      </c>
      <c r="E2820" s="3">
        <f t="shared" ca="1" si="88"/>
        <v>-1.5394686279591202E-2</v>
      </c>
    </row>
    <row r="2821" spans="1:5" x14ac:dyDescent="0.25">
      <c r="A2821" vm="5590">
        <f ca="1"/>
        <v>40613</v>
      </c>
      <c r="B2821" vm="5591">
        <f ca="1"/>
        <v>1102.22</v>
      </c>
      <c r="C2821" s="1">
        <f t="shared" ca="1" si="89"/>
        <v>1086.5639999999999</v>
      </c>
      <c r="D2821" s="1">
        <f ca="1">IF(ROW(B2821)&lt;21, "", AVERAGE(INDEX(B:B, ROW(B2821)-19):B2821))</f>
        <v>1116.1289999999999</v>
      </c>
      <c r="E2821" s="3">
        <f t="shared" ca="1" si="88"/>
        <v>-2.6823138756328187E-2</v>
      </c>
    </row>
    <row r="2822" spans="1:5" x14ac:dyDescent="0.25">
      <c r="A2822" vm="5592">
        <f ca="1"/>
        <v>40616</v>
      </c>
      <c r="B2822" vm="5593">
        <f ca="1"/>
        <v>1091.56</v>
      </c>
      <c r="C2822" s="1">
        <f t="shared" ca="1" si="89"/>
        <v>1077.8319999999999</v>
      </c>
      <c r="D2822" s="1">
        <f ca="1">IF(ROW(B2822)&lt;21, "", AVERAGE(INDEX(B:B, ROW(B2822)-19):B2822))</f>
        <v>1114.0045000000002</v>
      </c>
      <c r="E2822" s="3">
        <f t="shared" ca="1" si="88"/>
        <v>-3.3138352449705338E-2</v>
      </c>
    </row>
    <row r="2823" spans="1:5" x14ac:dyDescent="0.25">
      <c r="A2823" vm="5594">
        <f ca="1"/>
        <v>40617</v>
      </c>
      <c r="B2823" vm="5595">
        <f ca="1"/>
        <v>1064.5999999999999</v>
      </c>
      <c r="C2823" s="1">
        <f t="shared" ca="1" si="89"/>
        <v>1075.6619999999998</v>
      </c>
      <c r="D2823" s="1">
        <f ca="1">IF(ROW(B2823)&lt;21, "", AVERAGE(INDEX(B:B, ROW(B2823)-19):B2823))</f>
        <v>1110.9420000000002</v>
      </c>
      <c r="E2823" s="3">
        <f t="shared" ca="1" si="88"/>
        <v>-3.3139207213977485E-2</v>
      </c>
    </row>
    <row r="2824" spans="1:5" x14ac:dyDescent="0.25">
      <c r="A2824" vm="5596">
        <f ca="1"/>
        <v>40618</v>
      </c>
      <c r="B2824" vm="3177">
        <f ca="1"/>
        <v>1055.45</v>
      </c>
      <c r="C2824" s="1">
        <f t="shared" ca="1" si="89"/>
        <v>1078.7339999999999</v>
      </c>
      <c r="D2824" s="1">
        <f ca="1">IF(ROW(B2824)&lt;21, "", AVERAGE(INDEX(B:B, ROW(B2824)-19):B2824))</f>
        <v>1107.3145000000002</v>
      </c>
      <c r="E2824" s="3">
        <f t="shared" ca="1" si="88"/>
        <v>-2.707897105500048E-2</v>
      </c>
    </row>
    <row r="2825" spans="1:5" x14ac:dyDescent="0.25">
      <c r="A2825" vm="5597">
        <f ca="1"/>
        <v>40619</v>
      </c>
      <c r="B2825" vm="5598">
        <f ca="1"/>
        <v>1075.33</v>
      </c>
      <c r="C2825" s="1">
        <f t="shared" ca="1" si="89"/>
        <v>1087.002</v>
      </c>
      <c r="D2825" s="1">
        <f ca="1">IF(ROW(B2825)&lt;21, "", AVERAGE(INDEX(B:B, ROW(B2825)-19):B2825))</f>
        <v>1105.5464999999999</v>
      </c>
      <c r="E2825" s="3">
        <f t="shared" ca="1" si="88"/>
        <v>-1.7245403736527366E-2</v>
      </c>
    </row>
    <row r="2826" spans="1:5" x14ac:dyDescent="0.25">
      <c r="A2826" vm="5599">
        <f ca="1"/>
        <v>40620</v>
      </c>
      <c r="B2826" vm="5600">
        <f ca="1"/>
        <v>1091.3699999999999</v>
      </c>
      <c r="C2826" s="1">
        <f t="shared" ca="1" si="89"/>
        <v>1098.566</v>
      </c>
      <c r="D2826" s="1">
        <f ca="1">IF(ROW(B2826)&lt;21, "", AVERAGE(INDEX(B:B, ROW(B2826)-19):B2826))</f>
        <v>1104.2534999999998</v>
      </c>
      <c r="E2826" s="3">
        <f t="shared" ca="1" si="88"/>
        <v>-5.2113398755690311E-3</v>
      </c>
    </row>
    <row r="2827" spans="1:5" x14ac:dyDescent="0.25">
      <c r="A2827" vm="5601">
        <f ca="1"/>
        <v>40623</v>
      </c>
      <c r="B2827" vm="5602">
        <f ca="1"/>
        <v>1106.92</v>
      </c>
      <c r="C2827" s="1">
        <f t="shared" ca="1" si="89"/>
        <v>1108.9159999999999</v>
      </c>
      <c r="D2827" s="1">
        <f ca="1">IF(ROW(B2827)&lt;21, "", AVERAGE(INDEX(B:B, ROW(B2827)-19):B2827))</f>
        <v>1103.9004999999997</v>
      </c>
      <c r="E2827" s="3">
        <f t="shared" ca="1" si="88"/>
        <v>4.5310410869802706E-3</v>
      </c>
    </row>
    <row r="2828" spans="1:5" x14ac:dyDescent="0.25">
      <c r="A2828" vm="5603">
        <f ca="1"/>
        <v>40624</v>
      </c>
      <c r="B2828" vm="5604">
        <f ca="1"/>
        <v>1105.94</v>
      </c>
      <c r="C2828" s="1">
        <f t="shared" ca="1" si="89"/>
        <v>1116.0619999999999</v>
      </c>
      <c r="D2828" s="1">
        <f ca="1">IF(ROW(B2828)&lt;21, "", AVERAGE(INDEX(B:B, ROW(B2828)-19):B2828))</f>
        <v>1103.5799999999997</v>
      </c>
      <c r="E2828" s="3">
        <f t="shared" ca="1" si="88"/>
        <v>1.1286326563828235E-2</v>
      </c>
    </row>
    <row r="2829" spans="1:5" x14ac:dyDescent="0.25">
      <c r="A2829" vm="5605">
        <f ca="1"/>
        <v>40625</v>
      </c>
      <c r="B2829" vm="5606">
        <f ca="1"/>
        <v>1113.27</v>
      </c>
      <c r="C2829" s="1">
        <f t="shared" ca="1" si="89"/>
        <v>1121.1320000000001</v>
      </c>
      <c r="D2829" s="1">
        <f ca="1">IF(ROW(B2829)&lt;21, "", AVERAGE(INDEX(B:B, ROW(B2829)-19):B2829))</f>
        <v>1104.3399999999997</v>
      </c>
      <c r="E2829" s="3">
        <f t="shared" ca="1" si="88"/>
        <v>1.5083492773541343E-2</v>
      </c>
    </row>
    <row r="2830" spans="1:5" x14ac:dyDescent="0.25">
      <c r="A2830" vm="5607">
        <f ca="1"/>
        <v>40626</v>
      </c>
      <c r="B2830" vm="5608">
        <f ca="1"/>
        <v>1127.08</v>
      </c>
      <c r="C2830" s="1">
        <f t="shared" ca="1" si="89"/>
        <v>1126.0859999999998</v>
      </c>
      <c r="D2830" s="1">
        <f ca="1">IF(ROW(B2830)&lt;21, "", AVERAGE(INDEX(B:B, ROW(B2830)-19):B2830))</f>
        <v>1105.5790000000002</v>
      </c>
      <c r="E2830" s="3">
        <f t="shared" ca="1" si="88"/>
        <v>1.8194804272988259E-2</v>
      </c>
    </row>
    <row r="2831" spans="1:5" x14ac:dyDescent="0.25">
      <c r="A2831" vm="5609">
        <f ca="1"/>
        <v>40627</v>
      </c>
      <c r="B2831" vm="5610">
        <f ca="1"/>
        <v>1127.0999999999999</v>
      </c>
      <c r="C2831" s="1">
        <f t="shared" ca="1" si="89"/>
        <v>1131.0439999999999</v>
      </c>
      <c r="D2831" s="1">
        <f ca="1">IF(ROW(B2831)&lt;21, "", AVERAGE(INDEX(B:B, ROW(B2831)-19):B2831))</f>
        <v>1106.0944999999999</v>
      </c>
      <c r="E2831" s="3">
        <f t="shared" ca="1" si="88"/>
        <v>2.2136012776151136E-2</v>
      </c>
    </row>
    <row r="2832" spans="1:5" x14ac:dyDescent="0.25">
      <c r="A2832" vm="5611">
        <f ca="1"/>
        <v>40630</v>
      </c>
      <c r="B2832" vm="5612">
        <f ca="1"/>
        <v>1132.27</v>
      </c>
      <c r="C2832" s="1">
        <f t="shared" ca="1" si="89"/>
        <v>1132.6019999999999</v>
      </c>
      <c r="D2832" s="1">
        <f ca="1">IF(ROW(B2832)&lt;21, "", AVERAGE(INDEX(B:B, ROW(B2832)-19):B2832))</f>
        <v>1106.2750000000001</v>
      </c>
      <c r="E2832" s="3">
        <f t="shared" ca="1" si="88"/>
        <v>2.3251521280259806E-2</v>
      </c>
    </row>
    <row r="2833" spans="1:5" x14ac:dyDescent="0.25">
      <c r="A2833" vm="5613">
        <f ca="1"/>
        <v>40631</v>
      </c>
      <c r="B2833" vm="5614">
        <f ca="1"/>
        <v>1130.71</v>
      </c>
      <c r="C2833" s="1">
        <f t="shared" ca="1" si="89"/>
        <v>1136.3020000000001</v>
      </c>
      <c r="D2833" s="1">
        <f ca="1">IF(ROW(B2833)&lt;21, "", AVERAGE(INDEX(B:B, ROW(B2833)-19):B2833))</f>
        <v>1106.8525</v>
      </c>
      <c r="E2833" s="3">
        <f t="shared" ca="1" si="88"/>
        <v>2.6045139779430775E-2</v>
      </c>
    </row>
    <row r="2834" spans="1:5" x14ac:dyDescent="0.25">
      <c r="A2834" vm="5615">
        <f ca="1"/>
        <v>40632</v>
      </c>
      <c r="B2834" vm="5616">
        <f ca="1"/>
        <v>1138.06</v>
      </c>
      <c r="C2834" s="1">
        <f t="shared" ca="1" si="89"/>
        <v>1140.1020000000001</v>
      </c>
      <c r="D2834" s="1">
        <f ca="1">IF(ROW(B2834)&lt;21, "", AVERAGE(INDEX(B:B, ROW(B2834)-19):B2834))</f>
        <v>1108.575</v>
      </c>
      <c r="E2834" s="3">
        <f t="shared" ca="1" si="88"/>
        <v>2.7702405848549324E-2</v>
      </c>
    </row>
    <row r="2835" spans="1:5" x14ac:dyDescent="0.25">
      <c r="A2835" vm="5617">
        <f ca="1"/>
        <v>40633</v>
      </c>
      <c r="B2835" vm="5618">
        <f ca="1"/>
        <v>1134.8699999999999</v>
      </c>
      <c r="C2835" s="1">
        <f t="shared" ca="1" si="89"/>
        <v>1143.7859999999998</v>
      </c>
      <c r="D2835" s="1">
        <f ca="1">IF(ROW(B2835)&lt;21, "", AVERAGE(INDEX(B:B, ROW(B2835)-19):B2835))</f>
        <v>1109.7785000000001</v>
      </c>
      <c r="E2835" s="3">
        <f t="shared" ca="1" si="88"/>
        <v>2.9965987293698586E-2</v>
      </c>
    </row>
    <row r="2836" spans="1:5" x14ac:dyDescent="0.25">
      <c r="A2836" vm="5619">
        <f ca="1"/>
        <v>40634</v>
      </c>
      <c r="B2836" vm="5620">
        <f ca="1"/>
        <v>1145.5999999999999</v>
      </c>
      <c r="C2836" s="1">
        <f t="shared" ca="1" si="89"/>
        <v>1147.4779999999998</v>
      </c>
      <c r="D2836" s="1">
        <f ca="1">IF(ROW(B2836)&lt;21, "", AVERAGE(INDEX(B:B, ROW(B2836)-19):B2836))</f>
        <v>1111.4395</v>
      </c>
      <c r="E2836" s="3">
        <f t="shared" ca="1" si="88"/>
        <v>3.1458187849161913E-2</v>
      </c>
    </row>
    <row r="2837" spans="1:5" x14ac:dyDescent="0.25">
      <c r="A2837" vm="5621">
        <f ca="1"/>
        <v>40637</v>
      </c>
      <c r="B2837" vm="5622">
        <f ca="1"/>
        <v>1151.27</v>
      </c>
      <c r="C2837" s="1">
        <f t="shared" ca="1" si="89"/>
        <v>1149.616</v>
      </c>
      <c r="D2837" s="1">
        <f ca="1">IF(ROW(B2837)&lt;21, "", AVERAGE(INDEX(B:B, ROW(B2837)-19):B2837))</f>
        <v>1113.1039999999998</v>
      </c>
      <c r="E2837" s="3">
        <f t="shared" ca="1" si="88"/>
        <v>3.1714541332615434E-2</v>
      </c>
    </row>
    <row r="2838" spans="1:5" x14ac:dyDescent="0.25">
      <c r="A2838" vm="5623">
        <f ca="1"/>
        <v>40638</v>
      </c>
      <c r="B2838" vm="5624">
        <f ca="1"/>
        <v>1149.1300000000001</v>
      </c>
      <c r="C2838" s="1">
        <f t="shared" ca="1" si="89"/>
        <v>1150.77</v>
      </c>
      <c r="D2838" s="1">
        <f ca="1">IF(ROW(B2838)&lt;21, "", AVERAGE(INDEX(B:B, ROW(B2838)-19):B2838))</f>
        <v>1114.4160000000002</v>
      </c>
      <c r="E2838" s="3">
        <f t="shared" ca="1" si="88"/>
        <v>3.163610731596931E-2</v>
      </c>
    </row>
    <row r="2839" spans="1:5" x14ac:dyDescent="0.25">
      <c r="A2839" vm="5625">
        <f ca="1"/>
        <v>40639</v>
      </c>
      <c r="B2839" vm="5626">
        <f ca="1"/>
        <v>1156.52</v>
      </c>
      <c r="C2839" s="1">
        <f t="shared" ca="1" si="89"/>
        <v>1150.2540000000001</v>
      </c>
      <c r="D2839" s="1">
        <f ca="1">IF(ROW(B2839)&lt;21, "", AVERAGE(INDEX(B:B, ROW(B2839)-19):B2839))</f>
        <v>1115.913</v>
      </c>
      <c r="E2839" s="3">
        <f t="shared" ref="E2839:E2902" ca="1" si="90">((C2839 - D2839) / B2839)</f>
        <v>2.9693390516376823E-2</v>
      </c>
    </row>
    <row r="2840" spans="1:5" x14ac:dyDescent="0.25">
      <c r="A2840" vm="5627">
        <f ca="1"/>
        <v>40640</v>
      </c>
      <c r="B2840" vm="5628">
        <f ca="1"/>
        <v>1145.56</v>
      </c>
      <c r="C2840" s="1">
        <f t="shared" ca="1" si="89"/>
        <v>1146.7719999999999</v>
      </c>
      <c r="D2840" s="1">
        <f ca="1">IF(ROW(B2840)&lt;21, "", AVERAGE(INDEX(B:B, ROW(B2840)-19):B2840))</f>
        <v>1117.2415000000001</v>
      </c>
      <c r="E2840" s="3">
        <f t="shared" ca="1" si="90"/>
        <v>2.5778222004958141E-2</v>
      </c>
    </row>
    <row r="2841" spans="1:5" x14ac:dyDescent="0.25">
      <c r="A2841" vm="5629">
        <f ca="1"/>
        <v>40641</v>
      </c>
      <c r="B2841" vm="5630">
        <f ca="1"/>
        <v>1151.3699999999999</v>
      </c>
      <c r="C2841" s="1">
        <f t="shared" ca="1" si="89"/>
        <v>1143.0419999999999</v>
      </c>
      <c r="D2841" s="1">
        <f ca="1">IF(ROW(B2841)&lt;21, "", AVERAGE(INDEX(B:B, ROW(B2841)-19):B2841))</f>
        <v>1119.6990000000001</v>
      </c>
      <c r="E2841" s="3">
        <f t="shared" ca="1" si="90"/>
        <v>2.0274108236274915E-2</v>
      </c>
    </row>
    <row r="2842" spans="1:5" x14ac:dyDescent="0.25">
      <c r="A2842" vm="5631">
        <f ca="1"/>
        <v>40644</v>
      </c>
      <c r="B2842" vm="5632">
        <f ca="1"/>
        <v>1148.69</v>
      </c>
      <c r="C2842" s="1">
        <f t="shared" ca="1" si="89"/>
        <v>1139.9059999999999</v>
      </c>
      <c r="D2842" s="1">
        <f ca="1">IF(ROW(B2842)&lt;21, "", AVERAGE(INDEX(B:B, ROW(B2842)-19):B2842))</f>
        <v>1122.5554999999999</v>
      </c>
      <c r="E2842" s="3">
        <f t="shared" ca="1" si="90"/>
        <v>1.5104597410963802E-2</v>
      </c>
    </row>
    <row r="2843" spans="1:5" x14ac:dyDescent="0.25">
      <c r="A2843" vm="5633">
        <f ca="1"/>
        <v>40645</v>
      </c>
      <c r="B2843" vm="5634">
        <f ca="1"/>
        <v>1131.72</v>
      </c>
      <c r="C2843" s="1">
        <f t="shared" ca="1" si="89"/>
        <v>1134.3939999999998</v>
      </c>
      <c r="D2843" s="1">
        <f ca="1">IF(ROW(B2843)&lt;21, "", AVERAGE(INDEX(B:B, ROW(B2843)-19):B2843))</f>
        <v>1125.9115000000002</v>
      </c>
      <c r="E2843" s="3">
        <f t="shared" ca="1" si="90"/>
        <v>7.4952285017492112E-3</v>
      </c>
    </row>
    <row r="2844" spans="1:5" x14ac:dyDescent="0.25">
      <c r="A2844" vm="5635">
        <f ca="1"/>
        <v>40646</v>
      </c>
      <c r="B2844" vm="5636">
        <f ca="1"/>
        <v>1137.8699999999999</v>
      </c>
      <c r="C2844" s="1">
        <f t="shared" ca="1" si="89"/>
        <v>1126.0140000000001</v>
      </c>
      <c r="D2844" s="1">
        <f ca="1">IF(ROW(B2844)&lt;21, "", AVERAGE(INDEX(B:B, ROW(B2844)-19):B2844))</f>
        <v>1130.0325</v>
      </c>
      <c r="E2844" s="3">
        <f t="shared" ca="1" si="90"/>
        <v>-3.531598513011068E-3</v>
      </c>
    </row>
    <row r="2845" spans="1:5" x14ac:dyDescent="0.25">
      <c r="A2845" vm="5637">
        <f ca="1"/>
        <v>40647</v>
      </c>
      <c r="B2845" vm="3986">
        <f ca="1"/>
        <v>1129.8800000000001</v>
      </c>
      <c r="C2845" s="1">
        <f t="shared" ca="1" si="89"/>
        <v>1123.038</v>
      </c>
      <c r="D2845" s="1">
        <f ca="1">IF(ROW(B2845)&lt;21, "", AVERAGE(INDEX(B:B, ROW(B2845)-19):B2845))</f>
        <v>1132.76</v>
      </c>
      <c r="E2845" s="3">
        <f t="shared" ca="1" si="90"/>
        <v>-8.6044535702906322E-3</v>
      </c>
    </row>
    <row r="2846" spans="1:5" x14ac:dyDescent="0.25">
      <c r="A2846" vm="5638">
        <f ca="1"/>
        <v>40648</v>
      </c>
      <c r="B2846" vm="5639">
        <f ca="1"/>
        <v>1123.81</v>
      </c>
      <c r="C2846" s="1">
        <f t="shared" ca="1" si="89"/>
        <v>1123.58</v>
      </c>
      <c r="D2846" s="1">
        <f ca="1">IF(ROW(B2846)&lt;21, "", AVERAGE(INDEX(B:B, ROW(B2846)-19):B2846))</f>
        <v>1134.3820000000001</v>
      </c>
      <c r="E2846" s="3">
        <f t="shared" ca="1" si="90"/>
        <v>-9.6119450796844086E-3</v>
      </c>
    </row>
    <row r="2847" spans="1:5" x14ac:dyDescent="0.25">
      <c r="A2847" vm="5640">
        <f ca="1"/>
        <v>40651</v>
      </c>
      <c r="B2847" vm="5641">
        <f ca="1"/>
        <v>1106.79</v>
      </c>
      <c r="C2847" s="1">
        <f t="shared" ca="1" si="89"/>
        <v>1125.83</v>
      </c>
      <c r="D2847" s="1">
        <f ca="1">IF(ROW(B2847)&lt;21, "", AVERAGE(INDEX(B:B, ROW(B2847)-19):B2847))</f>
        <v>1134.3755000000001</v>
      </c>
      <c r="E2847" s="3">
        <f t="shared" ca="1" si="90"/>
        <v>-7.7209768790829107E-3</v>
      </c>
    </row>
    <row r="2848" spans="1:5" x14ac:dyDescent="0.25">
      <c r="A2848" vm="5642">
        <f ca="1"/>
        <v>40652</v>
      </c>
      <c r="B2848" vm="5643">
        <f ca="1"/>
        <v>1116.8399999999999</v>
      </c>
      <c r="C2848" s="1">
        <f t="shared" ca="1" si="89"/>
        <v>1131.76</v>
      </c>
      <c r="D2848" s="1">
        <f ca="1">IF(ROW(B2848)&lt;21, "", AVERAGE(INDEX(B:B, ROW(B2848)-19):B2848))</f>
        <v>1134.9205000000002</v>
      </c>
      <c r="E2848" s="3">
        <f t="shared" ca="1" si="90"/>
        <v>-2.8298592457291858E-3</v>
      </c>
    </row>
    <row r="2849" spans="1:5" x14ac:dyDescent="0.25">
      <c r="A2849" vm="5644">
        <f ca="1"/>
        <v>40653</v>
      </c>
      <c r="B2849" vm="5645">
        <f ca="1"/>
        <v>1140.58</v>
      </c>
      <c r="C2849" s="1">
        <f t="shared" ca="1" si="89"/>
        <v>1141.296</v>
      </c>
      <c r="D2849" s="1">
        <f ca="1">IF(ROW(B2849)&lt;21, "", AVERAGE(INDEX(B:B, ROW(B2849)-19):B2849))</f>
        <v>1136.2860000000001</v>
      </c>
      <c r="E2849" s="3">
        <f t="shared" ca="1" si="90"/>
        <v>4.3925020603552498E-3</v>
      </c>
    </row>
    <row r="2850" spans="1:5" x14ac:dyDescent="0.25">
      <c r="A2850" vm="5646">
        <f ca="1"/>
        <v>40654</v>
      </c>
      <c r="B2850" vm="5647">
        <f ca="1"/>
        <v>1141.1300000000001</v>
      </c>
      <c r="C2850" s="1">
        <f t="shared" ca="1" si="89"/>
        <v>1150.22</v>
      </c>
      <c r="D2850" s="1">
        <f ca="1">IF(ROW(B2850)&lt;21, "", AVERAGE(INDEX(B:B, ROW(B2850)-19):B2850))</f>
        <v>1136.9884999999999</v>
      </c>
      <c r="E2850" s="3">
        <f t="shared" ca="1" si="90"/>
        <v>1.159508557307239E-2</v>
      </c>
    </row>
    <row r="2851" spans="1:5" x14ac:dyDescent="0.25">
      <c r="A2851" vm="5648">
        <f ca="1"/>
        <v>40659</v>
      </c>
      <c r="B2851" vm="5649">
        <f ca="1"/>
        <v>1153.46</v>
      </c>
      <c r="C2851" s="1">
        <f t="shared" ca="1" si="89"/>
        <v>1154.672</v>
      </c>
      <c r="D2851" s="1">
        <f ca="1">IF(ROW(B2851)&lt;21, "", AVERAGE(INDEX(B:B, ROW(B2851)-19):B2851))</f>
        <v>1138.3065000000001</v>
      </c>
      <c r="E2851" s="3">
        <f t="shared" ca="1" si="90"/>
        <v>1.4188181644790356E-2</v>
      </c>
    </row>
    <row r="2852" spans="1:5" x14ac:dyDescent="0.25">
      <c r="A2852" vm="5650">
        <f ca="1"/>
        <v>40660</v>
      </c>
      <c r="B2852" vm="5651">
        <f ca="1"/>
        <v>1154.47</v>
      </c>
      <c r="C2852" s="1">
        <f t="shared" ca="1" si="89"/>
        <v>1159.1380000000001</v>
      </c>
      <c r="D2852" s="1">
        <f ca="1">IF(ROW(B2852)&lt;21, "", AVERAGE(INDEX(B:B, ROW(B2852)-19):B2852))</f>
        <v>1139.4164999999998</v>
      </c>
      <c r="E2852" s="3">
        <f t="shared" ca="1" si="90"/>
        <v>1.7082730603653912E-2</v>
      </c>
    </row>
    <row r="2853" spans="1:5" x14ac:dyDescent="0.25">
      <c r="A2853" vm="5652">
        <f ca="1"/>
        <v>40661</v>
      </c>
      <c r="B2853" vm="5653">
        <f ca="1"/>
        <v>1161.46</v>
      </c>
      <c r="C2853" s="1">
        <f t="shared" ca="1" si="89"/>
        <v>1159.22</v>
      </c>
      <c r="D2853" s="1">
        <f ca="1">IF(ROW(B2853)&lt;21, "", AVERAGE(INDEX(B:B, ROW(B2853)-19):B2853))</f>
        <v>1140.954</v>
      </c>
      <c r="E2853" s="3">
        <f t="shared" ca="1" si="90"/>
        <v>1.5726757701513678E-2</v>
      </c>
    </row>
    <row r="2854" spans="1:5" x14ac:dyDescent="0.25">
      <c r="A2854" vm="5654">
        <f ca="1"/>
        <v>40662</v>
      </c>
      <c r="B2854" vm="5655">
        <f ca="1"/>
        <v>1162.8399999999999</v>
      </c>
      <c r="C2854" s="1">
        <f t="shared" ca="1" si="89"/>
        <v>1158.0540000000001</v>
      </c>
      <c r="D2854" s="1">
        <f ca="1">IF(ROW(B2854)&lt;21, "", AVERAGE(INDEX(B:B, ROW(B2854)-19):B2854))</f>
        <v>1142.193</v>
      </c>
      <c r="E2854" s="3">
        <f t="shared" ca="1" si="90"/>
        <v>1.3639881669017324E-2</v>
      </c>
    </row>
    <row r="2855" spans="1:5" x14ac:dyDescent="0.25">
      <c r="A2855" vm="5656">
        <f ca="1"/>
        <v>40665</v>
      </c>
      <c r="B2855" vm="5657">
        <f ca="1"/>
        <v>1163.46</v>
      </c>
      <c r="C2855" s="1">
        <f t="shared" ca="1" si="89"/>
        <v>1155.528</v>
      </c>
      <c r="D2855" s="1">
        <f ca="1">IF(ROW(B2855)&lt;21, "", AVERAGE(INDEX(B:B, ROW(B2855)-19):B2855))</f>
        <v>1143.6224999999999</v>
      </c>
      <c r="E2855" s="3">
        <f t="shared" ca="1" si="90"/>
        <v>1.0232839977309125E-2</v>
      </c>
    </row>
    <row r="2856" spans="1:5" x14ac:dyDescent="0.25">
      <c r="A2856" vm="5658">
        <f ca="1"/>
        <v>40666</v>
      </c>
      <c r="B2856" vm="5659">
        <f ca="1"/>
        <v>1153.8699999999999</v>
      </c>
      <c r="C2856" s="1">
        <f t="shared" ca="1" si="89"/>
        <v>1154.5260000000001</v>
      </c>
      <c r="D2856" s="1">
        <f ca="1">IF(ROW(B2856)&lt;21, "", AVERAGE(INDEX(B:B, ROW(B2856)-19):B2856))</f>
        <v>1144.0359999999996</v>
      </c>
      <c r="E2856" s="3">
        <f t="shared" ca="1" si="90"/>
        <v>9.0911454496611106E-3</v>
      </c>
    </row>
    <row r="2857" spans="1:5" x14ac:dyDescent="0.25">
      <c r="A2857" vm="5660">
        <f ca="1"/>
        <v>40667</v>
      </c>
      <c r="B2857" vm="5661">
        <f ca="1"/>
        <v>1148.6400000000001</v>
      </c>
      <c r="C2857" s="1">
        <f t="shared" ca="1" si="89"/>
        <v>1153.26</v>
      </c>
      <c r="D2857" s="1">
        <f ca="1">IF(ROW(B2857)&lt;21, "", AVERAGE(INDEX(B:B, ROW(B2857)-19):B2857))</f>
        <v>1143.9044999999999</v>
      </c>
      <c r="E2857" s="3">
        <f t="shared" ca="1" si="90"/>
        <v>8.1448495612203298E-3</v>
      </c>
    </row>
    <row r="2858" spans="1:5" x14ac:dyDescent="0.25">
      <c r="A2858" vm="5662">
        <f ca="1"/>
        <v>40668</v>
      </c>
      <c r="B2858" vm="5663">
        <f ca="1"/>
        <v>1148.83</v>
      </c>
      <c r="C2858" s="1">
        <f t="shared" ca="1" si="89"/>
        <v>1155.992</v>
      </c>
      <c r="D2858" s="1">
        <f ca="1">IF(ROW(B2858)&lt;21, "", AVERAGE(INDEX(B:B, ROW(B2858)-19):B2858))</f>
        <v>1143.8894999999998</v>
      </c>
      <c r="E2858" s="3">
        <f t="shared" ca="1" si="90"/>
        <v>1.0534630885335683E-2</v>
      </c>
    </row>
    <row r="2859" spans="1:5" x14ac:dyDescent="0.25">
      <c r="A2859" vm="5664">
        <f ca="1"/>
        <v>40669</v>
      </c>
      <c r="B2859" vm="5665">
        <f ca="1"/>
        <v>1157.83</v>
      </c>
      <c r="C2859" s="1">
        <f t="shared" ca="1" si="89"/>
        <v>1161.0219999999999</v>
      </c>
      <c r="D2859" s="1">
        <f ca="1">IF(ROW(B2859)&lt;21, "", AVERAGE(INDEX(B:B, ROW(B2859)-19):B2859))</f>
        <v>1143.9549999999999</v>
      </c>
      <c r="E2859" s="3">
        <f t="shared" ca="1" si="90"/>
        <v>1.4740505946468833E-2</v>
      </c>
    </row>
    <row r="2860" spans="1:5" x14ac:dyDescent="0.25">
      <c r="A2860" vm="5666">
        <f ca="1"/>
        <v>40672</v>
      </c>
      <c r="B2860" vm="5667">
        <f ca="1"/>
        <v>1157.1300000000001</v>
      </c>
      <c r="C2860" s="1">
        <f t="shared" ca="1" si="89"/>
        <v>1164.5619999999999</v>
      </c>
      <c r="D2860" s="1">
        <f ca="1">IF(ROW(B2860)&lt;21, "", AVERAGE(INDEX(B:B, ROW(B2860)-19):B2860))</f>
        <v>1144.5335</v>
      </c>
      <c r="E2860" s="3">
        <f t="shared" ca="1" si="90"/>
        <v>1.7308772566608673E-2</v>
      </c>
    </row>
    <row r="2861" spans="1:5" x14ac:dyDescent="0.25">
      <c r="A2861" vm="5668">
        <f ca="1"/>
        <v>40673</v>
      </c>
      <c r="B2861" vm="5669">
        <f ca="1"/>
        <v>1167.53</v>
      </c>
      <c r="C2861" s="1">
        <f t="shared" ca="1" si="89"/>
        <v>1166.3039999999999</v>
      </c>
      <c r="D2861" s="1">
        <f ca="1">IF(ROW(B2861)&lt;21, "", AVERAGE(INDEX(B:B, ROW(B2861)-19):B2861))</f>
        <v>1145.3415</v>
      </c>
      <c r="E2861" s="3">
        <f t="shared" ca="1" si="90"/>
        <v>1.7954570760494261E-2</v>
      </c>
    </row>
    <row r="2862" spans="1:5" x14ac:dyDescent="0.25">
      <c r="A2862" vm="5670">
        <f ca="1"/>
        <v>40674</v>
      </c>
      <c r="B2862" vm="5671">
        <f ca="1"/>
        <v>1173.79</v>
      </c>
      <c r="C2862" s="1">
        <f t="shared" ca="1" si="89"/>
        <v>1169.5739999999998</v>
      </c>
      <c r="D2862" s="1">
        <f ca="1">IF(ROW(B2862)&lt;21, "", AVERAGE(INDEX(B:B, ROW(B2862)-19):B2862))</f>
        <v>1146.5965000000001</v>
      </c>
      <c r="E2862" s="3">
        <f t="shared" ca="1" si="90"/>
        <v>1.9575477725998464E-2</v>
      </c>
    </row>
    <row r="2863" spans="1:5" x14ac:dyDescent="0.25">
      <c r="A2863" vm="5672">
        <f ca="1"/>
        <v>40675</v>
      </c>
      <c r="B2863" vm="5673">
        <f ca="1"/>
        <v>1166.53</v>
      </c>
      <c r="C2863" s="1">
        <f t="shared" ca="1" si="89"/>
        <v>1167.604</v>
      </c>
      <c r="D2863" s="1">
        <f ca="1">IF(ROW(B2863)&lt;21, "", AVERAGE(INDEX(B:B, ROW(B2863)-19):B2863))</f>
        <v>1148.337</v>
      </c>
      <c r="E2863" s="3">
        <f t="shared" ca="1" si="90"/>
        <v>1.6516506219300019E-2</v>
      </c>
    </row>
    <row r="2864" spans="1:5" x14ac:dyDescent="0.25">
      <c r="A2864" vm="5674">
        <f ca="1"/>
        <v>40676</v>
      </c>
      <c r="B2864" vm="5675">
        <f ca="1"/>
        <v>1166.54</v>
      </c>
      <c r="C2864" s="1">
        <f t="shared" ca="1" si="89"/>
        <v>1164.4579999999999</v>
      </c>
      <c r="D2864" s="1">
        <f ca="1">IF(ROW(B2864)&lt;21, "", AVERAGE(INDEX(B:B, ROW(B2864)-19):B2864))</f>
        <v>1149.7704999999999</v>
      </c>
      <c r="E2864" s="3">
        <f t="shared" ca="1" si="90"/>
        <v>1.2590652699435939E-2</v>
      </c>
    </row>
    <row r="2865" spans="1:5" x14ac:dyDescent="0.25">
      <c r="A2865" vm="5676">
        <f ca="1"/>
        <v>40679</v>
      </c>
      <c r="B2865" vm="5677">
        <f ca="1"/>
        <v>1173.48</v>
      </c>
      <c r="C2865" s="1">
        <f t="shared" ca="1" si="89"/>
        <v>1164.3820000000001</v>
      </c>
      <c r="D2865" s="1">
        <f ca="1">IF(ROW(B2865)&lt;21, "", AVERAGE(INDEX(B:B, ROW(B2865)-19):B2865))</f>
        <v>1151.9504999999999</v>
      </c>
      <c r="E2865" s="3">
        <f t="shared" ca="1" si="90"/>
        <v>1.0593704196066521E-2</v>
      </c>
    </row>
    <row r="2866" spans="1:5" x14ac:dyDescent="0.25">
      <c r="A2866" vm="5678">
        <f ca="1"/>
        <v>40680</v>
      </c>
      <c r="B2866" vm="5679">
        <f ca="1"/>
        <v>1157.68</v>
      </c>
      <c r="C2866" s="1">
        <f t="shared" ca="1" si="89"/>
        <v>1164.4879999999998</v>
      </c>
      <c r="D2866" s="1">
        <f ca="1">IF(ROW(B2866)&lt;21, "", AVERAGE(INDEX(B:B, ROW(B2866)-19):B2866))</f>
        <v>1153.6439999999998</v>
      </c>
      <c r="E2866" s="3">
        <f t="shared" ca="1" si="90"/>
        <v>9.3670098818326736E-3</v>
      </c>
    </row>
    <row r="2867" spans="1:5" x14ac:dyDescent="0.25">
      <c r="A2867" vm="5680">
        <f ca="1"/>
        <v>40681</v>
      </c>
      <c r="B2867" vm="5681">
        <f ca="1"/>
        <v>1158.06</v>
      </c>
      <c r="C2867" s="1">
        <f t="shared" ca="1" si="89"/>
        <v>1157.33</v>
      </c>
      <c r="D2867" s="1">
        <f ca="1">IF(ROW(B2867)&lt;21, "", AVERAGE(INDEX(B:B, ROW(B2867)-19):B2867))</f>
        <v>1156.2075</v>
      </c>
      <c r="E2867" s="3">
        <f t="shared" ca="1" si="90"/>
        <v>9.6929347356781645E-4</v>
      </c>
    </row>
    <row r="2868" spans="1:5" x14ac:dyDescent="0.25">
      <c r="A2868" vm="5682">
        <f ca="1"/>
        <v>40682</v>
      </c>
      <c r="B2868" vm="5683">
        <f ca="1"/>
        <v>1166.1500000000001</v>
      </c>
      <c r="C2868" s="1">
        <f t="shared" ca="1" si="89"/>
        <v>1152.788</v>
      </c>
      <c r="D2868" s="1">
        <f ca="1">IF(ROW(B2868)&lt;21, "", AVERAGE(INDEX(B:B, ROW(B2868)-19):B2868))</f>
        <v>1158.6730000000002</v>
      </c>
      <c r="E2868" s="3">
        <f t="shared" ca="1" si="90"/>
        <v>-5.0465206019810636E-3</v>
      </c>
    </row>
    <row r="2869" spans="1:5" x14ac:dyDescent="0.25">
      <c r="A2869" vm="5684">
        <f ca="1"/>
        <v>40683</v>
      </c>
      <c r="B2869" vm="5685">
        <f ca="1"/>
        <v>1167.07</v>
      </c>
      <c r="C2869" s="1">
        <f t="shared" ca="1" si="89"/>
        <v>1151.56</v>
      </c>
      <c r="D2869" s="1">
        <f ca="1">IF(ROW(B2869)&lt;21, "", AVERAGE(INDEX(B:B, ROW(B2869)-19):B2869))</f>
        <v>1159.9974999999999</v>
      </c>
      <c r="E2869" s="3">
        <f t="shared" ca="1" si="90"/>
        <v>-7.229643466116E-3</v>
      </c>
    </row>
    <row r="2870" spans="1:5" x14ac:dyDescent="0.25">
      <c r="A2870" vm="5686">
        <f ca="1"/>
        <v>40686</v>
      </c>
      <c r="B2870" vm="5687">
        <f ca="1"/>
        <v>1137.69</v>
      </c>
      <c r="C2870" s="1">
        <f t="shared" ca="1" si="89"/>
        <v>1146.4100000000003</v>
      </c>
      <c r="D2870" s="1">
        <f ca="1">IF(ROW(B2870)&lt;21, "", AVERAGE(INDEX(B:B, ROW(B2870)-19):B2870))</f>
        <v>1159.8255000000001</v>
      </c>
      <c r="E2870" s="3">
        <f t="shared" ca="1" si="90"/>
        <v>-1.17918765217237E-2</v>
      </c>
    </row>
    <row r="2871" spans="1:5" x14ac:dyDescent="0.25">
      <c r="A2871" vm="5688">
        <f ca="1"/>
        <v>40687</v>
      </c>
      <c r="B2871" vm="5689">
        <f ca="1"/>
        <v>1134.97</v>
      </c>
      <c r="C2871" s="1">
        <f t="shared" ca="1" si="89"/>
        <v>1142.82</v>
      </c>
      <c r="D2871" s="1">
        <f ca="1">IF(ROW(B2871)&lt;21, "", AVERAGE(INDEX(B:B, ROW(B2871)-19):B2871))</f>
        <v>1158.9010000000003</v>
      </c>
      <c r="E2871" s="3">
        <f t="shared" ca="1" si="90"/>
        <v>-1.4168656440258649E-2</v>
      </c>
    </row>
    <row r="2872" spans="1:5" x14ac:dyDescent="0.25">
      <c r="A2872" vm="5690">
        <f ca="1"/>
        <v>40688</v>
      </c>
      <c r="B2872" vm="5691">
        <f ca="1"/>
        <v>1151.92</v>
      </c>
      <c r="C2872" s="1">
        <f t="shared" ca="1" si="89"/>
        <v>1144.5639999999999</v>
      </c>
      <c r="D2872" s="1">
        <f ca="1">IF(ROW(B2872)&lt;21, "", AVERAGE(INDEX(B:B, ROW(B2872)-19):B2872))</f>
        <v>1158.7735</v>
      </c>
      <c r="E2872" s="3">
        <f t="shared" ca="1" si="90"/>
        <v>-1.2335492048059032E-2</v>
      </c>
    </row>
    <row r="2873" spans="1:5" x14ac:dyDescent="0.25">
      <c r="A2873" vm="5692">
        <f ca="1"/>
        <v>40689</v>
      </c>
      <c r="B2873" vm="5693">
        <f ca="1"/>
        <v>1140.4000000000001</v>
      </c>
      <c r="C2873" s="1">
        <f t="shared" ca="1" si="89"/>
        <v>1147.8420000000001</v>
      </c>
      <c r="D2873" s="1">
        <f ca="1">IF(ROW(B2873)&lt;21, "", AVERAGE(INDEX(B:B, ROW(B2873)-19):B2873))</f>
        <v>1157.7205000000001</v>
      </c>
      <c r="E2873" s="3">
        <f t="shared" ca="1" si="90"/>
        <v>-8.6623114696597944E-3</v>
      </c>
    </row>
    <row r="2874" spans="1:5" x14ac:dyDescent="0.25">
      <c r="A2874" vm="5694">
        <f ca="1"/>
        <v>40690</v>
      </c>
      <c r="B2874" vm="5695">
        <f ca="1"/>
        <v>1149.1199999999999</v>
      </c>
      <c r="C2874" s="1">
        <f t="shared" ca="1" si="89"/>
        <v>1149.3520000000001</v>
      </c>
      <c r="D2874" s="1">
        <f ca="1">IF(ROW(B2874)&lt;21, "", AVERAGE(INDEX(B:B, ROW(B2874)-19):B2874))</f>
        <v>1157.0345</v>
      </c>
      <c r="E2874" s="3">
        <f t="shared" ca="1" si="90"/>
        <v>-6.6855506822611141E-3</v>
      </c>
    </row>
    <row r="2875" spans="1:5" x14ac:dyDescent="0.25">
      <c r="A2875" vm="5696">
        <f ca="1"/>
        <v>40693</v>
      </c>
      <c r="B2875" vm="5697">
        <f ca="1"/>
        <v>1146.4100000000001</v>
      </c>
      <c r="C2875" s="1">
        <f t="shared" ca="1" si="89"/>
        <v>1148.0059999999999</v>
      </c>
      <c r="D2875" s="1">
        <f ca="1">IF(ROW(B2875)&lt;21, "", AVERAGE(INDEX(B:B, ROW(B2875)-19):B2875))</f>
        <v>1156.182</v>
      </c>
      <c r="E2875" s="3">
        <f t="shared" ca="1" si="90"/>
        <v>-7.1318289268238744E-3</v>
      </c>
    </row>
    <row r="2876" spans="1:5" x14ac:dyDescent="0.25">
      <c r="A2876" vm="5698">
        <f ca="1"/>
        <v>40694</v>
      </c>
      <c r="B2876" vm="5699">
        <f ca="1"/>
        <v>1151.3599999999999</v>
      </c>
      <c r="C2876" s="1">
        <f t="shared" ca="1" si="89"/>
        <v>1143.954</v>
      </c>
      <c r="D2876" s="1">
        <f ca="1">IF(ROW(B2876)&lt;21, "", AVERAGE(INDEX(B:B, ROW(B2876)-19):B2876))</f>
        <v>1156.0564999999999</v>
      </c>
      <c r="E2876" s="3">
        <f t="shared" ca="1" si="90"/>
        <v>-1.0511482073374066E-2</v>
      </c>
    </row>
    <row r="2877" spans="1:5" x14ac:dyDescent="0.25">
      <c r="A2877" vm="5700">
        <f ca="1"/>
        <v>40695</v>
      </c>
      <c r="B2877" vm="5701">
        <f ca="1"/>
        <v>1159.47</v>
      </c>
      <c r="C2877" s="1">
        <f t="shared" ca="1" si="89"/>
        <v>1135.2639999999999</v>
      </c>
      <c r="D2877" s="1">
        <f ca="1">IF(ROW(B2877)&lt;21, "", AVERAGE(INDEX(B:B, ROW(B2877)-19):B2877))</f>
        <v>1156.598</v>
      </c>
      <c r="E2877" s="3">
        <f t="shared" ca="1" si="90"/>
        <v>-1.8399786109170622E-2</v>
      </c>
    </row>
    <row r="2878" spans="1:5" x14ac:dyDescent="0.25">
      <c r="A2878" vm="5702">
        <f ca="1"/>
        <v>40697</v>
      </c>
      <c r="B2878" vm="5703">
        <f ca="1"/>
        <v>1133.67</v>
      </c>
      <c r="C2878" s="1">
        <f t="shared" ca="1" si="89"/>
        <v>1127.442</v>
      </c>
      <c r="D2878" s="1">
        <f ca="1">IF(ROW(B2878)&lt;21, "", AVERAGE(INDEX(B:B, ROW(B2878)-19):B2878))</f>
        <v>1155.8400000000001</v>
      </c>
      <c r="E2878" s="3">
        <f t="shared" ca="1" si="90"/>
        <v>-2.5049617613591375E-2</v>
      </c>
    </row>
    <row r="2879" spans="1:5" x14ac:dyDescent="0.25">
      <c r="A2879" vm="5704">
        <f ca="1"/>
        <v>40701</v>
      </c>
      <c r="B2879" vm="5705">
        <f ca="1"/>
        <v>1128.8599999999999</v>
      </c>
      <c r="C2879" s="1">
        <f t="shared" ca="1" si="89"/>
        <v>1114.6860000000001</v>
      </c>
      <c r="D2879" s="1">
        <f ca="1">IF(ROW(B2879)&lt;21, "", AVERAGE(INDEX(B:B, ROW(B2879)-19):B2879))</f>
        <v>1154.3915000000002</v>
      </c>
      <c r="E2879" s="3">
        <f t="shared" ca="1" si="90"/>
        <v>-3.5173094980777093E-2</v>
      </c>
    </row>
    <row r="2880" spans="1:5" x14ac:dyDescent="0.25">
      <c r="A2880" vm="5706">
        <f ca="1"/>
        <v>40702</v>
      </c>
      <c r="B2880" vm="5707">
        <f ca="1"/>
        <v>1102.96</v>
      </c>
      <c r="C2880" s="1">
        <f t="shared" ca="1" si="89"/>
        <v>1105.9360000000001</v>
      </c>
      <c r="D2880" s="1">
        <f ca="1">IF(ROW(B2880)&lt;21, "", AVERAGE(INDEX(B:B, ROW(B2880)-19):B2880))</f>
        <v>1151.6829999999998</v>
      </c>
      <c r="E2880" s="3">
        <f t="shared" ca="1" si="90"/>
        <v>-4.1476572133168577E-2</v>
      </c>
    </row>
    <row r="2881" spans="1:5" x14ac:dyDescent="0.25">
      <c r="A2881" vm="5708">
        <f ca="1"/>
        <v>40703</v>
      </c>
      <c r="B2881" vm="5709">
        <f ca="1"/>
        <v>1112.25</v>
      </c>
      <c r="C2881" s="1">
        <f t="shared" ca="1" si="89"/>
        <v>1101.462</v>
      </c>
      <c r="D2881" s="1">
        <f ca="1">IF(ROW(B2881)&lt;21, "", AVERAGE(INDEX(B:B, ROW(B2881)-19):B2881))</f>
        <v>1148.9189999999999</v>
      </c>
      <c r="E2881" s="3">
        <f t="shared" ca="1" si="90"/>
        <v>-4.2667565745111151E-2</v>
      </c>
    </row>
    <row r="2882" spans="1:5" x14ac:dyDescent="0.25">
      <c r="A2882" vm="5710">
        <f ca="1"/>
        <v>40704</v>
      </c>
      <c r="B2882" vm="5711">
        <f ca="1"/>
        <v>1095.69</v>
      </c>
      <c r="C2882" s="1">
        <f t="shared" ca="1" si="89"/>
        <v>1098.7460000000001</v>
      </c>
      <c r="D2882" s="1">
        <f ca="1">IF(ROW(B2882)&lt;21, "", AVERAGE(INDEX(B:B, ROW(B2882)-19):B2882))</f>
        <v>1145.0139999999997</v>
      </c>
      <c r="E2882" s="3">
        <f t="shared" ca="1" si="90"/>
        <v>-4.2227272312423743E-2</v>
      </c>
    </row>
    <row r="2883" spans="1:5" x14ac:dyDescent="0.25">
      <c r="A2883" vm="5712">
        <f ca="1"/>
        <v>40707</v>
      </c>
      <c r="B2883" vm="5713">
        <f ca="1"/>
        <v>1089.92</v>
      </c>
      <c r="C2883" s="1">
        <f t="shared" ref="C2883:C2946" ca="1" si="91">IF(ROW()-ROW(B$2)+1&lt;5,"",AVERAGE(OFFSET(B2886,-4,0,5,1)))</f>
        <v>1091.9960000000001</v>
      </c>
      <c r="D2883" s="1">
        <f ca="1">IF(ROW(B2883)&lt;21, "", AVERAGE(INDEX(B:B, ROW(B2883)-19):B2883))</f>
        <v>1141.1834999999999</v>
      </c>
      <c r="E2883" s="3">
        <f t="shared" ca="1" si="90"/>
        <v>-4.5129459042865319E-2</v>
      </c>
    </row>
    <row r="2884" spans="1:5" x14ac:dyDescent="0.25">
      <c r="A2884" vm="5714">
        <f ca="1"/>
        <v>40708</v>
      </c>
      <c r="B2884" vm="5715">
        <f ca="1"/>
        <v>1106.49</v>
      </c>
      <c r="C2884" s="1">
        <f t="shared" ca="1" si="91"/>
        <v>1089.5459999999998</v>
      </c>
      <c r="D2884" s="1">
        <f ca="1">IF(ROW(B2884)&lt;21, "", AVERAGE(INDEX(B:B, ROW(B2884)-19):B2884))</f>
        <v>1138.181</v>
      </c>
      <c r="E2884" s="3">
        <f t="shared" ca="1" si="90"/>
        <v>-4.3954305958481522E-2</v>
      </c>
    </row>
    <row r="2885" spans="1:5" x14ac:dyDescent="0.25">
      <c r="A2885" vm="5716">
        <f ca="1"/>
        <v>40709</v>
      </c>
      <c r="B2885" vm="5717">
        <f ca="1"/>
        <v>1089.3800000000001</v>
      </c>
      <c r="C2885" s="1">
        <f t="shared" ca="1" si="91"/>
        <v>1085.0219999999999</v>
      </c>
      <c r="D2885" s="1">
        <f ca="1">IF(ROW(B2885)&lt;21, "", AVERAGE(INDEX(B:B, ROW(B2885)-19):B2885))</f>
        <v>1133.9760000000001</v>
      </c>
      <c r="E2885" s="3">
        <f t="shared" ca="1" si="90"/>
        <v>-4.4937487378141856E-2</v>
      </c>
    </row>
    <row r="2886" spans="1:5" x14ac:dyDescent="0.25">
      <c r="A2886" vm="5718">
        <f ca="1"/>
        <v>40710</v>
      </c>
      <c r="B2886" vm="5719">
        <f ca="1"/>
        <v>1078.5</v>
      </c>
      <c r="C2886" s="1">
        <f t="shared" ca="1" si="91"/>
        <v>1082.1379999999999</v>
      </c>
      <c r="D2886" s="1">
        <f ca="1">IF(ROW(B2886)&lt;21, "", AVERAGE(INDEX(B:B, ROW(B2886)-19):B2886))</f>
        <v>1130.0170000000003</v>
      </c>
      <c r="E2886" s="3">
        <f t="shared" ca="1" si="90"/>
        <v>-4.4394065832174652E-2</v>
      </c>
    </row>
    <row r="2887" spans="1:5" x14ac:dyDescent="0.25">
      <c r="A2887" vm="5720">
        <f ca="1"/>
        <v>40711</v>
      </c>
      <c r="B2887" vm="5721">
        <f ca="1"/>
        <v>1083.44</v>
      </c>
      <c r="C2887" s="1">
        <f t="shared" ca="1" si="91"/>
        <v>1078.8919999999998</v>
      </c>
      <c r="D2887" s="1">
        <f ca="1">IF(ROW(B2887)&lt;21, "", AVERAGE(INDEX(B:B, ROW(B2887)-19):B2887))</f>
        <v>1126.2860000000003</v>
      </c>
      <c r="E2887" s="3">
        <f t="shared" ca="1" si="90"/>
        <v>-4.3744000590711492E-2</v>
      </c>
    </row>
    <row r="2888" spans="1:5" x14ac:dyDescent="0.25">
      <c r="A2888" vm="5722">
        <f ca="1"/>
        <v>40714</v>
      </c>
      <c r="B2888" vm="5723">
        <f ca="1"/>
        <v>1067.3</v>
      </c>
      <c r="C2888" s="1">
        <f t="shared" ca="1" si="91"/>
        <v>1074.2399999999998</v>
      </c>
      <c r="D2888" s="1">
        <f ca="1">IF(ROW(B2888)&lt;21, "", AVERAGE(INDEX(B:B, ROW(B2888)-19):B2888))</f>
        <v>1121.3435000000002</v>
      </c>
      <c r="E2888" s="3">
        <f t="shared" ca="1" si="90"/>
        <v>-4.4133327087042443E-2</v>
      </c>
    </row>
    <row r="2889" spans="1:5" x14ac:dyDescent="0.25">
      <c r="A2889" vm="5724">
        <f ca="1"/>
        <v>40715</v>
      </c>
      <c r="B2889" vm="5725">
        <f ca="1"/>
        <v>1092.07</v>
      </c>
      <c r="C2889" s="1">
        <f t="shared" ca="1" si="91"/>
        <v>1071.3300000000002</v>
      </c>
      <c r="D2889" s="1">
        <f ca="1">IF(ROW(B2889)&lt;21, "", AVERAGE(INDEX(B:B, ROW(B2889)-19):B2889))</f>
        <v>1117.5934999999999</v>
      </c>
      <c r="E2889" s="3">
        <f t="shared" ca="1" si="90"/>
        <v>-4.236312690578424E-2</v>
      </c>
    </row>
    <row r="2890" spans="1:5" x14ac:dyDescent="0.25">
      <c r="A2890" vm="5726">
        <f ca="1"/>
        <v>40716</v>
      </c>
      <c r="B2890" vm="5727">
        <f ca="1"/>
        <v>1073.1500000000001</v>
      </c>
      <c r="C2890" s="1">
        <f t="shared" ca="1" si="91"/>
        <v>1072.3420000000001</v>
      </c>
      <c r="D2890" s="1">
        <f ca="1">IF(ROW(B2890)&lt;21, "", AVERAGE(INDEX(B:B, ROW(B2890)-19):B2890))</f>
        <v>1114.3664999999999</v>
      </c>
      <c r="E2890" s="3">
        <f t="shared" ca="1" si="90"/>
        <v>-3.9159949680845879E-2</v>
      </c>
    </row>
    <row r="2891" spans="1:5" x14ac:dyDescent="0.25">
      <c r="A2891" vm="5728">
        <f ca="1"/>
        <v>40717</v>
      </c>
      <c r="B2891" vm="5729">
        <f ca="1"/>
        <v>1055.24</v>
      </c>
      <c r="C2891" s="1">
        <f t="shared" ca="1" si="91"/>
        <v>1073.934</v>
      </c>
      <c r="D2891" s="1">
        <f ca="1">IF(ROW(B2891)&lt;21, "", AVERAGE(INDEX(B:B, ROW(B2891)-19):B2891))</f>
        <v>1110.3800000000001</v>
      </c>
      <c r="E2891" s="3">
        <f t="shared" ca="1" si="90"/>
        <v>-3.4538114552139933E-2</v>
      </c>
    </row>
    <row r="2892" spans="1:5" x14ac:dyDescent="0.25">
      <c r="A2892" vm="5730">
        <f ca="1"/>
        <v>40721</v>
      </c>
      <c r="B2892" vm="5340">
        <f ca="1"/>
        <v>1068.8900000000001</v>
      </c>
      <c r="C2892" s="1">
        <f t="shared" ca="1" si="91"/>
        <v>1082.3499999999999</v>
      </c>
      <c r="D2892" s="1">
        <f ca="1">IF(ROW(B2892)&lt;21, "", AVERAGE(INDEX(B:B, ROW(B2892)-19):B2892))</f>
        <v>1106.2284999999999</v>
      </c>
      <c r="E2892" s="3">
        <f t="shared" ca="1" si="90"/>
        <v>-2.2339529792588599E-2</v>
      </c>
    </row>
    <row r="2893" spans="1:5" x14ac:dyDescent="0.25">
      <c r="A2893" vm="5731">
        <f ca="1"/>
        <v>40722</v>
      </c>
      <c r="B2893" vm="5732">
        <f ca="1"/>
        <v>1072.3599999999999</v>
      </c>
      <c r="C2893" s="1">
        <f t="shared" ca="1" si="91"/>
        <v>1094.912</v>
      </c>
      <c r="D2893" s="1">
        <f ca="1">IF(ROW(B2893)&lt;21, "", AVERAGE(INDEX(B:B, ROW(B2893)-19):B2893))</f>
        <v>1102.8265000000001</v>
      </c>
      <c r="E2893" s="3">
        <f t="shared" ca="1" si="90"/>
        <v>-7.3804505949495412E-3</v>
      </c>
    </row>
    <row r="2894" spans="1:5" x14ac:dyDescent="0.25">
      <c r="A2894" vm="5733">
        <f ca="1"/>
        <v>40723</v>
      </c>
      <c r="B2894" vm="5734">
        <f ca="1"/>
        <v>1100.03</v>
      </c>
      <c r="C2894" s="1">
        <f t="shared" ca="1" si="91"/>
        <v>1106.316</v>
      </c>
      <c r="D2894" s="1">
        <f ca="1">IF(ROW(B2894)&lt;21, "", AVERAGE(INDEX(B:B, ROW(B2894)-19):B2894))</f>
        <v>1100.3720000000001</v>
      </c>
      <c r="E2894" s="3">
        <f t="shared" ca="1" si="90"/>
        <v>5.4034889957546252E-3</v>
      </c>
    </row>
    <row r="2895" spans="1:5" x14ac:dyDescent="0.25">
      <c r="A2895" vm="5735">
        <f ca="1"/>
        <v>40724</v>
      </c>
      <c r="B2895" vm="5736">
        <f ca="1"/>
        <v>1115.23</v>
      </c>
      <c r="C2895" s="1">
        <f t="shared" ca="1" si="91"/>
        <v>1117.296</v>
      </c>
      <c r="D2895" s="1">
        <f ca="1">IF(ROW(B2895)&lt;21, "", AVERAGE(INDEX(B:B, ROW(B2895)-19):B2895))</f>
        <v>1098.8129999999999</v>
      </c>
      <c r="E2895" s="3">
        <f t="shared" ca="1" si="90"/>
        <v>1.6573262914376562E-2</v>
      </c>
    </row>
    <row r="2896" spans="1:5" x14ac:dyDescent="0.25">
      <c r="A2896" vm="5737">
        <f ca="1"/>
        <v>40725</v>
      </c>
      <c r="B2896" vm="5738">
        <f ca="1"/>
        <v>1118.05</v>
      </c>
      <c r="C2896" s="1">
        <f t="shared" ca="1" si="91"/>
        <v>1121.0619999999999</v>
      </c>
      <c r="D2896" s="1">
        <f ca="1">IF(ROW(B2896)&lt;21, "", AVERAGE(INDEX(B:B, ROW(B2896)-19):B2896))</f>
        <v>1097.1474999999998</v>
      </c>
      <c r="E2896" s="3">
        <f t="shared" ca="1" si="90"/>
        <v>2.1389472742721783E-2</v>
      </c>
    </row>
    <row r="2897" spans="1:5" x14ac:dyDescent="0.25">
      <c r="A2897" vm="5739">
        <f ca="1"/>
        <v>40728</v>
      </c>
      <c r="B2897" vm="5740">
        <f ca="1"/>
        <v>1125.9100000000001</v>
      </c>
      <c r="C2897" s="1">
        <f t="shared" ca="1" si="91"/>
        <v>1125.0459999999998</v>
      </c>
      <c r="D2897" s="1">
        <f ca="1">IF(ROW(B2897)&lt;21, "", AVERAGE(INDEX(B:B, ROW(B2897)-19):B2897))</f>
        <v>1095.4694999999997</v>
      </c>
      <c r="E2897" s="3">
        <f t="shared" ca="1" si="90"/>
        <v>2.6268973541402174E-2</v>
      </c>
    </row>
    <row r="2898" spans="1:5" x14ac:dyDescent="0.25">
      <c r="A2898" vm="5741">
        <f ca="1"/>
        <v>40729</v>
      </c>
      <c r="B2898" vm="5742">
        <f ca="1"/>
        <v>1127.26</v>
      </c>
      <c r="C2898" s="1">
        <f t="shared" ca="1" si="91"/>
        <v>1125.5520000000001</v>
      </c>
      <c r="D2898" s="1">
        <f ca="1">IF(ROW(B2898)&lt;21, "", AVERAGE(INDEX(B:B, ROW(B2898)-19):B2898))</f>
        <v>1095.1489999999999</v>
      </c>
      <c r="E2898" s="3">
        <f t="shared" ca="1" si="90"/>
        <v>2.6970707733797214E-2</v>
      </c>
    </row>
    <row r="2899" spans="1:5" x14ac:dyDescent="0.25">
      <c r="A2899" vm="5743">
        <f ca="1"/>
        <v>40730</v>
      </c>
      <c r="B2899" vm="5744">
        <f ca="1"/>
        <v>1118.8599999999999</v>
      </c>
      <c r="C2899" s="1">
        <f t="shared" ca="1" si="91"/>
        <v>1121.0480000000002</v>
      </c>
      <c r="D2899" s="1">
        <f ca="1">IF(ROW(B2899)&lt;21, "", AVERAGE(INDEX(B:B, ROW(B2899)-19):B2899))</f>
        <v>1094.6489999999999</v>
      </c>
      <c r="E2899" s="3">
        <f t="shared" ca="1" si="90"/>
        <v>2.3594551597161704E-2</v>
      </c>
    </row>
    <row r="2900" spans="1:5" x14ac:dyDescent="0.25">
      <c r="A2900" vm="5745">
        <f ca="1"/>
        <v>40731</v>
      </c>
      <c r="B2900" vm="5746">
        <f ca="1"/>
        <v>1135.1500000000001</v>
      </c>
      <c r="C2900" s="1">
        <f t="shared" ca="1" si="91"/>
        <v>1115.434</v>
      </c>
      <c r="D2900" s="1">
        <f ca="1">IF(ROW(B2900)&lt;21, "", AVERAGE(INDEX(B:B, ROW(B2900)-19):B2900))</f>
        <v>1096.2584999999999</v>
      </c>
      <c r="E2900" s="3">
        <f t="shared" ca="1" si="90"/>
        <v>1.6892481169889489E-2</v>
      </c>
    </row>
    <row r="2901" spans="1:5" x14ac:dyDescent="0.25">
      <c r="A2901" vm="5747">
        <f ca="1"/>
        <v>40732</v>
      </c>
      <c r="B2901" vm="5748">
        <f ca="1"/>
        <v>1120.58</v>
      </c>
      <c r="C2901" s="1">
        <f t="shared" ca="1" si="91"/>
        <v>1113.288</v>
      </c>
      <c r="D2901" s="1">
        <f ca="1">IF(ROW(B2901)&lt;21, "", AVERAGE(INDEX(B:B, ROW(B2901)-19):B2901))</f>
        <v>1096.675</v>
      </c>
      <c r="E2901" s="3">
        <f t="shared" ca="1" si="90"/>
        <v>1.4825358296596456E-2</v>
      </c>
    </row>
    <row r="2902" spans="1:5" x14ac:dyDescent="0.25">
      <c r="A2902" vm="5749">
        <f ca="1"/>
        <v>40735</v>
      </c>
      <c r="B2902" vm="5750">
        <f ca="1"/>
        <v>1103.3900000000001</v>
      </c>
      <c r="C2902" s="1">
        <f t="shared" ca="1" si="91"/>
        <v>1104.5820000000001</v>
      </c>
      <c r="D2902" s="1">
        <f ca="1">IF(ROW(B2902)&lt;21, "", AVERAGE(INDEX(B:B, ROW(B2902)-19):B2902))</f>
        <v>1097.06</v>
      </c>
      <c r="E2902" s="3">
        <f t="shared" ca="1" si="90"/>
        <v>6.8171725319244886E-3</v>
      </c>
    </row>
    <row r="2903" spans="1:5" x14ac:dyDescent="0.25">
      <c r="A2903" vm="5751">
        <f ca="1"/>
        <v>40736</v>
      </c>
      <c r="B2903" vm="5752">
        <f ca="1"/>
        <v>1099.19</v>
      </c>
      <c r="C2903" s="1">
        <f t="shared" ca="1" si="91"/>
        <v>1096.394</v>
      </c>
      <c r="D2903" s="1">
        <f ca="1">IF(ROW(B2903)&lt;21, "", AVERAGE(INDEX(B:B, ROW(B2903)-19):B2903))</f>
        <v>1097.5234999999998</v>
      </c>
      <c r="E2903" s="3">
        <f t="shared" ref="E2903:E2966" ca="1" si="92">((C2903 - D2903) / B2903)</f>
        <v>-1.0275748505715844E-3</v>
      </c>
    </row>
    <row r="2904" spans="1:5" x14ac:dyDescent="0.25">
      <c r="A2904" vm="5753">
        <f ca="1"/>
        <v>40737</v>
      </c>
      <c r="B2904" vm="5754">
        <f ca="1"/>
        <v>1108.1300000000001</v>
      </c>
      <c r="C2904" s="1">
        <f t="shared" ca="1" si="91"/>
        <v>1086.94</v>
      </c>
      <c r="D2904" s="1">
        <f ca="1">IF(ROW(B2904)&lt;21, "", AVERAGE(INDEX(B:B, ROW(B2904)-19):B2904))</f>
        <v>1097.6055000000001</v>
      </c>
      <c r="E2904" s="3">
        <f t="shared" ca="1" si="92"/>
        <v>-9.624773266674545E-3</v>
      </c>
    </row>
    <row r="2905" spans="1:5" x14ac:dyDescent="0.25">
      <c r="A2905" vm="5755">
        <f ca="1"/>
        <v>40738</v>
      </c>
      <c r="B2905" vm="5756">
        <f ca="1"/>
        <v>1091.6199999999999</v>
      </c>
      <c r="C2905" s="1">
        <f t="shared" ca="1" si="91"/>
        <v>1082.444</v>
      </c>
      <c r="D2905" s="1">
        <f ca="1">IF(ROW(B2905)&lt;21, "", AVERAGE(INDEX(B:B, ROW(B2905)-19):B2905))</f>
        <v>1097.7174999999997</v>
      </c>
      <c r="E2905" s="3">
        <f t="shared" ca="1" si="92"/>
        <v>-1.3991590480203538E-2</v>
      </c>
    </row>
    <row r="2906" spans="1:5" x14ac:dyDescent="0.25">
      <c r="A2906" vm="5757">
        <f ca="1"/>
        <v>40739</v>
      </c>
      <c r="B2906" vm="5758">
        <f ca="1"/>
        <v>1079.6400000000001</v>
      </c>
      <c r="C2906" s="1">
        <f t="shared" ca="1" si="91"/>
        <v>1079.5360000000001</v>
      </c>
      <c r="D2906" s="1">
        <f ca="1">IF(ROW(B2906)&lt;21, "", AVERAGE(INDEX(B:B, ROW(B2906)-19):B2906))</f>
        <v>1097.7744999999998</v>
      </c>
      <c r="E2906" s="3">
        <f t="shared" ca="1" si="92"/>
        <v>-1.689313104368095E-2</v>
      </c>
    </row>
    <row r="2907" spans="1:5" x14ac:dyDescent="0.25">
      <c r="A2907" vm="5759">
        <f ca="1"/>
        <v>40742</v>
      </c>
      <c r="B2907" vm="5760">
        <f ca="1"/>
        <v>1056.1199999999999</v>
      </c>
      <c r="C2907" s="1">
        <f t="shared" ca="1" si="91"/>
        <v>1078.8440000000001</v>
      </c>
      <c r="D2907" s="1">
        <f ca="1">IF(ROW(B2907)&lt;21, "", AVERAGE(INDEX(B:B, ROW(B2907)-19):B2907))</f>
        <v>1096.4085</v>
      </c>
      <c r="E2907" s="3">
        <f t="shared" ca="1" si="92"/>
        <v>-1.6631159337953977E-2</v>
      </c>
    </row>
    <row r="2908" spans="1:5" x14ac:dyDescent="0.25">
      <c r="A2908" vm="5761">
        <f ca="1"/>
        <v>40743</v>
      </c>
      <c r="B2908" vm="5762">
        <f ca="1"/>
        <v>1076.71</v>
      </c>
      <c r="C2908" s="1">
        <f t="shared" ca="1" si="91"/>
        <v>1081.116</v>
      </c>
      <c r="D2908" s="1">
        <f ca="1">IF(ROW(B2908)&lt;21, "", AVERAGE(INDEX(B:B, ROW(B2908)-19):B2908))</f>
        <v>1096.8789999999997</v>
      </c>
      <c r="E2908" s="3">
        <f t="shared" ca="1" si="92"/>
        <v>-1.4639968050821198E-2</v>
      </c>
    </row>
    <row r="2909" spans="1:5" x14ac:dyDescent="0.25">
      <c r="A2909" vm="5763">
        <f ca="1"/>
        <v>40744</v>
      </c>
      <c r="B2909" vm="5764">
        <f ca="1"/>
        <v>1093.5899999999999</v>
      </c>
      <c r="C2909" s="1">
        <f t="shared" ca="1" si="91"/>
        <v>1087.1680000000001</v>
      </c>
      <c r="D2909" s="1">
        <f ca="1">IF(ROW(B2909)&lt;21, "", AVERAGE(INDEX(B:B, ROW(B2909)-19):B2909))</f>
        <v>1096.9549999999999</v>
      </c>
      <c r="E2909" s="3">
        <f t="shared" ca="1" si="92"/>
        <v>-8.949423458517184E-3</v>
      </c>
    </row>
    <row r="2910" spans="1:5" x14ac:dyDescent="0.25">
      <c r="A2910" vm="5765">
        <f ca="1"/>
        <v>40745</v>
      </c>
      <c r="B2910" vm="5766">
        <f ca="1"/>
        <v>1088.1600000000001</v>
      </c>
      <c r="C2910" s="1">
        <f t="shared" ca="1" si="91"/>
        <v>1087.452</v>
      </c>
      <c r="D2910" s="1">
        <f ca="1">IF(ROW(B2910)&lt;21, "", AVERAGE(INDEX(B:B, ROW(B2910)-19):B2910))</f>
        <v>1097.7054999999998</v>
      </c>
      <c r="E2910" s="3">
        <f t="shared" ca="1" si="92"/>
        <v>-9.422787090133623E-3</v>
      </c>
    </row>
    <row r="2911" spans="1:5" x14ac:dyDescent="0.25">
      <c r="A2911" vm="5767">
        <f ca="1"/>
        <v>40746</v>
      </c>
      <c r="B2911" vm="5768">
        <f ca="1"/>
        <v>1091</v>
      </c>
      <c r="C2911" s="1">
        <f t="shared" ca="1" si="91"/>
        <v>1082.8340000000001</v>
      </c>
      <c r="D2911" s="1">
        <f ca="1">IF(ROW(B2911)&lt;21, "", AVERAGE(INDEX(B:B, ROW(B2911)-19):B2911))</f>
        <v>1099.4934999999998</v>
      </c>
      <c r="E2911" s="3">
        <f t="shared" ca="1" si="92"/>
        <v>-1.5269935838679883E-2</v>
      </c>
    </row>
    <row r="2912" spans="1:5" x14ac:dyDescent="0.25">
      <c r="A2912" vm="5769">
        <f ca="1"/>
        <v>40749</v>
      </c>
      <c r="B2912" vm="5770">
        <f ca="1"/>
        <v>1086.3800000000001</v>
      </c>
      <c r="C2912" s="1">
        <f t="shared" ca="1" si="91"/>
        <v>1078.96</v>
      </c>
      <c r="D2912" s="1">
        <f ca="1">IF(ROW(B2912)&lt;21, "", AVERAGE(INDEX(B:B, ROW(B2912)-19):B2912))</f>
        <v>1100.3679999999999</v>
      </c>
      <c r="E2912" s="3">
        <f t="shared" ca="1" si="92"/>
        <v>-1.9705811962664906E-2</v>
      </c>
    </row>
    <row r="2913" spans="1:5" x14ac:dyDescent="0.25">
      <c r="A2913" vm="5771">
        <f ca="1"/>
        <v>40750</v>
      </c>
      <c r="B2913" vm="5772">
        <f ca="1"/>
        <v>1078.1300000000001</v>
      </c>
      <c r="C2913" s="1">
        <f t="shared" ca="1" si="91"/>
        <v>1073.9540000000002</v>
      </c>
      <c r="D2913" s="1">
        <f ca="1">IF(ROW(B2913)&lt;21, "", AVERAGE(INDEX(B:B, ROW(B2913)-19):B2913))</f>
        <v>1100.6564999999998</v>
      </c>
      <c r="E2913" s="3">
        <f t="shared" ca="1" si="92"/>
        <v>-2.4767421368480279E-2</v>
      </c>
    </row>
    <row r="2914" spans="1:5" x14ac:dyDescent="0.25">
      <c r="A2914" vm="5773">
        <f ca="1"/>
        <v>40751</v>
      </c>
      <c r="B2914" vm="5774">
        <f ca="1"/>
        <v>1070.5</v>
      </c>
      <c r="C2914" s="1">
        <f t="shared" ca="1" si="91"/>
        <v>1064.4880000000001</v>
      </c>
      <c r="D2914" s="1">
        <f ca="1">IF(ROW(B2914)&lt;21, "", AVERAGE(INDEX(B:B, ROW(B2914)-19):B2914))</f>
        <v>1099.1799999999998</v>
      </c>
      <c r="E2914" s="3">
        <f t="shared" ca="1" si="92"/>
        <v>-3.240728631480596E-2</v>
      </c>
    </row>
    <row r="2915" spans="1:5" x14ac:dyDescent="0.25">
      <c r="A2915" vm="5775">
        <f ca="1"/>
        <v>40752</v>
      </c>
      <c r="B2915" vm="5776">
        <f ca="1"/>
        <v>1068.79</v>
      </c>
      <c r="C2915" s="1">
        <f t="shared" ca="1" si="91"/>
        <v>1051.402</v>
      </c>
      <c r="D2915" s="1">
        <f ca="1">IF(ROW(B2915)&lt;21, "", AVERAGE(INDEX(B:B, ROW(B2915)-19):B2915))</f>
        <v>1096.8579999999999</v>
      </c>
      <c r="E2915" s="3">
        <f t="shared" ca="1" si="92"/>
        <v>-4.2530338045827433E-2</v>
      </c>
    </row>
    <row r="2916" spans="1:5" x14ac:dyDescent="0.25">
      <c r="A2916" vm="5777">
        <f ca="1"/>
        <v>40753</v>
      </c>
      <c r="B2916" vm="5778">
        <f ca="1"/>
        <v>1065.97</v>
      </c>
      <c r="C2916" s="1">
        <f t="shared" ca="1" si="91"/>
        <v>1033.604</v>
      </c>
      <c r="D2916" s="1">
        <f ca="1">IF(ROW(B2916)&lt;21, "", AVERAGE(INDEX(B:B, ROW(B2916)-19):B2916))</f>
        <v>1094.2540000000001</v>
      </c>
      <c r="E2916" s="3">
        <f t="shared" ca="1" si="92"/>
        <v>-5.6896535549781031E-2</v>
      </c>
    </row>
    <row r="2917" spans="1:5" x14ac:dyDescent="0.25">
      <c r="A2917" vm="5779">
        <f ca="1"/>
        <v>40756</v>
      </c>
      <c r="B2917" vm="5780">
        <f ca="1"/>
        <v>1039.05</v>
      </c>
      <c r="C2917" s="1">
        <f t="shared" ca="1" si="91"/>
        <v>1007.7720000000002</v>
      </c>
      <c r="D2917" s="1">
        <f ca="1">IF(ROW(B2917)&lt;21, "", AVERAGE(INDEX(B:B, ROW(B2917)-19):B2917))</f>
        <v>1089.9110000000001</v>
      </c>
      <c r="E2917" s="3">
        <f t="shared" ca="1" si="92"/>
        <v>-7.9052018670901211E-2</v>
      </c>
    </row>
    <row r="2918" spans="1:5" x14ac:dyDescent="0.25">
      <c r="A2918" vm="5781">
        <f ca="1"/>
        <v>40757</v>
      </c>
      <c r="B2918" vm="5782">
        <f ca="1"/>
        <v>1012.7</v>
      </c>
      <c r="C2918" s="1">
        <f t="shared" ca="1" si="91"/>
        <v>984.13400000000001</v>
      </c>
      <c r="D2918" s="1">
        <f ca="1">IF(ROW(B2918)&lt;21, "", AVERAGE(INDEX(B:B, ROW(B2918)-19):B2918))</f>
        <v>1084.1830000000002</v>
      </c>
      <c r="E2918" s="3">
        <f t="shared" ca="1" si="92"/>
        <v>-9.8794312234620527E-2</v>
      </c>
    </row>
    <row r="2919" spans="1:5" x14ac:dyDescent="0.25">
      <c r="A2919" vm="5783">
        <f ca="1"/>
        <v>40758</v>
      </c>
      <c r="B2919" vm="5784">
        <f ca="1"/>
        <v>981.51</v>
      </c>
      <c r="C2919" s="1">
        <f t="shared" ca="1" si="91"/>
        <v>956.73799999999994</v>
      </c>
      <c r="D2919" s="1">
        <f ca="1">IF(ROW(B2919)&lt;21, "", AVERAGE(INDEX(B:B, ROW(B2919)-19):B2919))</f>
        <v>1077.3155000000002</v>
      </c>
      <c r="E2919" s="3">
        <f t="shared" ca="1" si="92"/>
        <v>-0.12284897759574555</v>
      </c>
    </row>
    <row r="2920" spans="1:5" x14ac:dyDescent="0.25">
      <c r="A2920" vm="5785">
        <f ca="1"/>
        <v>40759</v>
      </c>
      <c r="B2920" vm="5786">
        <f ca="1"/>
        <v>939.63</v>
      </c>
      <c r="C2920" s="1">
        <f t="shared" ca="1" si="91"/>
        <v>940.20400000000006</v>
      </c>
      <c r="D2920" s="1">
        <f ca="1">IF(ROW(B2920)&lt;21, "", AVERAGE(INDEX(B:B, ROW(B2920)-19):B2920))</f>
        <v>1067.5395000000003</v>
      </c>
      <c r="E2920" s="3">
        <f t="shared" ca="1" si="92"/>
        <v>-0.13551663952832524</v>
      </c>
    </row>
    <row r="2921" spans="1:5" x14ac:dyDescent="0.25">
      <c r="A2921" vm="5787">
        <f ca="1"/>
        <v>40760</v>
      </c>
      <c r="B2921" vm="5788">
        <f ca="1"/>
        <v>947.78</v>
      </c>
      <c r="C2921" s="1">
        <f t="shared" ca="1" si="91"/>
        <v>924.81799999999998</v>
      </c>
      <c r="D2921" s="1">
        <f ca="1">IF(ROW(B2921)&lt;21, "", AVERAGE(INDEX(B:B, ROW(B2921)-19):B2921))</f>
        <v>1058.8995</v>
      </c>
      <c r="E2921" s="3">
        <f t="shared" ca="1" si="92"/>
        <v>-0.14146901179598642</v>
      </c>
    </row>
    <row r="2922" spans="1:5" x14ac:dyDescent="0.25">
      <c r="A2922" vm="5789">
        <f ca="1"/>
        <v>40763</v>
      </c>
      <c r="B2922" vm="5790">
        <f ca="1"/>
        <v>902.07</v>
      </c>
      <c r="C2922" s="1">
        <f t="shared" ca="1" si="91"/>
        <v>924.43200000000002</v>
      </c>
      <c r="D2922" s="1">
        <f ca="1">IF(ROW(B2922)&lt;21, "", AVERAGE(INDEX(B:B, ROW(B2922)-19):B2922))</f>
        <v>1048.8335</v>
      </c>
      <c r="E2922" s="3">
        <f t="shared" ca="1" si="92"/>
        <v>-0.13790670347090572</v>
      </c>
    </row>
    <row r="2923" spans="1:5" x14ac:dyDescent="0.25">
      <c r="A2923" vm="5791">
        <f ca="1"/>
        <v>40764</v>
      </c>
      <c r="B2923" vm="5792">
        <f ca="1"/>
        <v>930.03</v>
      </c>
      <c r="C2923" s="1">
        <f t="shared" ca="1" si="91"/>
        <v>926.39400000000001</v>
      </c>
      <c r="D2923" s="1">
        <f ca="1">IF(ROW(B2923)&lt;21, "", AVERAGE(INDEX(B:B, ROW(B2923)-19):B2923))</f>
        <v>1040.3755000000001</v>
      </c>
      <c r="E2923" s="3">
        <f t="shared" ca="1" si="92"/>
        <v>-0.12255679924303528</v>
      </c>
    </row>
    <row r="2924" spans="1:5" x14ac:dyDescent="0.25">
      <c r="A2924" vm="5793">
        <f ca="1"/>
        <v>40765</v>
      </c>
      <c r="B2924" vm="5794">
        <f ca="1"/>
        <v>904.58</v>
      </c>
      <c r="C2924" s="1">
        <f t="shared" ca="1" si="91"/>
        <v>939.49600000000009</v>
      </c>
      <c r="D2924" s="1">
        <f ca="1">IF(ROW(B2924)&lt;21, "", AVERAGE(INDEX(B:B, ROW(B2924)-19):B2924))</f>
        <v>1030.1980000000001</v>
      </c>
      <c r="E2924" s="3">
        <f t="shared" ca="1" si="92"/>
        <v>-0.10026973844214994</v>
      </c>
    </row>
    <row r="2925" spans="1:5" x14ac:dyDescent="0.25">
      <c r="A2925" vm="5795">
        <f ca="1"/>
        <v>40766</v>
      </c>
      <c r="B2925" vm="5796">
        <f ca="1"/>
        <v>937.7</v>
      </c>
      <c r="C2925" s="1">
        <f t="shared" ca="1" si="91"/>
        <v>944.96400000000017</v>
      </c>
      <c r="D2925" s="1">
        <f ca="1">IF(ROW(B2925)&lt;21, "", AVERAGE(INDEX(B:B, ROW(B2925)-19):B2925))</f>
        <v>1022.5020000000001</v>
      </c>
      <c r="E2925" s="3">
        <f t="shared" ca="1" si="92"/>
        <v>-8.2689559560626957E-2</v>
      </c>
    </row>
    <row r="2926" spans="1:5" x14ac:dyDescent="0.25">
      <c r="A2926" vm="5797">
        <f ca="1"/>
        <v>40767</v>
      </c>
      <c r="B2926" vm="5798">
        <f ca="1"/>
        <v>957.59</v>
      </c>
      <c r="C2926" s="1">
        <f t="shared" ca="1" si="91"/>
        <v>955.55399999999986</v>
      </c>
      <c r="D2926" s="1">
        <f ca="1">IF(ROW(B2926)&lt;21, "", AVERAGE(INDEX(B:B, ROW(B2926)-19):B2926))</f>
        <v>1016.3995000000001</v>
      </c>
      <c r="E2926" s="3">
        <f t="shared" ca="1" si="92"/>
        <v>-6.3540241648304852E-2</v>
      </c>
    </row>
    <row r="2927" spans="1:5" x14ac:dyDescent="0.25">
      <c r="A2927" vm="5799">
        <f ca="1"/>
        <v>40770</v>
      </c>
      <c r="B2927" vm="5800">
        <f ca="1"/>
        <v>967.58</v>
      </c>
      <c r="C2927" s="1">
        <f t="shared" ca="1" si="91"/>
        <v>946.62999999999988</v>
      </c>
      <c r="D2927" s="1">
        <f ca="1">IF(ROW(B2927)&lt;21, "", AVERAGE(INDEX(B:B, ROW(B2927)-19):B2927))</f>
        <v>1011.9725000000002</v>
      </c>
      <c r="E2927" s="3">
        <f t="shared" ca="1" si="92"/>
        <v>-6.7531883668534187E-2</v>
      </c>
    </row>
    <row r="2928" spans="1:5" x14ac:dyDescent="0.25">
      <c r="A2928" vm="5801">
        <f ca="1"/>
        <v>40771</v>
      </c>
      <c r="B2928" vm="5802">
        <f ca="1"/>
        <v>957.37</v>
      </c>
      <c r="C2928" s="1">
        <f t="shared" ca="1" si="91"/>
        <v>930.59799999999996</v>
      </c>
      <c r="D2928" s="1">
        <f ca="1">IF(ROW(B2928)&lt;21, "", AVERAGE(INDEX(B:B, ROW(B2928)-19):B2928))</f>
        <v>1006.0055</v>
      </c>
      <c r="E2928" s="3">
        <f t="shared" ca="1" si="92"/>
        <v>-7.8765263168889793E-2</v>
      </c>
    </row>
    <row r="2929" spans="1:5" x14ac:dyDescent="0.25">
      <c r="A2929" vm="5803">
        <f ca="1"/>
        <v>40772</v>
      </c>
      <c r="B2929" vm="5022">
        <f ca="1"/>
        <v>957.53</v>
      </c>
      <c r="C2929" s="1">
        <f t="shared" ca="1" si="91"/>
        <v>914.65200000000004</v>
      </c>
      <c r="D2929" s="1">
        <f ca="1">IF(ROW(B2929)&lt;21, "", AVERAGE(INDEX(B:B, ROW(B2929)-19):B2929))</f>
        <v>999.20249999999999</v>
      </c>
      <c r="E2929" s="3">
        <f t="shared" ca="1" si="92"/>
        <v>-8.8300627656574676E-2</v>
      </c>
    </row>
    <row r="2930" spans="1:5" x14ac:dyDescent="0.25">
      <c r="A2930" vm="5804">
        <f ca="1"/>
        <v>40773</v>
      </c>
      <c r="B2930" vm="5805">
        <f ca="1"/>
        <v>893.08</v>
      </c>
      <c r="C2930" s="1">
        <f t="shared" ca="1" si="91"/>
        <v>904.3119999999999</v>
      </c>
      <c r="D2930" s="1">
        <f ca="1">IF(ROW(B2930)&lt;21, "", AVERAGE(INDEX(B:B, ROW(B2930)-19):B2930))</f>
        <v>989.44850000000008</v>
      </c>
      <c r="E2930" s="3">
        <f t="shared" ca="1" si="92"/>
        <v>-9.5329085860169499E-2</v>
      </c>
    </row>
    <row r="2931" spans="1:5" x14ac:dyDescent="0.25">
      <c r="A2931" vm="5806">
        <f ca="1"/>
        <v>40774</v>
      </c>
      <c r="B2931" vm="5807">
        <f ca="1"/>
        <v>877.43</v>
      </c>
      <c r="C2931" s="1">
        <f t="shared" ca="1" si="91"/>
        <v>896.05799999999999</v>
      </c>
      <c r="D2931" s="1">
        <f ca="1">IF(ROW(B2931)&lt;21, "", AVERAGE(INDEX(B:B, ROW(B2931)-19):B2931))</f>
        <v>978.7700000000001</v>
      </c>
      <c r="E2931" s="3">
        <f t="shared" ca="1" si="92"/>
        <v>-9.4266209270255294E-2</v>
      </c>
    </row>
    <row r="2932" spans="1:5" x14ac:dyDescent="0.25">
      <c r="A2932" vm="5808">
        <f ca="1"/>
        <v>40777</v>
      </c>
      <c r="B2932" vm="5809">
        <f ca="1"/>
        <v>887.85</v>
      </c>
      <c r="C2932" s="1">
        <f t="shared" ca="1" si="91"/>
        <v>898.08400000000006</v>
      </c>
      <c r="D2932" s="1">
        <f ca="1">IF(ROW(B2932)&lt;21, "", AVERAGE(INDEX(B:B, ROW(B2932)-19):B2932))</f>
        <v>968.84350000000018</v>
      </c>
      <c r="E2932" s="3">
        <f t="shared" ca="1" si="92"/>
        <v>-7.9697584051360154E-2</v>
      </c>
    </row>
    <row r="2933" spans="1:5" x14ac:dyDescent="0.25">
      <c r="A2933" vm="5810">
        <f ca="1"/>
        <v>40778</v>
      </c>
      <c r="B2933" vm="5811">
        <f ca="1"/>
        <v>905.67</v>
      </c>
      <c r="C2933" s="1">
        <f t="shared" ca="1" si="91"/>
        <v>903.46199999999988</v>
      </c>
      <c r="D2933" s="1">
        <f ca="1">IF(ROW(B2933)&lt;21, "", AVERAGE(INDEX(B:B, ROW(B2933)-19):B2933))</f>
        <v>960.22050000000002</v>
      </c>
      <c r="E2933" s="3">
        <f t="shared" ca="1" si="92"/>
        <v>-6.2670177879360189E-2</v>
      </c>
    </row>
    <row r="2934" spans="1:5" x14ac:dyDescent="0.25">
      <c r="A2934" vm="5812">
        <f ca="1"/>
        <v>40779</v>
      </c>
      <c r="B2934" vm="5813">
        <f ca="1"/>
        <v>916.26</v>
      </c>
      <c r="C2934" s="1">
        <f t="shared" ca="1" si="91"/>
        <v>911.36599999999999</v>
      </c>
      <c r="D2934" s="1">
        <f ca="1">IF(ROW(B2934)&lt;21, "", AVERAGE(INDEX(B:B, ROW(B2934)-19):B2934))</f>
        <v>952.50849999999991</v>
      </c>
      <c r="E2934" s="3">
        <f t="shared" ca="1" si="92"/>
        <v>-4.4902647720079375E-2</v>
      </c>
    </row>
    <row r="2935" spans="1:5" x14ac:dyDescent="0.25">
      <c r="A2935" vm="5814">
        <f ca="1"/>
        <v>40780</v>
      </c>
      <c r="B2935" vm="5815">
        <f ca="1"/>
        <v>903.21</v>
      </c>
      <c r="C2935" s="1">
        <f t="shared" ca="1" si="91"/>
        <v>916.25800000000004</v>
      </c>
      <c r="D2935" s="1">
        <f ca="1">IF(ROW(B2935)&lt;21, "", AVERAGE(INDEX(B:B, ROW(B2935)-19):B2935))</f>
        <v>944.22950000000003</v>
      </c>
      <c r="E2935" s="3">
        <f t="shared" ca="1" si="92"/>
        <v>-3.096898838586817E-2</v>
      </c>
    </row>
    <row r="2936" spans="1:5" x14ac:dyDescent="0.25">
      <c r="A2936" vm="5816">
        <f ca="1"/>
        <v>40781</v>
      </c>
      <c r="B2936" vm="5817">
        <f ca="1"/>
        <v>904.32</v>
      </c>
      <c r="C2936" s="1">
        <f t="shared" ca="1" si="91"/>
        <v>923.93200000000002</v>
      </c>
      <c r="D2936" s="1">
        <f ca="1">IF(ROW(B2936)&lt;21, "", AVERAGE(INDEX(B:B, ROW(B2936)-19):B2936))</f>
        <v>936.14699999999993</v>
      </c>
      <c r="E2936" s="3">
        <f t="shared" ca="1" si="92"/>
        <v>-1.3507386765746547E-2</v>
      </c>
    </row>
    <row r="2937" spans="1:5" x14ac:dyDescent="0.25">
      <c r="A2937" vm="5818">
        <f ca="1"/>
        <v>40784</v>
      </c>
      <c r="B2937" vm="5819">
        <f ca="1"/>
        <v>927.37</v>
      </c>
      <c r="C2937" s="1">
        <f t="shared" ca="1" si="91"/>
        <v>935.6</v>
      </c>
      <c r="D2937" s="1">
        <f ca="1">IF(ROW(B2937)&lt;21, "", AVERAGE(INDEX(B:B, ROW(B2937)-19):B2937))</f>
        <v>930.56299999999987</v>
      </c>
      <c r="E2937" s="3">
        <f t="shared" ca="1" si="92"/>
        <v>5.4314890496782817E-3</v>
      </c>
    </row>
    <row r="2938" spans="1:5" x14ac:dyDescent="0.25">
      <c r="A2938" vm="5820">
        <f ca="1"/>
        <v>40785</v>
      </c>
      <c r="B2938" vm="5821">
        <f ca="1"/>
        <v>930.13</v>
      </c>
      <c r="C2938" s="1">
        <f t="shared" ca="1" si="91"/>
        <v>941.15600000000018</v>
      </c>
      <c r="D2938" s="1">
        <f ca="1">IF(ROW(B2938)&lt;21, "", AVERAGE(INDEX(B:B, ROW(B2938)-19):B2938))</f>
        <v>926.43450000000007</v>
      </c>
      <c r="E2938" s="3">
        <f t="shared" ca="1" si="92"/>
        <v>1.5827357466160756E-2</v>
      </c>
    </row>
    <row r="2939" spans="1:5" x14ac:dyDescent="0.25">
      <c r="A2939" vm="5822">
        <f ca="1"/>
        <v>40786</v>
      </c>
      <c r="B2939" vm="5823">
        <f ca="1"/>
        <v>954.63</v>
      </c>
      <c r="C2939" s="1">
        <f t="shared" ca="1" si="91"/>
        <v>933.16399999999999</v>
      </c>
      <c r="D2939" s="1">
        <f ca="1">IF(ROW(B2939)&lt;21, "", AVERAGE(INDEX(B:B, ROW(B2939)-19):B2939))</f>
        <v>925.09050000000002</v>
      </c>
      <c r="E2939" s="3">
        <f t="shared" ca="1" si="92"/>
        <v>8.4572033143730744E-3</v>
      </c>
    </row>
    <row r="2940" spans="1:5" x14ac:dyDescent="0.25">
      <c r="A2940" vm="5824">
        <f ca="1"/>
        <v>40787</v>
      </c>
      <c r="B2940" vm="5825">
        <f ca="1"/>
        <v>961.55</v>
      </c>
      <c r="C2940" s="1">
        <f t="shared" ca="1" si="91"/>
        <v>924.59199999999987</v>
      </c>
      <c r="D2940" s="1">
        <f ca="1">IF(ROW(B2940)&lt;21, "", AVERAGE(INDEX(B:B, ROW(B2940)-19):B2940))</f>
        <v>926.18650000000002</v>
      </c>
      <c r="E2940" s="3">
        <f t="shared" ca="1" si="92"/>
        <v>-1.6582601008789484E-3</v>
      </c>
    </row>
    <row r="2941" spans="1:5" x14ac:dyDescent="0.25">
      <c r="A2941" vm="5826">
        <f ca="1"/>
        <v>40788</v>
      </c>
      <c r="B2941" vm="3303">
        <f ca="1"/>
        <v>932.1</v>
      </c>
      <c r="C2941" s="1">
        <f t="shared" ca="1" si="91"/>
        <v>917.2700000000001</v>
      </c>
      <c r="D2941" s="1">
        <f ca="1">IF(ROW(B2941)&lt;21, "", AVERAGE(INDEX(B:B, ROW(B2941)-19):B2941))</f>
        <v>925.40249999999992</v>
      </c>
      <c r="E2941" s="3">
        <f t="shared" ca="1" si="92"/>
        <v>-8.724922218645877E-3</v>
      </c>
    </row>
    <row r="2942" spans="1:5" x14ac:dyDescent="0.25">
      <c r="A2942" vm="5827">
        <f ca="1"/>
        <v>40791</v>
      </c>
      <c r="B2942" vm="5828">
        <f ca="1"/>
        <v>887.41</v>
      </c>
      <c r="C2942" s="1">
        <f t="shared" ca="1" si="91"/>
        <v>908.72399999999993</v>
      </c>
      <c r="D2942" s="1">
        <f ca="1">IF(ROW(B2942)&lt;21, "", AVERAGE(INDEX(B:B, ROW(B2942)-19):B2942))</f>
        <v>924.66949999999997</v>
      </c>
      <c r="E2942" s="3">
        <f t="shared" ca="1" si="92"/>
        <v>-1.7968582729516278E-2</v>
      </c>
    </row>
    <row r="2943" spans="1:5" x14ac:dyDescent="0.25">
      <c r="A2943" vm="5829">
        <f ca="1"/>
        <v>40792</v>
      </c>
      <c r="B2943" vm="5830">
        <f ca="1"/>
        <v>887.27</v>
      </c>
      <c r="C2943" s="1">
        <f t="shared" ca="1" si="91"/>
        <v>899.22399999999993</v>
      </c>
      <c r="D2943" s="1">
        <f ca="1">IF(ROW(B2943)&lt;21, "", AVERAGE(INDEX(B:B, ROW(B2943)-19):B2943))</f>
        <v>922.53150000000005</v>
      </c>
      <c r="E2943" s="3">
        <f t="shared" ca="1" si="92"/>
        <v>-2.6268779514691264E-2</v>
      </c>
    </row>
    <row r="2944" spans="1:5" x14ac:dyDescent="0.25">
      <c r="A2944" vm="5831">
        <f ca="1"/>
        <v>40793</v>
      </c>
      <c r="B2944" vm="5832">
        <f ca="1"/>
        <v>918.02</v>
      </c>
      <c r="C2944" s="1">
        <f t="shared" ca="1" si="91"/>
        <v>894.25800000000004</v>
      </c>
      <c r="D2944" s="1">
        <f ca="1">IF(ROW(B2944)&lt;21, "", AVERAGE(INDEX(B:B, ROW(B2944)-19):B2944))</f>
        <v>923.20349999999996</v>
      </c>
      <c r="E2944" s="3">
        <f t="shared" ca="1" si="92"/>
        <v>-3.1530358815711992E-2</v>
      </c>
    </row>
    <row r="2945" spans="1:5" x14ac:dyDescent="0.25">
      <c r="A2945" vm="5833">
        <f ca="1"/>
        <v>40794</v>
      </c>
      <c r="B2945" vm="5834">
        <f ca="1"/>
        <v>918.82</v>
      </c>
      <c r="C2945" s="1">
        <f t="shared" ca="1" si="91"/>
        <v>892.48400000000004</v>
      </c>
      <c r="D2945" s="1">
        <f ca="1">IF(ROW(B2945)&lt;21, "", AVERAGE(INDEX(B:B, ROW(B2945)-19):B2945))</f>
        <v>922.25949999999989</v>
      </c>
      <c r="E2945" s="3">
        <f t="shared" ca="1" si="92"/>
        <v>-3.2406238436255036E-2</v>
      </c>
    </row>
    <row r="2946" spans="1:5" x14ac:dyDescent="0.25">
      <c r="A2946" vm="5835">
        <f ca="1"/>
        <v>40795</v>
      </c>
      <c r="B2946" vm="5836">
        <f ca="1"/>
        <v>884.6</v>
      </c>
      <c r="C2946" s="1">
        <f t="shared" ca="1" si="91"/>
        <v>887.01599999999996</v>
      </c>
      <c r="D2946" s="1">
        <f ca="1">IF(ROW(B2946)&lt;21, "", AVERAGE(INDEX(B:B, ROW(B2946)-19):B2946))</f>
        <v>918.6099999999999</v>
      </c>
      <c r="E2946" s="3">
        <f t="shared" ca="1" si="92"/>
        <v>-3.5715577662220138E-2</v>
      </c>
    </row>
    <row r="2947" spans="1:5" x14ac:dyDescent="0.25">
      <c r="A2947" vm="5837">
        <f ca="1"/>
        <v>40798</v>
      </c>
      <c r="B2947" vm="5838">
        <f ca="1"/>
        <v>862.58</v>
      </c>
      <c r="C2947" s="1">
        <f t="shared" ref="C2947:C3010" ca="1" si="93">IF(ROW()-ROW(B$2)+1&lt;5,"",AVERAGE(OFFSET(B2950,-4,0,5,1)))</f>
        <v>888.17600000000004</v>
      </c>
      <c r="D2947" s="1">
        <f ca="1">IF(ROW(B2947)&lt;21, "", AVERAGE(INDEX(B:B, ROW(B2947)-19):B2947))</f>
        <v>913.36</v>
      </c>
      <c r="E2947" s="3">
        <f t="shared" ca="1" si="92"/>
        <v>-2.9196132532634617E-2</v>
      </c>
    </row>
    <row r="2948" spans="1:5" x14ac:dyDescent="0.25">
      <c r="A2948" vm="5839">
        <f ca="1"/>
        <v>40799</v>
      </c>
      <c r="B2948" vm="5840">
        <f ca="1"/>
        <v>878.4</v>
      </c>
      <c r="C2948" s="1">
        <f t="shared" ca="1" si="93"/>
        <v>896.68599999999992</v>
      </c>
      <c r="D2948" s="1">
        <f ca="1">IF(ROW(B2948)&lt;21, "", AVERAGE(INDEX(B:B, ROW(B2948)-19):B2948))</f>
        <v>909.41149999999993</v>
      </c>
      <c r="E2948" s="3">
        <f t="shared" ca="1" si="92"/>
        <v>-1.4487135701275059E-2</v>
      </c>
    </row>
    <row r="2949" spans="1:5" x14ac:dyDescent="0.25">
      <c r="A2949" vm="5841">
        <f ca="1"/>
        <v>40800</v>
      </c>
      <c r="B2949" vm="5842">
        <f ca="1"/>
        <v>890.68</v>
      </c>
      <c r="C2949" s="1">
        <f t="shared" ca="1" si="93"/>
        <v>903.25399999999991</v>
      </c>
      <c r="D2949" s="1">
        <f ca="1">IF(ROW(B2949)&lt;21, "", AVERAGE(INDEX(B:B, ROW(B2949)-19):B2949))</f>
        <v>906.06900000000007</v>
      </c>
      <c r="E2949" s="3">
        <f t="shared" ca="1" si="92"/>
        <v>-3.1605065792430147E-3</v>
      </c>
    </row>
    <row r="2950" spans="1:5" x14ac:dyDescent="0.25">
      <c r="A2950" vm="5843">
        <f ca="1"/>
        <v>40801</v>
      </c>
      <c r="B2950" vm="5844">
        <f ca="1"/>
        <v>924.62</v>
      </c>
      <c r="C2950" s="1">
        <f t="shared" ca="1" si="93"/>
        <v>911.32600000000002</v>
      </c>
      <c r="D2950" s="1">
        <f ca="1">IF(ROW(B2950)&lt;21, "", AVERAGE(INDEX(B:B, ROW(B2950)-19):B2950))</f>
        <v>907.64599999999996</v>
      </c>
      <c r="E2950" s="3">
        <f t="shared" ca="1" si="92"/>
        <v>3.9800134109148231E-3</v>
      </c>
    </row>
    <row r="2951" spans="1:5" x14ac:dyDescent="0.25">
      <c r="A2951" vm="5845">
        <f ca="1"/>
        <v>40802</v>
      </c>
      <c r="B2951" vm="5846">
        <f ca="1"/>
        <v>927.15</v>
      </c>
      <c r="C2951" s="1">
        <f t="shared" ca="1" si="93"/>
        <v>914.46999999999991</v>
      </c>
      <c r="D2951" s="1">
        <f ca="1">IF(ROW(B2951)&lt;21, "", AVERAGE(INDEX(B:B, ROW(B2951)-19):B2951))</f>
        <v>910.13200000000018</v>
      </c>
      <c r="E2951" s="3">
        <f t="shared" ca="1" si="92"/>
        <v>4.6788545542789601E-3</v>
      </c>
    </row>
    <row r="2952" spans="1:5" x14ac:dyDescent="0.25">
      <c r="A2952" vm="5847">
        <f ca="1"/>
        <v>40805</v>
      </c>
      <c r="B2952" vm="5848">
        <f ca="1"/>
        <v>895.42</v>
      </c>
      <c r="C2952" s="1">
        <f t="shared" ca="1" si="93"/>
        <v>901.9799999999999</v>
      </c>
      <c r="D2952" s="1">
        <f ca="1">IF(ROW(B2952)&lt;21, "", AVERAGE(INDEX(B:B, ROW(B2952)-19):B2952))</f>
        <v>910.51049999999998</v>
      </c>
      <c r="E2952" s="3">
        <f t="shared" ca="1" si="92"/>
        <v>-9.5268142324273254E-3</v>
      </c>
    </row>
    <row r="2953" spans="1:5" x14ac:dyDescent="0.25">
      <c r="A2953" vm="5849">
        <f ca="1"/>
        <v>40806</v>
      </c>
      <c r="B2953" vm="5850">
        <f ca="1"/>
        <v>918.76</v>
      </c>
      <c r="C2953" s="1">
        <f t="shared" ca="1" si="93"/>
        <v>889.0200000000001</v>
      </c>
      <c r="D2953" s="1">
        <f ca="1">IF(ROW(B2953)&lt;21, "", AVERAGE(INDEX(B:B, ROW(B2953)-19):B2953))</f>
        <v>911.16499999999996</v>
      </c>
      <c r="E2953" s="3">
        <f t="shared" ca="1" si="92"/>
        <v>-2.4103139013452773E-2</v>
      </c>
    </row>
    <row r="2954" spans="1:5" x14ac:dyDescent="0.25">
      <c r="A2954" vm="5851">
        <f ca="1"/>
        <v>40807</v>
      </c>
      <c r="B2954" vm="5852">
        <f ca="1"/>
        <v>906.4</v>
      </c>
      <c r="C2954" s="1">
        <f t="shared" ca="1" si="93"/>
        <v>884.53199999999993</v>
      </c>
      <c r="D2954" s="1">
        <f ca="1">IF(ROW(B2954)&lt;21, "", AVERAGE(INDEX(B:B, ROW(B2954)-19):B2954))</f>
        <v>910.67199999999991</v>
      </c>
      <c r="E2954" s="3">
        <f t="shared" ca="1" si="92"/>
        <v>-2.8839364518976156E-2</v>
      </c>
    </row>
    <row r="2955" spans="1:5" x14ac:dyDescent="0.25">
      <c r="A2955" vm="5853">
        <f ca="1"/>
        <v>40808</v>
      </c>
      <c r="B2955" vm="5854">
        <f ca="1"/>
        <v>862.17</v>
      </c>
      <c r="C2955" s="1">
        <f t="shared" ca="1" si="93"/>
        <v>886.23400000000004</v>
      </c>
      <c r="D2955" s="1">
        <f ca="1">IF(ROW(B2955)&lt;21, "", AVERAGE(INDEX(B:B, ROW(B2955)-19):B2955))</f>
        <v>908.62000000000012</v>
      </c>
      <c r="E2955" s="3">
        <f t="shared" ca="1" si="92"/>
        <v>-2.5964716935175294E-2</v>
      </c>
    </row>
    <row r="2956" spans="1:5" x14ac:dyDescent="0.25">
      <c r="A2956" vm="5855">
        <f ca="1"/>
        <v>40809</v>
      </c>
      <c r="B2956" vm="5856">
        <f ca="1"/>
        <v>862.35</v>
      </c>
      <c r="C2956" s="1">
        <f t="shared" ca="1" si="93"/>
        <v>885.82399999999996</v>
      </c>
      <c r="D2956" s="1">
        <f ca="1">IF(ROW(B2956)&lt;21, "", AVERAGE(INDEX(B:B, ROW(B2956)-19):B2956))</f>
        <v>906.52150000000006</v>
      </c>
      <c r="E2956" s="3">
        <f t="shared" ca="1" si="92"/>
        <v>-2.4001275584159685E-2</v>
      </c>
    </row>
    <row r="2957" spans="1:5" x14ac:dyDescent="0.25">
      <c r="A2957" vm="5857">
        <f ca="1"/>
        <v>40812</v>
      </c>
      <c r="B2957" vm="5858">
        <f ca="1"/>
        <v>872.98</v>
      </c>
      <c r="C2957" s="1">
        <f t="shared" ca="1" si="93"/>
        <v>899.46199999999988</v>
      </c>
      <c r="D2957" s="1">
        <f ca="1">IF(ROW(B2957)&lt;21, "", AVERAGE(INDEX(B:B, ROW(B2957)-19):B2957))</f>
        <v>903.80200000000002</v>
      </c>
      <c r="E2957" s="3">
        <f t="shared" ca="1" si="92"/>
        <v>-4.9714770097827503E-3</v>
      </c>
    </row>
    <row r="2958" spans="1:5" x14ac:dyDescent="0.25">
      <c r="A2958" vm="5859">
        <f ca="1"/>
        <v>40813</v>
      </c>
      <c r="B2958" vm="5860">
        <f ca="1"/>
        <v>927.27</v>
      </c>
      <c r="C2958" s="1">
        <f t="shared" ca="1" si="93"/>
        <v>909.02600000000007</v>
      </c>
      <c r="D2958" s="1">
        <f ca="1">IF(ROW(B2958)&lt;21, "", AVERAGE(INDEX(B:B, ROW(B2958)-19):B2958))</f>
        <v>903.65899999999999</v>
      </c>
      <c r="E2958" s="3">
        <f t="shared" ca="1" si="92"/>
        <v>5.7879581998771402E-3</v>
      </c>
    </row>
    <row r="2959" spans="1:5" x14ac:dyDescent="0.25">
      <c r="A2959" vm="5861">
        <f ca="1"/>
        <v>40814</v>
      </c>
      <c r="B2959" vm="5862">
        <f ca="1"/>
        <v>904.35</v>
      </c>
      <c r="C2959" s="1">
        <f t="shared" ca="1" si="93"/>
        <v>914.97399999999993</v>
      </c>
      <c r="D2959" s="1">
        <f ca="1">IF(ROW(B2959)&lt;21, "", AVERAGE(INDEX(B:B, ROW(B2959)-19):B2959))</f>
        <v>901.14499999999987</v>
      </c>
      <c r="E2959" s="3">
        <f t="shared" ca="1" si="92"/>
        <v>1.5291645933543501E-2</v>
      </c>
    </row>
    <row r="2960" spans="1:5" x14ac:dyDescent="0.25">
      <c r="A2960" vm="5863">
        <f ca="1"/>
        <v>40815</v>
      </c>
      <c r="B2960" vm="5864">
        <f ca="1"/>
        <v>930.36</v>
      </c>
      <c r="C2960" s="1">
        <f t="shared" ca="1" si="93"/>
        <v>902.92400000000021</v>
      </c>
      <c r="D2960" s="1">
        <f ca="1">IF(ROW(B2960)&lt;21, "", AVERAGE(INDEX(B:B, ROW(B2960)-19):B2960))</f>
        <v>899.58549999999991</v>
      </c>
      <c r="E2960" s="3">
        <f t="shared" ca="1" si="92"/>
        <v>3.5883958897634191E-3</v>
      </c>
    </row>
    <row r="2961" spans="1:5" x14ac:dyDescent="0.25">
      <c r="A2961" vm="5865">
        <f ca="1"/>
        <v>40816</v>
      </c>
      <c r="B2961" vm="5866">
        <f ca="1"/>
        <v>910.17</v>
      </c>
      <c r="C2961" s="1">
        <f t="shared" ca="1" si="93"/>
        <v>902.00599999999997</v>
      </c>
      <c r="D2961" s="1">
        <f ca="1">IF(ROW(B2961)&lt;21, "", AVERAGE(INDEX(B:B, ROW(B2961)-19):B2961))</f>
        <v>898.48899999999992</v>
      </c>
      <c r="E2961" s="3">
        <f t="shared" ca="1" si="92"/>
        <v>3.8641132975159066E-3</v>
      </c>
    </row>
    <row r="2962" spans="1:5" x14ac:dyDescent="0.25">
      <c r="A2962" vm="5867">
        <f ca="1"/>
        <v>40819</v>
      </c>
      <c r="B2962" vm="5868">
        <f ca="1"/>
        <v>902.72</v>
      </c>
      <c r="C2962" s="1">
        <f t="shared" ca="1" si="93"/>
        <v>900.03399999999999</v>
      </c>
      <c r="D2962" s="1">
        <f ca="1">IF(ROW(B2962)&lt;21, "", AVERAGE(INDEX(B:B, ROW(B2962)-19):B2962))</f>
        <v>899.25450000000001</v>
      </c>
      <c r="E2962" s="3">
        <f t="shared" ca="1" si="92"/>
        <v>8.6350141793688467E-4</v>
      </c>
    </row>
    <row r="2963" spans="1:5" x14ac:dyDescent="0.25">
      <c r="A2963" vm="5869">
        <f ca="1"/>
        <v>40820</v>
      </c>
      <c r="B2963" vm="5870">
        <f ca="1"/>
        <v>867.02</v>
      </c>
      <c r="C2963" s="1">
        <f t="shared" ca="1" si="93"/>
        <v>901.65599999999995</v>
      </c>
      <c r="D2963" s="1">
        <f ca="1">IF(ROW(B2963)&lt;21, "", AVERAGE(INDEX(B:B, ROW(B2963)-19):B2963))</f>
        <v>898.24199999999996</v>
      </c>
      <c r="E2963" s="3">
        <f t="shared" ca="1" si="92"/>
        <v>3.9376254296325198E-3</v>
      </c>
    </row>
    <row r="2964" spans="1:5" x14ac:dyDescent="0.25">
      <c r="A2964" vm="5871">
        <f ca="1"/>
        <v>40821</v>
      </c>
      <c r="B2964" vm="5872">
        <f ca="1"/>
        <v>899.76</v>
      </c>
      <c r="C2964" s="1">
        <f t="shared" ca="1" si="93"/>
        <v>910.76999999999987</v>
      </c>
      <c r="D2964" s="1">
        <f ca="1">IF(ROW(B2964)&lt;21, "", AVERAGE(INDEX(B:B, ROW(B2964)-19):B2964))</f>
        <v>897.32899999999995</v>
      </c>
      <c r="E2964" s="3">
        <f t="shared" ca="1" si="92"/>
        <v>1.4938428025251086E-2</v>
      </c>
    </row>
    <row r="2965" spans="1:5" x14ac:dyDescent="0.25">
      <c r="A2965" vm="5873">
        <f ca="1"/>
        <v>40822</v>
      </c>
      <c r="B2965" vm="5874">
        <f ca="1"/>
        <v>920.5</v>
      </c>
      <c r="C2965" s="1">
        <f t="shared" ca="1" si="93"/>
        <v>926.72199999999998</v>
      </c>
      <c r="D2965" s="1">
        <f ca="1">IF(ROW(B2965)&lt;21, "", AVERAGE(INDEX(B:B, ROW(B2965)-19):B2965))</f>
        <v>897.4129999999999</v>
      </c>
      <c r="E2965" s="3">
        <f t="shared" ca="1" si="92"/>
        <v>3.1840304182509598E-2</v>
      </c>
    </row>
    <row r="2966" spans="1:5" x14ac:dyDescent="0.25">
      <c r="A2966" vm="5875">
        <f ca="1"/>
        <v>40823</v>
      </c>
      <c r="B2966" vm="5876">
        <f ca="1"/>
        <v>918.28</v>
      </c>
      <c r="C2966" s="1">
        <f t="shared" ca="1" si="93"/>
        <v>938.31799999999987</v>
      </c>
      <c r="D2966" s="1">
        <f ca="1">IF(ROW(B2966)&lt;21, "", AVERAGE(INDEX(B:B, ROW(B2966)-19):B2966))</f>
        <v>899.09699999999998</v>
      </c>
      <c r="E2966" s="3">
        <f t="shared" ca="1" si="92"/>
        <v>4.2711373437295697E-2</v>
      </c>
    </row>
    <row r="2967" spans="1:5" x14ac:dyDescent="0.25">
      <c r="A2967" vm="5877">
        <f ca="1"/>
        <v>40826</v>
      </c>
      <c r="B2967" vm="5878">
        <f ca="1"/>
        <v>948.29</v>
      </c>
      <c r="C2967" s="1">
        <f t="shared" ca="1" si="93"/>
        <v>941.4620000000001</v>
      </c>
      <c r="D2967" s="1">
        <f ca="1">IF(ROW(B2967)&lt;21, "", AVERAGE(INDEX(B:B, ROW(B2967)-19):B2967))</f>
        <v>903.38250000000005</v>
      </c>
      <c r="E2967" s="3">
        <f t="shared" ref="E2967:E3030" ca="1" si="94">((C2967 - D2967) / B2967)</f>
        <v>4.0155964947431753E-2</v>
      </c>
    </row>
    <row r="2968" spans="1:5" x14ac:dyDescent="0.25">
      <c r="A2968" vm="5879">
        <f ca="1"/>
        <v>40827</v>
      </c>
      <c r="B2968" vm="5880">
        <f ca="1"/>
        <v>946.78</v>
      </c>
      <c r="C2968" s="1">
        <f t="shared" ca="1" si="93"/>
        <v>949.08400000000006</v>
      </c>
      <c r="D2968" s="1">
        <f ca="1">IF(ROW(B2968)&lt;21, "", AVERAGE(INDEX(B:B, ROW(B2968)-19):B2968))</f>
        <v>906.80150000000015</v>
      </c>
      <c r="E2968" s="3">
        <f t="shared" ca="1" si="94"/>
        <v>4.4659266144193917E-2</v>
      </c>
    </row>
    <row r="2969" spans="1:5" x14ac:dyDescent="0.25">
      <c r="A2969" vm="5881">
        <f ca="1"/>
        <v>40828</v>
      </c>
      <c r="B2969" vm="5882">
        <f ca="1"/>
        <v>957.74</v>
      </c>
      <c r="C2969" s="1">
        <f t="shared" ca="1" si="93"/>
        <v>947.30599999999993</v>
      </c>
      <c r="D2969" s="1">
        <f ca="1">IF(ROW(B2969)&lt;21, "", AVERAGE(INDEX(B:B, ROW(B2969)-19):B2969))</f>
        <v>910.15450000000021</v>
      </c>
      <c r="E2969" s="3">
        <f t="shared" ca="1" si="94"/>
        <v>3.8790799173052934E-2</v>
      </c>
    </row>
    <row r="2970" spans="1:5" x14ac:dyDescent="0.25">
      <c r="A2970" vm="5883">
        <f ca="1"/>
        <v>40829</v>
      </c>
      <c r="B2970" vm="5884">
        <f ca="1"/>
        <v>936.22</v>
      </c>
      <c r="C2970" s="1">
        <f t="shared" ca="1" si="93"/>
        <v>947.05599999999993</v>
      </c>
      <c r="D2970" s="1">
        <f ca="1">IF(ROW(B2970)&lt;21, "", AVERAGE(INDEX(B:B, ROW(B2970)-19):B2970))</f>
        <v>910.73450000000014</v>
      </c>
      <c r="E2970" s="3">
        <f t="shared" ca="1" si="94"/>
        <v>3.8795902672448555E-2</v>
      </c>
    </row>
    <row r="2971" spans="1:5" x14ac:dyDescent="0.25">
      <c r="A2971" vm="5885">
        <f ca="1"/>
        <v>40830</v>
      </c>
      <c r="B2971" vm="5886">
        <f ca="1"/>
        <v>956.39</v>
      </c>
      <c r="C2971" s="1">
        <f t="shared" ca="1" si="93"/>
        <v>943.952</v>
      </c>
      <c r="D2971" s="1">
        <f ca="1">IF(ROW(B2971)&lt;21, "", AVERAGE(INDEX(B:B, ROW(B2971)-19):B2971))</f>
        <v>912.19650000000001</v>
      </c>
      <c r="E2971" s="3">
        <f t="shared" ca="1" si="94"/>
        <v>3.3203504846349277E-2</v>
      </c>
    </row>
    <row r="2972" spans="1:5" x14ac:dyDescent="0.25">
      <c r="A2972" vm="5887">
        <f ca="1"/>
        <v>40833</v>
      </c>
      <c r="B2972" vm="5888">
        <f ca="1"/>
        <v>939.4</v>
      </c>
      <c r="C2972" s="1">
        <f t="shared" ca="1" si="93"/>
        <v>943.51800000000003</v>
      </c>
      <c r="D2972" s="1">
        <f ca="1">IF(ROW(B2972)&lt;21, "", AVERAGE(INDEX(B:B, ROW(B2972)-19):B2972))</f>
        <v>914.3955000000002</v>
      </c>
      <c r="E2972" s="3">
        <f t="shared" ca="1" si="94"/>
        <v>3.1001170960187174E-2</v>
      </c>
    </row>
    <row r="2973" spans="1:5" x14ac:dyDescent="0.25">
      <c r="A2973" vm="5889">
        <f ca="1"/>
        <v>40834</v>
      </c>
      <c r="B2973" vm="5890">
        <f ca="1"/>
        <v>945.53</v>
      </c>
      <c r="C2973" s="1">
        <f t="shared" ca="1" si="93"/>
        <v>945.28</v>
      </c>
      <c r="D2973" s="1">
        <f ca="1">IF(ROW(B2973)&lt;21, "", AVERAGE(INDEX(B:B, ROW(B2973)-19):B2973))</f>
        <v>915.73400000000015</v>
      </c>
      <c r="E2973" s="3">
        <f t="shared" ca="1" si="94"/>
        <v>3.1248083085676628E-2</v>
      </c>
    </row>
    <row r="2974" spans="1:5" x14ac:dyDescent="0.25">
      <c r="A2974" vm="5891">
        <f ca="1"/>
        <v>40835</v>
      </c>
      <c r="B2974" vm="5892">
        <f ca="1"/>
        <v>942.22</v>
      </c>
      <c r="C2974" s="1">
        <f t="shared" ca="1" si="93"/>
        <v>953.01599999999996</v>
      </c>
      <c r="D2974" s="1">
        <f ca="1">IF(ROW(B2974)&lt;21, "", AVERAGE(INDEX(B:B, ROW(B2974)-19):B2974))</f>
        <v>917.52499999999998</v>
      </c>
      <c r="E2974" s="3">
        <f t="shared" ca="1" si="94"/>
        <v>3.7667423743923907E-2</v>
      </c>
    </row>
    <row r="2975" spans="1:5" x14ac:dyDescent="0.25">
      <c r="A2975" vm="5893">
        <f ca="1"/>
        <v>40836</v>
      </c>
      <c r="B2975" vm="5894">
        <f ca="1"/>
        <v>934.05</v>
      </c>
      <c r="C2975" s="1">
        <f t="shared" ca="1" si="93"/>
        <v>959.0440000000001</v>
      </c>
      <c r="D2975" s="1">
        <f ca="1">IF(ROW(B2975)&lt;21, "", AVERAGE(INDEX(B:B, ROW(B2975)-19):B2975))</f>
        <v>921.11899999999991</v>
      </c>
      <c r="E2975" s="3">
        <f t="shared" ca="1" si="94"/>
        <v>4.0602751458701548E-2</v>
      </c>
    </row>
    <row r="2976" spans="1:5" x14ac:dyDescent="0.25">
      <c r="A2976" vm="5895">
        <f ca="1"/>
        <v>40837</v>
      </c>
      <c r="B2976" vm="5896">
        <f ca="1"/>
        <v>965.2</v>
      </c>
      <c r="C2976" s="1">
        <f t="shared" ca="1" si="93"/>
        <v>967.21600000000001</v>
      </c>
      <c r="D2976" s="1">
        <f ca="1">IF(ROW(B2976)&lt;21, "", AVERAGE(INDEX(B:B, ROW(B2976)-19):B2976))</f>
        <v>926.26149999999996</v>
      </c>
      <c r="E2976" s="3">
        <f t="shared" ca="1" si="94"/>
        <v>4.2431102362204778E-2</v>
      </c>
    </row>
    <row r="2977" spans="1:5" x14ac:dyDescent="0.25">
      <c r="A2977" vm="5897">
        <f ca="1"/>
        <v>40840</v>
      </c>
      <c r="B2977" vm="5898">
        <f ca="1"/>
        <v>978.08</v>
      </c>
      <c r="C2977" s="1">
        <f t="shared" ca="1" si="93"/>
        <v>986.274</v>
      </c>
      <c r="D2977" s="1">
        <f ca="1">IF(ROW(B2977)&lt;21, "", AVERAGE(INDEX(B:B, ROW(B2977)-19):B2977))</f>
        <v>931.51650000000006</v>
      </c>
      <c r="E2977" s="3">
        <f t="shared" ca="1" si="94"/>
        <v>5.5984684279404479E-2</v>
      </c>
    </row>
    <row r="2978" spans="1:5" x14ac:dyDescent="0.25">
      <c r="A2978" vm="5899">
        <f ca="1"/>
        <v>40841</v>
      </c>
      <c r="B2978" vm="5900">
        <f ca="1"/>
        <v>975.67</v>
      </c>
      <c r="C2978" s="1">
        <f t="shared" ca="1" si="93"/>
        <v>998.37800000000004</v>
      </c>
      <c r="D2978" s="1">
        <f ca="1">IF(ROW(B2978)&lt;21, "", AVERAGE(INDEX(B:B, ROW(B2978)-19):B2978))</f>
        <v>933.93650000000002</v>
      </c>
      <c r="E2978" s="3">
        <f t="shared" ca="1" si="94"/>
        <v>6.6048459007656296E-2</v>
      </c>
    </row>
    <row r="2979" spans="1:5" x14ac:dyDescent="0.25">
      <c r="A2979" vm="5901">
        <f ca="1"/>
        <v>40842</v>
      </c>
      <c r="B2979" vm="5902">
        <f ca="1"/>
        <v>983.08</v>
      </c>
      <c r="C2979" s="1">
        <f t="shared" ca="1" si="93"/>
        <v>1000.85</v>
      </c>
      <c r="D2979" s="1">
        <f ca="1">IF(ROW(B2979)&lt;21, "", AVERAGE(INDEX(B:B, ROW(B2979)-19):B2979))</f>
        <v>937.87299999999993</v>
      </c>
      <c r="E2979" s="3">
        <f t="shared" ca="1" si="94"/>
        <v>6.4060910607478622E-2</v>
      </c>
    </row>
    <row r="2980" spans="1:5" x14ac:dyDescent="0.25">
      <c r="A2980" vm="5903">
        <f ca="1"/>
        <v>40843</v>
      </c>
      <c r="B2980" vm="5904">
        <f ca="1"/>
        <v>1029.3399999999999</v>
      </c>
      <c r="C2980" s="1">
        <f t="shared" ca="1" si="93"/>
        <v>994.88800000000015</v>
      </c>
      <c r="D2980" s="1">
        <f ca="1">IF(ROW(B2980)&lt;21, "", AVERAGE(INDEX(B:B, ROW(B2980)-19):B2980))</f>
        <v>942.82199999999989</v>
      </c>
      <c r="E2980" s="3">
        <f t="shared" ca="1" si="94"/>
        <v>5.0581926282861116E-2</v>
      </c>
    </row>
    <row r="2981" spans="1:5" x14ac:dyDescent="0.25">
      <c r="A2981" vm="5905">
        <f ca="1"/>
        <v>40844</v>
      </c>
      <c r="B2981" vm="5906">
        <f ca="1"/>
        <v>1025.72</v>
      </c>
      <c r="C2981" s="1">
        <f t="shared" ca="1" si="93"/>
        <v>991.25200000000007</v>
      </c>
      <c r="D2981" s="1">
        <f ca="1">IF(ROW(B2981)&lt;21, "", AVERAGE(INDEX(B:B, ROW(B2981)-19):B2981))</f>
        <v>948.59950000000003</v>
      </c>
      <c r="E2981" s="3">
        <f t="shared" ca="1" si="94"/>
        <v>4.158298561010805E-2</v>
      </c>
    </row>
    <row r="2982" spans="1:5" x14ac:dyDescent="0.25">
      <c r="A2982" vm="5907">
        <f ca="1"/>
        <v>40847</v>
      </c>
      <c r="B2982" vm="5908">
        <f ca="1"/>
        <v>990.44</v>
      </c>
      <c r="C2982" s="1">
        <f t="shared" ca="1" si="93"/>
        <v>981.33999999999992</v>
      </c>
      <c r="D2982" s="1">
        <f ca="1">IF(ROW(B2982)&lt;21, "", AVERAGE(INDEX(B:B, ROW(B2982)-19):B2982))</f>
        <v>952.9855</v>
      </c>
      <c r="E2982" s="3">
        <f t="shared" ca="1" si="94"/>
        <v>2.8628185452929923E-2</v>
      </c>
    </row>
    <row r="2983" spans="1:5" x14ac:dyDescent="0.25">
      <c r="A2983" vm="5909">
        <f ca="1"/>
        <v>40848</v>
      </c>
      <c r="B2983" vm="5910">
        <f ca="1"/>
        <v>945.86</v>
      </c>
      <c r="C2983" s="1">
        <f t="shared" ca="1" si="93"/>
        <v>973.62800000000004</v>
      </c>
      <c r="D2983" s="1">
        <f ca="1">IF(ROW(B2983)&lt;21, "", AVERAGE(INDEX(B:B, ROW(B2983)-19):B2983))</f>
        <v>956.92750000000001</v>
      </c>
      <c r="E2983" s="3">
        <f t="shared" ca="1" si="94"/>
        <v>1.765641849745209E-2</v>
      </c>
    </row>
    <row r="2984" spans="1:5" x14ac:dyDescent="0.25">
      <c r="A2984" vm="5911">
        <f ca="1"/>
        <v>40849</v>
      </c>
      <c r="B2984" vm="5912">
        <f ca="1"/>
        <v>964.9</v>
      </c>
      <c r="C2984" s="1">
        <f t="shared" ca="1" si="93"/>
        <v>969.21800000000007</v>
      </c>
      <c r="D2984" s="1">
        <f ca="1">IF(ROW(B2984)&lt;21, "", AVERAGE(INDEX(B:B, ROW(B2984)-19):B2984))</f>
        <v>960.18449999999996</v>
      </c>
      <c r="E2984" s="3">
        <f t="shared" ca="1" si="94"/>
        <v>9.3621100632191086E-3</v>
      </c>
    </row>
    <row r="2985" spans="1:5" x14ac:dyDescent="0.25">
      <c r="A2985" vm="5913">
        <f ca="1"/>
        <v>40850</v>
      </c>
      <c r="B2985" vm="3020">
        <f ca="1"/>
        <v>979.78</v>
      </c>
      <c r="C2985" s="1">
        <f t="shared" ca="1" si="93"/>
        <v>974.13599999999985</v>
      </c>
      <c r="D2985" s="1">
        <f ca="1">IF(ROW(B2985)&lt;21, "", AVERAGE(INDEX(B:B, ROW(B2985)-19):B2985))</f>
        <v>963.14850000000001</v>
      </c>
      <c r="E2985" s="3">
        <f t="shared" ca="1" si="94"/>
        <v>1.1214252179060443E-2</v>
      </c>
    </row>
    <row r="2986" spans="1:5" x14ac:dyDescent="0.25">
      <c r="A2986" vm="5914">
        <f ca="1"/>
        <v>40851</v>
      </c>
      <c r="B2986" vm="5915">
        <f ca="1"/>
        <v>987.16</v>
      </c>
      <c r="C2986" s="1">
        <f t="shared" ca="1" si="93"/>
        <v>970.5</v>
      </c>
      <c r="D2986" s="1">
        <f ca="1">IF(ROW(B2986)&lt;21, "", AVERAGE(INDEX(B:B, ROW(B2986)-19):B2986))</f>
        <v>966.59249999999997</v>
      </c>
      <c r="E2986" s="3">
        <f t="shared" ca="1" si="94"/>
        <v>3.9583248916082777E-3</v>
      </c>
    </row>
    <row r="2987" spans="1:5" x14ac:dyDescent="0.25">
      <c r="A2987" vm="5916">
        <f ca="1"/>
        <v>40854</v>
      </c>
      <c r="B2987" vm="5917">
        <f ca="1"/>
        <v>968.39</v>
      </c>
      <c r="C2987" s="1">
        <f t="shared" ca="1" si="93"/>
        <v>963.72399999999993</v>
      </c>
      <c r="D2987" s="1">
        <f ca="1">IF(ROW(B2987)&lt;21, "", AVERAGE(INDEX(B:B, ROW(B2987)-19):B2987))</f>
        <v>967.59750000000008</v>
      </c>
      <c r="E2987" s="3">
        <f t="shared" ca="1" si="94"/>
        <v>-3.9999380414917022E-3</v>
      </c>
    </row>
    <row r="2988" spans="1:5" x14ac:dyDescent="0.25">
      <c r="A2988" vm="5918">
        <f ca="1"/>
        <v>40855</v>
      </c>
      <c r="B2988" vm="5919">
        <f ca="1"/>
        <v>970.45</v>
      </c>
      <c r="C2988" s="1">
        <f t="shared" ca="1" si="93"/>
        <v>961.59400000000005</v>
      </c>
      <c r="D2988" s="1">
        <f ca="1">IF(ROW(B2988)&lt;21, "", AVERAGE(INDEX(B:B, ROW(B2988)-19):B2988))</f>
        <v>968.78099999999995</v>
      </c>
      <c r="E2988" s="3">
        <f t="shared" ca="1" si="94"/>
        <v>-7.4058426503167581E-3</v>
      </c>
    </row>
    <row r="2989" spans="1:5" x14ac:dyDescent="0.25">
      <c r="A2989" vm="5920">
        <f ca="1"/>
        <v>40856</v>
      </c>
      <c r="B2989" vm="5921">
        <f ca="1"/>
        <v>946.72</v>
      </c>
      <c r="C2989" s="1">
        <f t="shared" ca="1" si="93"/>
        <v>960.49799999999993</v>
      </c>
      <c r="D2989" s="1">
        <f ca="1">IF(ROW(B2989)&lt;21, "", AVERAGE(INDEX(B:B, ROW(B2989)-19):B2989))</f>
        <v>968.23000000000013</v>
      </c>
      <c r="E2989" s="3">
        <f t="shared" ca="1" si="94"/>
        <v>-8.1671455129290575E-3</v>
      </c>
    </row>
    <row r="2990" spans="1:5" x14ac:dyDescent="0.25">
      <c r="A2990" vm="5922">
        <f ca="1"/>
        <v>40857</v>
      </c>
      <c r="B2990" vm="5923">
        <f ca="1"/>
        <v>945.9</v>
      </c>
      <c r="C2990" s="1">
        <f t="shared" ca="1" si="93"/>
        <v>958.27600000000007</v>
      </c>
      <c r="D2990" s="1">
        <f ca="1">IF(ROW(B2990)&lt;21, "", AVERAGE(INDEX(B:B, ROW(B2990)-19):B2990))</f>
        <v>968.71400000000028</v>
      </c>
      <c r="E2990" s="3">
        <f t="shared" ca="1" si="94"/>
        <v>-1.1034993128237885E-2</v>
      </c>
    </row>
    <row r="2991" spans="1:5" x14ac:dyDescent="0.25">
      <c r="A2991" vm="5924">
        <f ca="1"/>
        <v>40858</v>
      </c>
      <c r="B2991" vm="5925">
        <f ca="1"/>
        <v>976.51</v>
      </c>
      <c r="C2991" s="1">
        <f t="shared" ca="1" si="93"/>
        <v>961.16599999999994</v>
      </c>
      <c r="D2991" s="1">
        <f ca="1">IF(ROW(B2991)&lt;21, "", AVERAGE(INDEX(B:B, ROW(B2991)-19):B2991))</f>
        <v>969.72</v>
      </c>
      <c r="E2991" s="3">
        <f t="shared" ca="1" si="94"/>
        <v>-8.7597669250699811E-3</v>
      </c>
    </row>
    <row r="2992" spans="1:5" x14ac:dyDescent="0.25">
      <c r="A2992" vm="5926">
        <f ca="1"/>
        <v>40861</v>
      </c>
      <c r="B2992" vm="5927">
        <f ca="1"/>
        <v>962.91</v>
      </c>
      <c r="C2992" s="1">
        <f t="shared" ca="1" si="93"/>
        <v>961.47800000000007</v>
      </c>
      <c r="D2992" s="1">
        <f ca="1">IF(ROW(B2992)&lt;21, "", AVERAGE(INDEX(B:B, ROW(B2992)-19):B2992))</f>
        <v>970.89549999999997</v>
      </c>
      <c r="E2992" s="3">
        <f t="shared" ca="1" si="94"/>
        <v>-9.7802494521813093E-3</v>
      </c>
    </row>
    <row r="2993" spans="1:5" x14ac:dyDescent="0.25">
      <c r="A2993" vm="5928">
        <f ca="1"/>
        <v>40862</v>
      </c>
      <c r="B2993" vm="5929">
        <f ca="1"/>
        <v>959.34</v>
      </c>
      <c r="C2993" s="1">
        <f t="shared" ca="1" si="93"/>
        <v>954.42600000000004</v>
      </c>
      <c r="D2993" s="1">
        <f ca="1">IF(ROW(B2993)&lt;21, "", AVERAGE(INDEX(B:B, ROW(B2993)-19):B2993))</f>
        <v>971.58600000000001</v>
      </c>
      <c r="E2993" s="3">
        <f t="shared" ca="1" si="94"/>
        <v>-1.7887297517042933E-2</v>
      </c>
    </row>
    <row r="2994" spans="1:5" x14ac:dyDescent="0.25">
      <c r="A2994" vm="5930">
        <f ca="1"/>
        <v>40863</v>
      </c>
      <c r="B2994" vm="5931">
        <f ca="1"/>
        <v>961.17</v>
      </c>
      <c r="C2994" s="1">
        <f t="shared" ca="1" si="93"/>
        <v>943.32399999999996</v>
      </c>
      <c r="D2994" s="1">
        <f ca="1">IF(ROW(B2994)&lt;21, "", AVERAGE(INDEX(B:B, ROW(B2994)-19):B2994))</f>
        <v>972.53349999999989</v>
      </c>
      <c r="E2994" s="3">
        <f t="shared" ca="1" si="94"/>
        <v>-3.0389525266081897E-2</v>
      </c>
    </row>
    <row r="2995" spans="1:5" x14ac:dyDescent="0.25">
      <c r="A2995" vm="5932">
        <f ca="1"/>
        <v>40864</v>
      </c>
      <c r="B2995" vm="5933">
        <f ca="1"/>
        <v>947.46</v>
      </c>
      <c r="C2995" s="1">
        <f t="shared" ca="1" si="93"/>
        <v>932.60799999999995</v>
      </c>
      <c r="D2995" s="1">
        <f ca="1">IF(ROW(B2995)&lt;21, "", AVERAGE(INDEX(B:B, ROW(B2995)-19):B2995))</f>
        <v>973.20399999999995</v>
      </c>
      <c r="E2995" s="3">
        <f t="shared" ca="1" si="94"/>
        <v>-4.2847191438160979E-2</v>
      </c>
    </row>
    <row r="2996" spans="1:5" x14ac:dyDescent="0.25">
      <c r="A2996" vm="5934">
        <f ca="1"/>
        <v>40865</v>
      </c>
      <c r="B2996" vm="5935">
        <f ca="1"/>
        <v>941.25</v>
      </c>
      <c r="C2996" s="1">
        <f t="shared" ca="1" si="93"/>
        <v>918.13600000000008</v>
      </c>
      <c r="D2996" s="1">
        <f ca="1">IF(ROW(B2996)&lt;21, "", AVERAGE(INDEX(B:B, ROW(B2996)-19):B2996))</f>
        <v>972.00649999999973</v>
      </c>
      <c r="E2996" s="3">
        <f t="shared" ca="1" si="94"/>
        <v>-5.7232934926958461E-2</v>
      </c>
    </row>
    <row r="2997" spans="1:5" x14ac:dyDescent="0.25">
      <c r="A2997" vm="5936">
        <f ca="1"/>
        <v>40868</v>
      </c>
      <c r="B2997" vm="5937">
        <f ca="1"/>
        <v>907.4</v>
      </c>
      <c r="C2997" s="1">
        <f t="shared" ca="1" si="93"/>
        <v>905.94599999999991</v>
      </c>
      <c r="D2997" s="1">
        <f ca="1">IF(ROW(B2997)&lt;21, "", AVERAGE(INDEX(B:B, ROW(B2997)-19):B2997))</f>
        <v>968.47249999999985</v>
      </c>
      <c r="E2997" s="3">
        <f t="shared" ca="1" si="94"/>
        <v>-6.8907317610755942E-2</v>
      </c>
    </row>
    <row r="2998" spans="1:5" x14ac:dyDescent="0.25">
      <c r="A2998" vm="5938">
        <f ca="1"/>
        <v>40869</v>
      </c>
      <c r="B2998" vm="5939">
        <f ca="1"/>
        <v>905.76</v>
      </c>
      <c r="C2998" s="1">
        <f t="shared" ca="1" si="93"/>
        <v>895.54</v>
      </c>
      <c r="D2998" s="1">
        <f ca="1">IF(ROW(B2998)&lt;21, "", AVERAGE(INDEX(B:B, ROW(B2998)-19):B2998))</f>
        <v>964.97700000000009</v>
      </c>
      <c r="E2998" s="3">
        <f t="shared" ca="1" si="94"/>
        <v>-7.6661588058647021E-2</v>
      </c>
    </row>
    <row r="2999" spans="1:5" x14ac:dyDescent="0.25">
      <c r="A2999" vm="5940">
        <f ca="1"/>
        <v>40870</v>
      </c>
      <c r="B2999" vm="5941">
        <f ca="1"/>
        <v>888.81</v>
      </c>
      <c r="C2999" s="1">
        <f t="shared" ca="1" si="93"/>
        <v>899.49199999999996</v>
      </c>
      <c r="D2999" s="1">
        <f ca="1">IF(ROW(B2999)&lt;21, "", AVERAGE(INDEX(B:B, ROW(B2999)-19):B2999))</f>
        <v>960.26350000000002</v>
      </c>
      <c r="E2999" s="3">
        <f t="shared" ca="1" si="94"/>
        <v>-6.8374005693005321E-2</v>
      </c>
    </row>
    <row r="3000" spans="1:5" x14ac:dyDescent="0.25">
      <c r="A3000" vm="5942">
        <f ca="1"/>
        <v>40871</v>
      </c>
      <c r="B3000" vm="5943">
        <f ca="1"/>
        <v>886.51</v>
      </c>
      <c r="C3000" s="1">
        <f t="shared" ca="1" si="93"/>
        <v>904.62799999999993</v>
      </c>
      <c r="D3000" s="1">
        <f ca="1">IF(ROW(B3000)&lt;21, "", AVERAGE(INDEX(B:B, ROW(B3000)-19):B3000))</f>
        <v>953.12199999999996</v>
      </c>
      <c r="E3000" s="3">
        <f t="shared" ca="1" si="94"/>
        <v>-5.470214661989152E-2</v>
      </c>
    </row>
    <row r="3001" spans="1:5" x14ac:dyDescent="0.25">
      <c r="A3001" vm="5944">
        <f ca="1"/>
        <v>40872</v>
      </c>
      <c r="B3001" vm="5945">
        <f ca="1"/>
        <v>889.22</v>
      </c>
      <c r="C3001" s="1">
        <f t="shared" ca="1" si="93"/>
        <v>922.73799999999994</v>
      </c>
      <c r="D3001" s="1">
        <f ca="1">IF(ROW(B3001)&lt;21, "", AVERAGE(INDEX(B:B, ROW(B3001)-19):B3001))</f>
        <v>946.29700000000014</v>
      </c>
      <c r="E3001" s="3">
        <f t="shared" ca="1" si="94"/>
        <v>-2.6494005982771639E-2</v>
      </c>
    </row>
    <row r="3002" spans="1:5" x14ac:dyDescent="0.25">
      <c r="A3002" vm="5946">
        <f ca="1"/>
        <v>40875</v>
      </c>
      <c r="B3002" vm="2966">
        <f ca="1"/>
        <v>927.16</v>
      </c>
      <c r="C3002" s="1">
        <f t="shared" ca="1" si="93"/>
        <v>938.89799999999991</v>
      </c>
      <c r="D3002" s="1">
        <f ca="1">IF(ROW(B3002)&lt;21, "", AVERAGE(INDEX(B:B, ROW(B3002)-19):B3002))</f>
        <v>943.13300000000004</v>
      </c>
      <c r="E3002" s="3">
        <f t="shared" ca="1" si="94"/>
        <v>-4.5677121532422963E-3</v>
      </c>
    </row>
    <row r="3003" spans="1:5" x14ac:dyDescent="0.25">
      <c r="A3003" vm="5947">
        <f ca="1"/>
        <v>40876</v>
      </c>
      <c r="B3003" vm="5948">
        <f ca="1"/>
        <v>931.44</v>
      </c>
      <c r="C3003" s="1">
        <f t="shared" ca="1" si="93"/>
        <v>955.95</v>
      </c>
      <c r="D3003" s="1">
        <f ca="1">IF(ROW(B3003)&lt;21, "", AVERAGE(INDEX(B:B, ROW(B3003)-19):B3003))</f>
        <v>942.41199999999992</v>
      </c>
      <c r="E3003" s="3">
        <f t="shared" ca="1" si="94"/>
        <v>1.4534484239457317E-2</v>
      </c>
    </row>
    <row r="3004" spans="1:5" x14ac:dyDescent="0.25">
      <c r="A3004" vm="5949">
        <f ca="1"/>
        <v>40877</v>
      </c>
      <c r="B3004" vm="5950">
        <f ca="1"/>
        <v>979.36</v>
      </c>
      <c r="C3004" s="1">
        <f t="shared" ca="1" si="93"/>
        <v>968.26</v>
      </c>
      <c r="D3004" s="1">
        <f ca="1">IF(ROW(B3004)&lt;21, "", AVERAGE(INDEX(B:B, ROW(B3004)-19):B3004))</f>
        <v>943.13499999999999</v>
      </c>
      <c r="E3004" s="3">
        <f t="shared" ca="1" si="94"/>
        <v>2.5654509067145892E-2</v>
      </c>
    </row>
    <row r="3005" spans="1:5" x14ac:dyDescent="0.25">
      <c r="A3005" vm="5951">
        <f ca="1"/>
        <v>40878</v>
      </c>
      <c r="B3005" vm="5952">
        <f ca="1"/>
        <v>967.31</v>
      </c>
      <c r="C3005" s="1">
        <f t="shared" ca="1" si="93"/>
        <v>977.46399999999994</v>
      </c>
      <c r="D3005" s="1">
        <f ca="1">IF(ROW(B3005)&lt;21, "", AVERAGE(INDEX(B:B, ROW(B3005)-19):B3005))</f>
        <v>942.51149999999996</v>
      </c>
      <c r="E3005" s="3">
        <f t="shared" ca="1" si="94"/>
        <v>3.6133711013015463E-2</v>
      </c>
    </row>
    <row r="3006" spans="1:5" x14ac:dyDescent="0.25">
      <c r="A3006" vm="5953">
        <f ca="1"/>
        <v>40879</v>
      </c>
      <c r="B3006" vm="5954">
        <f ca="1"/>
        <v>974.48</v>
      </c>
      <c r="C3006" s="1">
        <f t="shared" ca="1" si="93"/>
        <v>977.35599999999999</v>
      </c>
      <c r="D3006" s="1">
        <f ca="1">IF(ROW(B3006)&lt;21, "", AVERAGE(INDEX(B:B, ROW(B3006)-19):B3006))</f>
        <v>941.87749999999994</v>
      </c>
      <c r="E3006" s="3">
        <f t="shared" ca="1" si="94"/>
        <v>3.6407622526886188E-2</v>
      </c>
    </row>
    <row r="3007" spans="1:5" x14ac:dyDescent="0.25">
      <c r="A3007" vm="5955">
        <f ca="1"/>
        <v>40882</v>
      </c>
      <c r="B3007" vm="5956">
        <f ca="1"/>
        <v>988.71</v>
      </c>
      <c r="C3007" s="1">
        <f t="shared" ca="1" si="93"/>
        <v>975.20799999999997</v>
      </c>
      <c r="D3007" s="1">
        <f ca="1">IF(ROW(B3007)&lt;21, "", AVERAGE(INDEX(B:B, ROW(B3007)-19):B3007))</f>
        <v>942.8934999999999</v>
      </c>
      <c r="E3007" s="3">
        <f t="shared" ca="1" si="94"/>
        <v>3.2683496677488919E-2</v>
      </c>
    </row>
    <row r="3008" spans="1:5" x14ac:dyDescent="0.25">
      <c r="A3008" vm="5957">
        <f ca="1"/>
        <v>40883</v>
      </c>
      <c r="B3008" vm="5958">
        <f ca="1"/>
        <v>977.46</v>
      </c>
      <c r="C3008" s="1">
        <f t="shared" ca="1" si="93"/>
        <v>972.9620000000001</v>
      </c>
      <c r="D3008" s="1">
        <f ca="1">IF(ROW(B3008)&lt;21, "", AVERAGE(INDEX(B:B, ROW(B3008)-19):B3008))</f>
        <v>943.24399999999991</v>
      </c>
      <c r="E3008" s="3">
        <f t="shared" ca="1" si="94"/>
        <v>3.0403290160211351E-2</v>
      </c>
    </row>
    <row r="3009" spans="1:5" x14ac:dyDescent="0.25">
      <c r="A3009" vm="5959">
        <f ca="1"/>
        <v>40884</v>
      </c>
      <c r="B3009" vm="5960">
        <f ca="1"/>
        <v>978.82</v>
      </c>
      <c r="C3009" s="1">
        <f t="shared" ca="1" si="93"/>
        <v>963.59000000000015</v>
      </c>
      <c r="D3009" s="1">
        <f ca="1">IF(ROW(B3009)&lt;21, "", AVERAGE(INDEX(B:B, ROW(B3009)-19):B3009))</f>
        <v>944.84899999999982</v>
      </c>
      <c r="E3009" s="3">
        <f t="shared" ca="1" si="94"/>
        <v>1.9146523364868235E-2</v>
      </c>
    </row>
    <row r="3010" spans="1:5" x14ac:dyDescent="0.25">
      <c r="A3010" vm="5961">
        <f ca="1"/>
        <v>40885</v>
      </c>
      <c r="B3010" vm="5962">
        <f ca="1"/>
        <v>956.57</v>
      </c>
      <c r="C3010" s="1">
        <f t="shared" ca="1" si="93"/>
        <v>959.32200000000012</v>
      </c>
      <c r="D3010" s="1">
        <f ca="1">IF(ROW(B3010)&lt;21, "", AVERAGE(INDEX(B:B, ROW(B3010)-19):B3010))</f>
        <v>945.38249999999994</v>
      </c>
      <c r="E3010" s="3">
        <f t="shared" ca="1" si="94"/>
        <v>1.4572378393635781E-2</v>
      </c>
    </row>
    <row r="3011" spans="1:5" x14ac:dyDescent="0.25">
      <c r="A3011" vm="5963">
        <f ca="1"/>
        <v>40886</v>
      </c>
      <c r="B3011" vm="5964">
        <f ca="1"/>
        <v>963.25</v>
      </c>
      <c r="C3011" s="1">
        <f t="shared" ref="C3011:C3074" ca="1" si="95">IF(ROW()-ROW(B$2)+1&lt;5,"",AVERAGE(OFFSET(B3014,-4,0,5,1)))</f>
        <v>951.41800000000001</v>
      </c>
      <c r="D3011" s="1">
        <f ca="1">IF(ROW(B3011)&lt;21, "", AVERAGE(INDEX(B:B, ROW(B3011)-19):B3011))</f>
        <v>944.71949999999993</v>
      </c>
      <c r="E3011" s="3">
        <f t="shared" ca="1" si="94"/>
        <v>6.9540617700493959E-3</v>
      </c>
    </row>
    <row r="3012" spans="1:5" x14ac:dyDescent="0.25">
      <c r="A3012" vm="5965">
        <f ca="1"/>
        <v>40889</v>
      </c>
      <c r="B3012" vm="5966">
        <f ca="1"/>
        <v>941.85</v>
      </c>
      <c r="C3012" s="1">
        <f t="shared" ca="1" si="95"/>
        <v>949.43999999999994</v>
      </c>
      <c r="D3012" s="1">
        <f ca="1">IF(ROW(B3012)&lt;21, "", AVERAGE(INDEX(B:B, ROW(B3012)-19):B3012))</f>
        <v>943.66649999999993</v>
      </c>
      <c r="E3012" s="3">
        <f t="shared" ca="1" si="94"/>
        <v>6.1299569995222304E-3</v>
      </c>
    </row>
    <row r="3013" spans="1:5" x14ac:dyDescent="0.25">
      <c r="A3013" vm="5967">
        <f ca="1"/>
        <v>40890</v>
      </c>
      <c r="B3013" vm="5968">
        <f ca="1"/>
        <v>956.12</v>
      </c>
      <c r="C3013" s="1">
        <f t="shared" ca="1" si="95"/>
        <v>944.32799999999986</v>
      </c>
      <c r="D3013" s="1">
        <f ca="1">IF(ROW(B3013)&lt;21, "", AVERAGE(INDEX(B:B, ROW(B3013)-19):B3013))</f>
        <v>943.50549999999987</v>
      </c>
      <c r="E3013" s="3">
        <f t="shared" ca="1" si="94"/>
        <v>8.6024766765677E-4</v>
      </c>
    </row>
    <row r="3014" spans="1:5" x14ac:dyDescent="0.25">
      <c r="A3014" vm="5969">
        <f ca="1"/>
        <v>40891</v>
      </c>
      <c r="B3014" vm="5970">
        <f ca="1"/>
        <v>939.3</v>
      </c>
      <c r="C3014" s="1">
        <f t="shared" ca="1" si="95"/>
        <v>942.8119999999999</v>
      </c>
      <c r="D3014" s="1">
        <f ca="1">IF(ROW(B3014)&lt;21, "", AVERAGE(INDEX(B:B, ROW(B3014)-19):B3014))</f>
        <v>942.41199999999969</v>
      </c>
      <c r="E3014" s="3">
        <f t="shared" ca="1" si="94"/>
        <v>4.2584903651677274E-4</v>
      </c>
    </row>
    <row r="3015" spans="1:5" x14ac:dyDescent="0.25">
      <c r="A3015" vm="5971">
        <f ca="1"/>
        <v>40892</v>
      </c>
      <c r="B3015" vm="5972">
        <f ca="1"/>
        <v>946.68</v>
      </c>
      <c r="C3015" s="1">
        <f t="shared" ca="1" si="95"/>
        <v>943.52199999999993</v>
      </c>
      <c r="D3015" s="1">
        <f ca="1">IF(ROW(B3015)&lt;21, "", AVERAGE(INDEX(B:B, ROW(B3015)-19):B3015))</f>
        <v>942.37299999999993</v>
      </c>
      <c r="E3015" s="3">
        <f t="shared" ca="1" si="94"/>
        <v>1.2137152997845112E-3</v>
      </c>
    </row>
    <row r="3016" spans="1:5" x14ac:dyDescent="0.25">
      <c r="A3016" vm="5973">
        <f ca="1"/>
        <v>40893</v>
      </c>
      <c r="B3016" vm="5974">
        <f ca="1"/>
        <v>937.69</v>
      </c>
      <c r="C3016" s="1">
        <f t="shared" ca="1" si="95"/>
        <v>947.58199999999999</v>
      </c>
      <c r="D3016" s="1">
        <f ca="1">IF(ROW(B3016)&lt;21, "", AVERAGE(INDEX(B:B, ROW(B3016)-19):B3016))</f>
        <v>942.19499999999994</v>
      </c>
      <c r="E3016" s="3">
        <f t="shared" ca="1" si="94"/>
        <v>5.7449690196120862E-3</v>
      </c>
    </row>
    <row r="3017" spans="1:5" x14ac:dyDescent="0.25">
      <c r="A3017" vm="5975">
        <f ca="1"/>
        <v>40896</v>
      </c>
      <c r="B3017" vm="5976">
        <f ca="1"/>
        <v>934.27</v>
      </c>
      <c r="C3017" s="1">
        <f t="shared" ca="1" si="95"/>
        <v>952.42600000000004</v>
      </c>
      <c r="D3017" s="1">
        <f ca="1">IF(ROW(B3017)&lt;21, "", AVERAGE(INDEX(B:B, ROW(B3017)-19):B3017))</f>
        <v>943.53849999999989</v>
      </c>
      <c r="E3017" s="3">
        <f t="shared" ca="1" si="94"/>
        <v>9.5127746796966183E-3</v>
      </c>
    </row>
    <row r="3018" spans="1:5" x14ac:dyDescent="0.25">
      <c r="A3018" vm="5977">
        <f ca="1"/>
        <v>40897</v>
      </c>
      <c r="B3018" vm="5978">
        <f ca="1"/>
        <v>959.67</v>
      </c>
      <c r="C3018" s="1">
        <f t="shared" ca="1" si="95"/>
        <v>961.30400000000009</v>
      </c>
      <c r="D3018" s="1">
        <f ca="1">IF(ROW(B3018)&lt;21, "", AVERAGE(INDEX(B:B, ROW(B3018)-19):B3018))</f>
        <v>946.23399999999981</v>
      </c>
      <c r="E3018" s="3">
        <f t="shared" ca="1" si="94"/>
        <v>1.5703314681088581E-2</v>
      </c>
    </row>
    <row r="3019" spans="1:5" x14ac:dyDescent="0.25">
      <c r="A3019" vm="5979">
        <f ca="1"/>
        <v>40898</v>
      </c>
      <c r="B3019" vm="4983">
        <f ca="1"/>
        <v>959.6</v>
      </c>
      <c r="C3019" s="1">
        <f t="shared" ca="1" si="95"/>
        <v>969.82999999999993</v>
      </c>
      <c r="D3019" s="1">
        <f ca="1">IF(ROW(B3019)&lt;21, "", AVERAGE(INDEX(B:B, ROW(B3019)-19):B3019))</f>
        <v>949.7734999999999</v>
      </c>
      <c r="E3019" s="3">
        <f t="shared" ca="1" si="94"/>
        <v>2.0900896206752843E-2</v>
      </c>
    </row>
    <row r="3020" spans="1:5" x14ac:dyDescent="0.25">
      <c r="A3020" vm="5980">
        <f ca="1"/>
        <v>40899</v>
      </c>
      <c r="B3020" vm="5981">
        <f ca="1"/>
        <v>970.9</v>
      </c>
      <c r="C3020" s="1">
        <f t="shared" ca="1" si="95"/>
        <v>971.76800000000003</v>
      </c>
      <c r="D3020" s="1">
        <f ca="1">IF(ROW(B3020)&lt;21, "", AVERAGE(INDEX(B:B, ROW(B3020)-19):B3020))</f>
        <v>953.99300000000005</v>
      </c>
      <c r="E3020" s="3">
        <f t="shared" ca="1" si="94"/>
        <v>1.8307755690596332E-2</v>
      </c>
    </row>
    <row r="3021" spans="1:5" x14ac:dyDescent="0.25">
      <c r="A3021" vm="5982">
        <f ca="1"/>
        <v>40900</v>
      </c>
      <c r="B3021" vm="5983">
        <f ca="1"/>
        <v>982.08</v>
      </c>
      <c r="C3021" s="1">
        <f t="shared" ca="1" si="95"/>
        <v>975.35200000000009</v>
      </c>
      <c r="D3021" s="1">
        <f ca="1">IF(ROW(B3021)&lt;21, "", AVERAGE(INDEX(B:B, ROW(B3021)-19):B3021))</f>
        <v>958.63600000000019</v>
      </c>
      <c r="E3021" s="3">
        <f t="shared" ca="1" si="94"/>
        <v>1.7021016617790704E-2</v>
      </c>
    </row>
    <row r="3022" spans="1:5" x14ac:dyDescent="0.25">
      <c r="A3022" vm="5984">
        <f ca="1"/>
        <v>40904</v>
      </c>
      <c r="B3022" vm="5985">
        <f ca="1"/>
        <v>976.9</v>
      </c>
      <c r="C3022" s="1">
        <f t="shared" ca="1" si="95"/>
        <v>978.74199999999996</v>
      </c>
      <c r="D3022" s="1">
        <f ca="1">IF(ROW(B3022)&lt;21, "", AVERAGE(INDEX(B:B, ROW(B3022)-19):B3022))</f>
        <v>961.12300000000027</v>
      </c>
      <c r="E3022" s="3">
        <f t="shared" ca="1" si="94"/>
        <v>1.8035622888729334E-2</v>
      </c>
    </row>
    <row r="3023" spans="1:5" x14ac:dyDescent="0.25">
      <c r="A3023" vm="5986">
        <f ca="1"/>
        <v>40905</v>
      </c>
      <c r="B3023" vm="5987">
        <f ca="1"/>
        <v>969.36</v>
      </c>
      <c r="C3023" s="1">
        <f t="shared" ca="1" si="95"/>
        <v>982.21199999999988</v>
      </c>
      <c r="D3023" s="1">
        <f ca="1">IF(ROW(B3023)&lt;21, "", AVERAGE(INDEX(B:B, ROW(B3023)-19):B3023))</f>
        <v>963.01900000000023</v>
      </c>
      <c r="E3023" s="3">
        <f t="shared" ca="1" si="94"/>
        <v>1.9799661632416896E-2</v>
      </c>
    </row>
    <row r="3024" spans="1:5" x14ac:dyDescent="0.25">
      <c r="A3024" vm="5988">
        <f ca="1"/>
        <v>40906</v>
      </c>
      <c r="B3024" vm="5989">
        <f ca="1"/>
        <v>977.52</v>
      </c>
      <c r="C3024" s="1">
        <f t="shared" ca="1" si="95"/>
        <v>990.59199999999998</v>
      </c>
      <c r="D3024" s="1">
        <f ca="1">IF(ROW(B3024)&lt;21, "", AVERAGE(INDEX(B:B, ROW(B3024)-19):B3024))</f>
        <v>962.92700000000002</v>
      </c>
      <c r="E3024" s="3">
        <f t="shared" ca="1" si="94"/>
        <v>2.8301211228414728E-2</v>
      </c>
    </row>
    <row r="3025" spans="1:5" x14ac:dyDescent="0.25">
      <c r="A3025" vm="5990">
        <f ca="1"/>
        <v>40907</v>
      </c>
      <c r="B3025" vm="5991">
        <f ca="1"/>
        <v>987.85</v>
      </c>
      <c r="C3025" s="1">
        <f t="shared" ca="1" si="95"/>
        <v>997.98199999999997</v>
      </c>
      <c r="D3025" s="1">
        <f ca="1">IF(ROW(B3025)&lt;21, "", AVERAGE(INDEX(B:B, ROW(B3025)-19):B3025))</f>
        <v>963.95399999999995</v>
      </c>
      <c r="E3025" s="3">
        <f t="shared" ca="1" si="94"/>
        <v>3.4446525282178488E-2</v>
      </c>
    </row>
    <row r="3026" spans="1:5" x14ac:dyDescent="0.25">
      <c r="A3026" vm="5992">
        <f ca="1"/>
        <v>40910</v>
      </c>
      <c r="B3026" vm="5993">
        <f ca="1"/>
        <v>999.43</v>
      </c>
      <c r="C3026" s="1">
        <f t="shared" ca="1" si="95"/>
        <v>1002.914</v>
      </c>
      <c r="D3026" s="1">
        <f ca="1">IF(ROW(B3026)&lt;21, "", AVERAGE(INDEX(B:B, ROW(B3026)-19):B3026))</f>
        <v>965.2014999999999</v>
      </c>
      <c r="E3026" s="3">
        <f t="shared" ca="1" si="94"/>
        <v>3.7734008384779416E-2</v>
      </c>
    </row>
    <row r="3027" spans="1:5" x14ac:dyDescent="0.25">
      <c r="A3027" vm="5994">
        <f ca="1"/>
        <v>40911</v>
      </c>
      <c r="B3027" vm="5995">
        <f ca="1"/>
        <v>1018.8</v>
      </c>
      <c r="C3027" s="1">
        <f t="shared" ca="1" si="95"/>
        <v>1004.722</v>
      </c>
      <c r="D3027" s="1">
        <f ca="1">IF(ROW(B3027)&lt;21, "", AVERAGE(INDEX(B:B, ROW(B3027)-19):B3027))</f>
        <v>966.70600000000013</v>
      </c>
      <c r="E3027" s="3">
        <f t="shared" ca="1" si="94"/>
        <v>3.7314487632508685E-2</v>
      </c>
    </row>
    <row r="3028" spans="1:5" x14ac:dyDescent="0.25">
      <c r="A3028" vm="5996">
        <f ca="1"/>
        <v>40912</v>
      </c>
      <c r="B3028" vm="5997">
        <f ca="1"/>
        <v>1006.31</v>
      </c>
      <c r="C3028" s="1">
        <f t="shared" ca="1" si="95"/>
        <v>1007.372</v>
      </c>
      <c r="D3028" s="1">
        <f ca="1">IF(ROW(B3028)&lt;21, "", AVERAGE(INDEX(B:B, ROW(B3028)-19):B3028))</f>
        <v>968.14850000000001</v>
      </c>
      <c r="E3028" s="3">
        <f t="shared" ca="1" si="94"/>
        <v>3.897755164909416E-2</v>
      </c>
    </row>
    <row r="3029" spans="1:5" x14ac:dyDescent="0.25">
      <c r="A3029" vm="5998">
        <f ca="1"/>
        <v>40913</v>
      </c>
      <c r="B3029" vm="5999">
        <f ca="1"/>
        <v>1002.18</v>
      </c>
      <c r="C3029" s="1">
        <f t="shared" ca="1" si="95"/>
        <v>1005.5339999999999</v>
      </c>
      <c r="D3029" s="1">
        <f ca="1">IF(ROW(B3029)&lt;21, "", AVERAGE(INDEX(B:B, ROW(B3029)-19):B3029))</f>
        <v>969.31650000000025</v>
      </c>
      <c r="E3029" s="3">
        <f t="shared" ca="1" si="94"/>
        <v>3.6138717595641134E-2</v>
      </c>
    </row>
    <row r="3030" spans="1:5" x14ac:dyDescent="0.25">
      <c r="A3030" vm="6000">
        <f ca="1"/>
        <v>40917</v>
      </c>
      <c r="B3030" vm="6001">
        <f ca="1"/>
        <v>996.89</v>
      </c>
      <c r="C3030" s="1">
        <f t="shared" ca="1" si="95"/>
        <v>1007.3720000000001</v>
      </c>
      <c r="D3030" s="1">
        <f ca="1">IF(ROW(B3030)&lt;21, "", AVERAGE(INDEX(B:B, ROW(B3030)-19):B3030))</f>
        <v>971.3325000000001</v>
      </c>
      <c r="E3030" s="3">
        <f t="shared" ca="1" si="94"/>
        <v>3.6151932510106406E-2</v>
      </c>
    </row>
    <row r="3031" spans="1:5" x14ac:dyDescent="0.25">
      <c r="A3031" vm="6002">
        <f ca="1"/>
        <v>40918</v>
      </c>
      <c r="B3031" vm="6003">
        <f ca="1"/>
        <v>1012.68</v>
      </c>
      <c r="C3031" s="1">
        <f t="shared" ca="1" si="95"/>
        <v>1008.7360000000001</v>
      </c>
      <c r="D3031" s="1">
        <f ca="1">IF(ROW(B3031)&lt;21, "", AVERAGE(INDEX(B:B, ROW(B3031)-19):B3031))</f>
        <v>973.80400000000009</v>
      </c>
      <c r="E3031" s="3">
        <f t="shared" ref="E3031:E3094" ca="1" si="96">((C3031 - D3031) / B3031)</f>
        <v>3.4494608365920151E-2</v>
      </c>
    </row>
    <row r="3032" spans="1:5" x14ac:dyDescent="0.25">
      <c r="A3032" vm="6004">
        <f ca="1"/>
        <v>40919</v>
      </c>
      <c r="B3032" vm="6005">
        <f ca="1"/>
        <v>1009.61</v>
      </c>
      <c r="C3032" s="1">
        <f t="shared" ca="1" si="95"/>
        <v>1012.0600000000001</v>
      </c>
      <c r="D3032" s="1">
        <f ca="1">IF(ROW(B3032)&lt;21, "", AVERAGE(INDEX(B:B, ROW(B3032)-19):B3032))</f>
        <v>977.19200000000001</v>
      </c>
      <c r="E3032" s="3">
        <f t="shared" ca="1" si="96"/>
        <v>3.4536108002099872E-2</v>
      </c>
    </row>
    <row r="3033" spans="1:5" x14ac:dyDescent="0.25">
      <c r="A3033" vm="6006">
        <f ca="1"/>
        <v>40920</v>
      </c>
      <c r="B3033" vm="6007">
        <f ca="1"/>
        <v>1015.5</v>
      </c>
      <c r="C3033" s="1">
        <f t="shared" ca="1" si="95"/>
        <v>1014.5360000000001</v>
      </c>
      <c r="D3033" s="1">
        <f ca="1">IF(ROW(B3033)&lt;21, "", AVERAGE(INDEX(B:B, ROW(B3033)-19):B3033))</f>
        <v>980.16100000000006</v>
      </c>
      <c r="E3033" s="3">
        <f t="shared" ca="1" si="96"/>
        <v>3.385032003938946E-2</v>
      </c>
    </row>
    <row r="3034" spans="1:5" x14ac:dyDescent="0.25">
      <c r="A3034" vm="6008">
        <f ca="1"/>
        <v>40921</v>
      </c>
      <c r="B3034" vm="596">
        <f ca="1"/>
        <v>1009</v>
      </c>
      <c r="C3034" s="1">
        <f t="shared" ca="1" si="95"/>
        <v>1018.3380000000001</v>
      </c>
      <c r="D3034" s="1">
        <f ca="1">IF(ROW(B3034)&lt;21, "", AVERAGE(INDEX(B:B, ROW(B3034)-19):B3034))</f>
        <v>983.64599999999996</v>
      </c>
      <c r="E3034" s="3">
        <f t="shared" ca="1" si="96"/>
        <v>3.4382556987116078E-2</v>
      </c>
    </row>
    <row r="3035" spans="1:5" x14ac:dyDescent="0.25">
      <c r="A3035" vm="6009">
        <f ca="1"/>
        <v>40924</v>
      </c>
      <c r="B3035" vm="5097">
        <f ca="1"/>
        <v>1013.51</v>
      </c>
      <c r="C3035" s="1">
        <f t="shared" ca="1" si="95"/>
        <v>1022.8019999999999</v>
      </c>
      <c r="D3035" s="1">
        <f ca="1">IF(ROW(B3035)&lt;21, "", AVERAGE(INDEX(B:B, ROW(B3035)-19):B3035))</f>
        <v>986.98749999999984</v>
      </c>
      <c r="E3035" s="3">
        <f t="shared" ca="1" si="96"/>
        <v>3.5337095835265626E-2</v>
      </c>
    </row>
    <row r="3036" spans="1:5" x14ac:dyDescent="0.25">
      <c r="A3036" vm="6010">
        <f ca="1"/>
        <v>40925</v>
      </c>
      <c r="B3036" vm="6011">
        <f ca="1"/>
        <v>1025.06</v>
      </c>
      <c r="C3036" s="1">
        <f t="shared" ca="1" si="95"/>
        <v>1027.6619999999998</v>
      </c>
      <c r="D3036" s="1">
        <f ca="1">IF(ROW(B3036)&lt;21, "", AVERAGE(INDEX(B:B, ROW(B3036)-19):B3036))</f>
        <v>991.35599999999999</v>
      </c>
      <c r="E3036" s="3">
        <f t="shared" ca="1" si="96"/>
        <v>3.5418414531832101E-2</v>
      </c>
    </row>
    <row r="3037" spans="1:5" x14ac:dyDescent="0.25">
      <c r="A3037" vm="6012">
        <f ca="1"/>
        <v>40926</v>
      </c>
      <c r="B3037" vm="6013">
        <f ca="1"/>
        <v>1028.6199999999999</v>
      </c>
      <c r="C3037" s="1">
        <f t="shared" ca="1" si="95"/>
        <v>1033.434</v>
      </c>
      <c r="D3037" s="1">
        <f ca="1">IF(ROW(B3037)&lt;21, "", AVERAGE(INDEX(B:B, ROW(B3037)-19):B3037))</f>
        <v>996.07349999999985</v>
      </c>
      <c r="E3037" s="3">
        <f t="shared" ca="1" si="96"/>
        <v>3.6320993175322391E-2</v>
      </c>
    </row>
    <row r="3038" spans="1:5" x14ac:dyDescent="0.25">
      <c r="A3038" vm="6014">
        <f ca="1"/>
        <v>40927</v>
      </c>
      <c r="B3038" vm="6015">
        <f ca="1"/>
        <v>1037.82</v>
      </c>
      <c r="C3038" s="1">
        <f t="shared" ca="1" si="95"/>
        <v>1035.23</v>
      </c>
      <c r="D3038" s="1">
        <f ca="1">IF(ROW(B3038)&lt;21, "", AVERAGE(INDEX(B:B, ROW(B3038)-19):B3038))</f>
        <v>999.98099999999999</v>
      </c>
      <c r="E3038" s="3">
        <f t="shared" ca="1" si="96"/>
        <v>3.3964463972557889E-2</v>
      </c>
    </row>
    <row r="3039" spans="1:5" x14ac:dyDescent="0.25">
      <c r="A3039" vm="6016">
        <f ca="1"/>
        <v>40928</v>
      </c>
      <c r="B3039" vm="6017">
        <f ca="1"/>
        <v>1033.3</v>
      </c>
      <c r="C3039" s="1">
        <f t="shared" ca="1" si="95"/>
        <v>1034.7059999999999</v>
      </c>
      <c r="D3039" s="1">
        <f ca="1">IF(ROW(B3039)&lt;21, "", AVERAGE(INDEX(B:B, ROW(B3039)-19):B3039))</f>
        <v>1003.6659999999999</v>
      </c>
      <c r="E3039" s="3">
        <f t="shared" ca="1" si="96"/>
        <v>3.0039678699312847E-2</v>
      </c>
    </row>
    <row r="3040" spans="1:5" x14ac:dyDescent="0.25">
      <c r="A3040" vm="6018">
        <f ca="1"/>
        <v>40931</v>
      </c>
      <c r="B3040" vm="6019">
        <f ca="1"/>
        <v>1042.3699999999999</v>
      </c>
      <c r="C3040" s="1">
        <f t="shared" ca="1" si="95"/>
        <v>1036.3440000000001</v>
      </c>
      <c r="D3040" s="1">
        <f ca="1">IF(ROW(B3040)&lt;21, "", AVERAGE(INDEX(B:B, ROW(B3040)-19):B3040))</f>
        <v>1007.2394999999999</v>
      </c>
      <c r="E3040" s="3">
        <f t="shared" ca="1" si="96"/>
        <v>2.7921467425194649E-2</v>
      </c>
    </row>
    <row r="3041" spans="1:5" x14ac:dyDescent="0.25">
      <c r="A3041" vm="6020">
        <f ca="1"/>
        <v>40932</v>
      </c>
      <c r="B3041" vm="6021">
        <f ca="1"/>
        <v>1034.04</v>
      </c>
      <c r="C3041" s="1">
        <f t="shared" ca="1" si="95"/>
        <v>1037.9639999999999</v>
      </c>
      <c r="D3041" s="1">
        <f ca="1">IF(ROW(B3041)&lt;21, "", AVERAGE(INDEX(B:B, ROW(B3041)-19):B3041))</f>
        <v>1009.8375</v>
      </c>
      <c r="E3041" s="3">
        <f t="shared" ca="1" si="96"/>
        <v>2.7200591853313184E-2</v>
      </c>
    </row>
    <row r="3042" spans="1:5" x14ac:dyDescent="0.25">
      <c r="A3042" vm="6022">
        <f ca="1"/>
        <v>40933</v>
      </c>
      <c r="B3042" vm="6023">
        <f ca="1"/>
        <v>1026</v>
      </c>
      <c r="C3042" s="1">
        <f t="shared" ca="1" si="95"/>
        <v>1035.162</v>
      </c>
      <c r="D3042" s="1">
        <f ca="1">IF(ROW(B3042)&lt;21, "", AVERAGE(INDEX(B:B, ROW(B3042)-19):B3042))</f>
        <v>1012.2924999999999</v>
      </c>
      <c r="E3042" s="3">
        <f t="shared" ca="1" si="96"/>
        <v>2.2289961013645349E-2</v>
      </c>
    </row>
    <row r="3043" spans="1:5" x14ac:dyDescent="0.25">
      <c r="A3043" vm="6024">
        <f ca="1"/>
        <v>40934</v>
      </c>
      <c r="B3043" vm="6025">
        <f ca="1"/>
        <v>1046.01</v>
      </c>
      <c r="C3043" s="1">
        <f t="shared" ca="1" si="95"/>
        <v>1035.6220000000001</v>
      </c>
      <c r="D3043" s="1">
        <f ca="1">IF(ROW(B3043)&lt;21, "", AVERAGE(INDEX(B:B, ROW(B3043)-19):B3043))</f>
        <v>1016.1249999999998</v>
      </c>
      <c r="E3043" s="3">
        <f t="shared" ca="1" si="96"/>
        <v>1.8639401152952935E-2</v>
      </c>
    </row>
    <row r="3044" spans="1:5" x14ac:dyDescent="0.25">
      <c r="A3044" vm="6026">
        <f ca="1"/>
        <v>40935</v>
      </c>
      <c r="B3044" vm="6027">
        <f ca="1"/>
        <v>1041.4000000000001</v>
      </c>
      <c r="C3044" s="1">
        <f t="shared" ca="1" si="95"/>
        <v>1043.48</v>
      </c>
      <c r="D3044" s="1">
        <f ca="1">IF(ROW(B3044)&lt;21, "", AVERAGE(INDEX(B:B, ROW(B3044)-19):B3044))</f>
        <v>1019.3189999999998</v>
      </c>
      <c r="E3044" s="3">
        <f t="shared" ca="1" si="96"/>
        <v>2.3200499327828087E-2</v>
      </c>
    </row>
    <row r="3045" spans="1:5" x14ac:dyDescent="0.25">
      <c r="A3045" vm="6028">
        <f ca="1"/>
        <v>40938</v>
      </c>
      <c r="B3045" vm="6029">
        <f ca="1"/>
        <v>1028.3599999999999</v>
      </c>
      <c r="C3045" s="1">
        <f t="shared" ca="1" si="95"/>
        <v>1047.502</v>
      </c>
      <c r="D3045" s="1">
        <f ca="1">IF(ROW(B3045)&lt;21, "", AVERAGE(INDEX(B:B, ROW(B3045)-19):B3045))</f>
        <v>1021.3444999999999</v>
      </c>
      <c r="E3045" s="3">
        <f t="shared" ca="1" si="96"/>
        <v>2.5436131315881627E-2</v>
      </c>
    </row>
    <row r="3046" spans="1:5" x14ac:dyDescent="0.25">
      <c r="A3046" vm="6030">
        <f ca="1"/>
        <v>40939</v>
      </c>
      <c r="B3046" vm="6031">
        <f ca="1"/>
        <v>1036.3399999999999</v>
      </c>
      <c r="C3046" s="1">
        <f t="shared" ca="1" si="95"/>
        <v>1054.954</v>
      </c>
      <c r="D3046" s="1">
        <f ca="1">IF(ROW(B3046)&lt;21, "", AVERAGE(INDEX(B:B, ROW(B3046)-19):B3046))</f>
        <v>1023.1899999999999</v>
      </c>
      <c r="E3046" s="3">
        <f t="shared" ca="1" si="96"/>
        <v>3.065017272323756E-2</v>
      </c>
    </row>
    <row r="3047" spans="1:5" x14ac:dyDescent="0.25">
      <c r="A3047" vm="6032">
        <f ca="1"/>
        <v>40940</v>
      </c>
      <c r="B3047" vm="6033">
        <f ca="1"/>
        <v>1065.29</v>
      </c>
      <c r="C3047" s="1">
        <f t="shared" ca="1" si="95"/>
        <v>1064.1039999999998</v>
      </c>
      <c r="D3047" s="1">
        <f ca="1">IF(ROW(B3047)&lt;21, "", AVERAGE(INDEX(B:B, ROW(B3047)-19):B3047))</f>
        <v>1025.5145</v>
      </c>
      <c r="E3047" s="3">
        <f t="shared" ca="1" si="96"/>
        <v>3.6224408377061472E-2</v>
      </c>
    </row>
    <row r="3048" spans="1:5" x14ac:dyDescent="0.25">
      <c r="A3048" vm="6034">
        <f ca="1"/>
        <v>40941</v>
      </c>
      <c r="B3048" vm="6035">
        <f ca="1"/>
        <v>1066.1199999999999</v>
      </c>
      <c r="C3048" s="1">
        <f t="shared" ca="1" si="95"/>
        <v>1071.7099999999998</v>
      </c>
      <c r="D3048" s="1">
        <f ca="1">IF(ROW(B3048)&lt;21, "", AVERAGE(INDEX(B:B, ROW(B3048)-19):B3048))</f>
        <v>1028.5049999999999</v>
      </c>
      <c r="E3048" s="3">
        <f t="shared" ca="1" si="96"/>
        <v>4.0525456796608197E-2</v>
      </c>
    </row>
    <row r="3049" spans="1:5" x14ac:dyDescent="0.25">
      <c r="A3049" vm="6036">
        <f ca="1"/>
        <v>40942</v>
      </c>
      <c r="B3049" vm="6037">
        <f ca="1"/>
        <v>1078.6600000000001</v>
      </c>
      <c r="C3049" s="1">
        <f t="shared" ca="1" si="95"/>
        <v>1073.5739999999998</v>
      </c>
      <c r="D3049" s="1">
        <f ca="1">IF(ROW(B3049)&lt;21, "", AVERAGE(INDEX(B:B, ROW(B3049)-19):B3049))</f>
        <v>1032.3290000000002</v>
      </c>
      <c r="E3049" s="3">
        <f t="shared" ca="1" si="96"/>
        <v>3.8237257337807709E-2</v>
      </c>
    </row>
    <row r="3050" spans="1:5" x14ac:dyDescent="0.25">
      <c r="A3050" vm="6038">
        <f ca="1"/>
        <v>40945</v>
      </c>
      <c r="B3050" vm="6039">
        <f ca="1"/>
        <v>1074.1099999999999</v>
      </c>
      <c r="C3050" s="1">
        <f t="shared" ca="1" si="95"/>
        <v>1075.7739999999999</v>
      </c>
      <c r="D3050" s="1">
        <f ca="1">IF(ROW(B3050)&lt;21, "", AVERAGE(INDEX(B:B, ROW(B3050)-19):B3050))</f>
        <v>1036.19</v>
      </c>
      <c r="E3050" s="3">
        <f t="shared" ca="1" si="96"/>
        <v>3.6852836301682172E-2</v>
      </c>
    </row>
    <row r="3051" spans="1:5" x14ac:dyDescent="0.25">
      <c r="A3051" vm="6040">
        <f ca="1"/>
        <v>40946</v>
      </c>
      <c r="B3051" vm="6041">
        <f ca="1"/>
        <v>1074.3699999999999</v>
      </c>
      <c r="C3051" s="1">
        <f t="shared" ca="1" si="95"/>
        <v>1073.1159999999998</v>
      </c>
      <c r="D3051" s="1">
        <f ca="1">IF(ROW(B3051)&lt;21, "", AVERAGE(INDEX(B:B, ROW(B3051)-19):B3051))</f>
        <v>1039.2745</v>
      </c>
      <c r="E3051" s="3">
        <f t="shared" ca="1" si="96"/>
        <v>3.1498924951366636E-2</v>
      </c>
    </row>
    <row r="3052" spans="1:5" x14ac:dyDescent="0.25">
      <c r="A3052" vm="6042">
        <f ca="1"/>
        <v>40947</v>
      </c>
      <c r="B3052" vm="5284">
        <f ca="1"/>
        <v>1074.6099999999999</v>
      </c>
      <c r="C3052" s="1">
        <f t="shared" ca="1" si="95"/>
        <v>1073.1559999999997</v>
      </c>
      <c r="D3052" s="1">
        <f ca="1">IF(ROW(B3052)&lt;21, "", AVERAGE(INDEX(B:B, ROW(B3052)-19):B3052))</f>
        <v>1042.5245</v>
      </c>
      <c r="E3052" s="3">
        <f t="shared" ca="1" si="96"/>
        <v>2.850475986636988E-2</v>
      </c>
    </row>
    <row r="3053" spans="1:5" x14ac:dyDescent="0.25">
      <c r="A3053" vm="6043">
        <f ca="1"/>
        <v>40948</v>
      </c>
      <c r="B3053" vm="6044">
        <f ca="1"/>
        <v>1077.1199999999999</v>
      </c>
      <c r="C3053" s="1">
        <f t="shared" ca="1" si="95"/>
        <v>1072.21</v>
      </c>
      <c r="D3053" s="1">
        <f ca="1">IF(ROW(B3053)&lt;21, "", AVERAGE(INDEX(B:B, ROW(B3053)-19):B3053))</f>
        <v>1045.6054999999999</v>
      </c>
      <c r="E3053" s="3">
        <f t="shared" ca="1" si="96"/>
        <v>2.4699662061794549E-2</v>
      </c>
    </row>
    <row r="3054" spans="1:5" x14ac:dyDescent="0.25">
      <c r="A3054" vm="6045">
        <f ca="1"/>
        <v>40949</v>
      </c>
      <c r="B3054" vm="5271">
        <f ca="1"/>
        <v>1065.3699999999999</v>
      </c>
      <c r="C3054" s="1">
        <f t="shared" ca="1" si="95"/>
        <v>1073.828</v>
      </c>
      <c r="D3054" s="1">
        <f ca="1">IF(ROW(B3054)&lt;21, "", AVERAGE(INDEX(B:B, ROW(B3054)-19):B3054))</f>
        <v>1048.4239999999998</v>
      </c>
      <c r="E3054" s="3">
        <f t="shared" ca="1" si="96"/>
        <v>2.3845236866065524E-2</v>
      </c>
    </row>
    <row r="3055" spans="1:5" x14ac:dyDescent="0.25">
      <c r="A3055" vm="6046">
        <f ca="1"/>
        <v>40952</v>
      </c>
      <c r="B3055" vm="6047">
        <f ca="1"/>
        <v>1074.31</v>
      </c>
      <c r="C3055" s="1">
        <f t="shared" ca="1" si="95"/>
        <v>1076.04</v>
      </c>
      <c r="D3055" s="1">
        <f ca="1">IF(ROW(B3055)&lt;21, "", AVERAGE(INDEX(B:B, ROW(B3055)-19):B3055))</f>
        <v>1051.4639999999999</v>
      </c>
      <c r="E3055" s="3">
        <f t="shared" ca="1" si="96"/>
        <v>2.2876078599287007E-2</v>
      </c>
    </row>
    <row r="3056" spans="1:5" x14ac:dyDescent="0.25">
      <c r="A3056" vm="6048">
        <f ca="1"/>
        <v>40953</v>
      </c>
      <c r="B3056" vm="6049">
        <f ca="1"/>
        <v>1069.6400000000001</v>
      </c>
      <c r="C3056" s="1">
        <f t="shared" ca="1" si="95"/>
        <v>1082.876</v>
      </c>
      <c r="D3056" s="1">
        <f ca="1">IF(ROW(B3056)&lt;21, "", AVERAGE(INDEX(B:B, ROW(B3056)-19):B3056))</f>
        <v>1053.6929999999998</v>
      </c>
      <c r="E3056" s="3">
        <f t="shared" ca="1" si="96"/>
        <v>2.728301110654072E-2</v>
      </c>
    </row>
    <row r="3057" spans="1:5" x14ac:dyDescent="0.25">
      <c r="A3057" vm="6050">
        <f ca="1"/>
        <v>40954</v>
      </c>
      <c r="B3057" vm="6051">
        <f ca="1"/>
        <v>1082.7</v>
      </c>
      <c r="C3057" s="1">
        <f t="shared" ca="1" si="95"/>
        <v>1090.4060000000002</v>
      </c>
      <c r="D3057" s="1">
        <f ca="1">IF(ROW(B3057)&lt;21, "", AVERAGE(INDEX(B:B, ROW(B3057)-19):B3057))</f>
        <v>1056.3969999999999</v>
      </c>
      <c r="E3057" s="3">
        <f t="shared" ca="1" si="96"/>
        <v>3.1411286598319238E-2</v>
      </c>
    </row>
    <row r="3058" spans="1:5" x14ac:dyDescent="0.25">
      <c r="A3058" vm="6052">
        <f ca="1"/>
        <v>40955</v>
      </c>
      <c r="B3058" vm="6053">
        <f ca="1"/>
        <v>1088.18</v>
      </c>
      <c r="C3058" s="1">
        <f t="shared" ca="1" si="95"/>
        <v>1097.7620000000002</v>
      </c>
      <c r="D3058" s="1">
        <f ca="1">IF(ROW(B3058)&lt;21, "", AVERAGE(INDEX(B:B, ROW(B3058)-19):B3058))</f>
        <v>1058.915</v>
      </c>
      <c r="E3058" s="3">
        <f t="shared" ca="1" si="96"/>
        <v>3.5699057141281965E-2</v>
      </c>
    </row>
    <row r="3059" spans="1:5" x14ac:dyDescent="0.25">
      <c r="A3059" vm="6054">
        <f ca="1"/>
        <v>40956</v>
      </c>
      <c r="B3059" vm="6055">
        <f ca="1"/>
        <v>1099.55</v>
      </c>
      <c r="C3059" s="1">
        <f t="shared" ca="1" si="95"/>
        <v>1100.434</v>
      </c>
      <c r="D3059" s="1">
        <f ca="1">IF(ROW(B3059)&lt;21, "", AVERAGE(INDEX(B:B, ROW(B3059)-19):B3059))</f>
        <v>1062.2275</v>
      </c>
      <c r="E3059" s="3">
        <f t="shared" ca="1" si="96"/>
        <v>3.4747396662270932E-2</v>
      </c>
    </row>
    <row r="3060" spans="1:5" x14ac:dyDescent="0.25">
      <c r="A3060" vm="6056">
        <f ca="1"/>
        <v>40959</v>
      </c>
      <c r="B3060" vm="6057">
        <f ca="1"/>
        <v>1111.96</v>
      </c>
      <c r="C3060" s="1">
        <f t="shared" ca="1" si="95"/>
        <v>1102.0319999999999</v>
      </c>
      <c r="D3060" s="1">
        <f ca="1">IF(ROW(B3060)&lt;21, "", AVERAGE(INDEX(B:B, ROW(B3060)-19):B3060))</f>
        <v>1065.7069999999999</v>
      </c>
      <c r="E3060" s="3">
        <f t="shared" ca="1" si="96"/>
        <v>3.2667541997913635E-2</v>
      </c>
    </row>
    <row r="3061" spans="1:5" x14ac:dyDescent="0.25">
      <c r="A3061" vm="6058">
        <f ca="1"/>
        <v>40960</v>
      </c>
      <c r="B3061" vm="6059">
        <f ca="1"/>
        <v>1106.42</v>
      </c>
      <c r="C3061" s="1">
        <f t="shared" ca="1" si="95"/>
        <v>1102.1240000000003</v>
      </c>
      <c r="D3061" s="1">
        <f ca="1">IF(ROW(B3061)&lt;21, "", AVERAGE(INDEX(B:B, ROW(B3061)-19):B3061))</f>
        <v>1069.3259999999998</v>
      </c>
      <c r="E3061" s="3">
        <f t="shared" ca="1" si="96"/>
        <v>2.964335424160848E-2</v>
      </c>
    </row>
    <row r="3062" spans="1:5" x14ac:dyDescent="0.25">
      <c r="A3062" vm="6060">
        <f ca="1"/>
        <v>40961</v>
      </c>
      <c r="B3062" vm="6061">
        <f ca="1"/>
        <v>1096.06</v>
      </c>
      <c r="C3062" s="1">
        <f t="shared" ca="1" si="95"/>
        <v>1098.4459999999999</v>
      </c>
      <c r="D3062" s="1">
        <f ca="1">IF(ROW(B3062)&lt;21, "", AVERAGE(INDEX(B:B, ROW(B3062)-19):B3062))</f>
        <v>1072.829</v>
      </c>
      <c r="E3062" s="3">
        <f t="shared" ca="1" si="96"/>
        <v>2.3371895699140523E-2</v>
      </c>
    </row>
    <row r="3063" spans="1:5" x14ac:dyDescent="0.25">
      <c r="A3063" vm="6062">
        <f ca="1"/>
        <v>40962</v>
      </c>
      <c r="B3063" vm="6063">
        <f ca="1"/>
        <v>1096.17</v>
      </c>
      <c r="C3063" s="1">
        <f t="shared" ca="1" si="95"/>
        <v>1097.596</v>
      </c>
      <c r="D3063" s="1">
        <f ca="1">IF(ROW(B3063)&lt;21, "", AVERAGE(INDEX(B:B, ROW(B3063)-19):B3063))</f>
        <v>1075.3370000000002</v>
      </c>
      <c r="E3063" s="3">
        <f t="shared" ca="1" si="96"/>
        <v>2.0306156891722802E-2</v>
      </c>
    </row>
    <row r="3064" spans="1:5" x14ac:dyDescent="0.25">
      <c r="A3064" vm="6064">
        <f ca="1"/>
        <v>40963</v>
      </c>
      <c r="B3064" vm="6065">
        <f ca="1"/>
        <v>1100.01</v>
      </c>
      <c r="C3064" s="1">
        <f t="shared" ca="1" si="95"/>
        <v>1098.7360000000001</v>
      </c>
      <c r="D3064" s="1">
        <f ca="1">IF(ROW(B3064)&lt;21, "", AVERAGE(INDEX(B:B, ROW(B3064)-19):B3064))</f>
        <v>1078.2675000000002</v>
      </c>
      <c r="E3064" s="3">
        <f t="shared" ca="1" si="96"/>
        <v>1.8607558113108016E-2</v>
      </c>
    </row>
    <row r="3065" spans="1:5" x14ac:dyDescent="0.25">
      <c r="A3065" vm="6066">
        <f ca="1"/>
        <v>40966</v>
      </c>
      <c r="B3065" vm="6067">
        <f ca="1"/>
        <v>1093.57</v>
      </c>
      <c r="C3065" s="1">
        <f t="shared" ca="1" si="95"/>
        <v>1100.4180000000001</v>
      </c>
      <c r="D3065" s="1">
        <f ca="1">IF(ROW(B3065)&lt;21, "", AVERAGE(INDEX(B:B, ROW(B3065)-19):B3065))</f>
        <v>1081.528</v>
      </c>
      <c r="E3065" s="3">
        <f t="shared" ca="1" si="96"/>
        <v>1.7273699900326546E-2</v>
      </c>
    </row>
    <row r="3066" spans="1:5" x14ac:dyDescent="0.25">
      <c r="A3066" vm="6068">
        <f ca="1"/>
        <v>40967</v>
      </c>
      <c r="B3066" vm="6069">
        <f ca="1"/>
        <v>1102.17</v>
      </c>
      <c r="C3066" s="1">
        <f t="shared" ca="1" si="95"/>
        <v>1101.4379999999999</v>
      </c>
      <c r="D3066" s="1">
        <f ca="1">IF(ROW(B3066)&lt;21, "", AVERAGE(INDEX(B:B, ROW(B3066)-19):B3066))</f>
        <v>1084.8195000000001</v>
      </c>
      <c r="E3066" s="3">
        <f t="shared" ca="1" si="96"/>
        <v>1.5077982525381575E-2</v>
      </c>
    </row>
    <row r="3067" spans="1:5" x14ac:dyDescent="0.25">
      <c r="A3067" vm="6070">
        <f ca="1"/>
        <v>40968</v>
      </c>
      <c r="B3067" vm="6071">
        <f ca="1"/>
        <v>1101.76</v>
      </c>
      <c r="C3067" s="1">
        <f t="shared" ca="1" si="95"/>
        <v>1102.2080000000001</v>
      </c>
      <c r="D3067" s="1">
        <f ca="1">IF(ROW(B3067)&lt;21, "", AVERAGE(INDEX(B:B, ROW(B3067)-19):B3067))</f>
        <v>1086.6429999999998</v>
      </c>
      <c r="E3067" s="3">
        <f t="shared" ca="1" si="96"/>
        <v>1.4127396166134442E-2</v>
      </c>
    </row>
    <row r="3068" spans="1:5" x14ac:dyDescent="0.25">
      <c r="A3068" vm="6072">
        <f ca="1"/>
        <v>40969</v>
      </c>
      <c r="B3068" vm="6073">
        <f ca="1"/>
        <v>1104.58</v>
      </c>
      <c r="C3068" s="1">
        <f t="shared" ca="1" si="95"/>
        <v>1093.288</v>
      </c>
      <c r="D3068" s="1">
        <f ca="1">IF(ROW(B3068)&lt;21, "", AVERAGE(INDEX(B:B, ROW(B3068)-19):B3068))</f>
        <v>1088.5659999999996</v>
      </c>
      <c r="E3068" s="3">
        <f t="shared" ca="1" si="96"/>
        <v>4.2749280269427613E-3</v>
      </c>
    </row>
    <row r="3069" spans="1:5" x14ac:dyDescent="0.25">
      <c r="A3069" vm="6074">
        <f ca="1"/>
        <v>40970</v>
      </c>
      <c r="B3069" vm="6075">
        <f ca="1"/>
        <v>1105.1099999999999</v>
      </c>
      <c r="C3069" s="1">
        <f t="shared" ca="1" si="95"/>
        <v>1085.4639999999999</v>
      </c>
      <c r="D3069" s="1">
        <f ca="1">IF(ROW(B3069)&lt;21, "", AVERAGE(INDEX(B:B, ROW(B3069)-19):B3069))</f>
        <v>1089.8884999999998</v>
      </c>
      <c r="E3069" s="3">
        <f t="shared" ca="1" si="96"/>
        <v>-4.0036738424227931E-3</v>
      </c>
    </row>
    <row r="3070" spans="1:5" x14ac:dyDescent="0.25">
      <c r="A3070" vm="6076">
        <f ca="1"/>
        <v>40973</v>
      </c>
      <c r="B3070" vm="6077">
        <f ca="1"/>
        <v>1097.42</v>
      </c>
      <c r="C3070" s="1">
        <f t="shared" ca="1" si="95"/>
        <v>1082.81</v>
      </c>
      <c r="D3070" s="1">
        <f ca="1">IF(ROW(B3070)&lt;21, "", AVERAGE(INDEX(B:B, ROW(B3070)-19):B3070))</f>
        <v>1091.0539999999996</v>
      </c>
      <c r="E3070" s="3">
        <f t="shared" ca="1" si="96"/>
        <v>-7.5121648958463363E-3</v>
      </c>
    </row>
    <row r="3071" spans="1:5" x14ac:dyDescent="0.25">
      <c r="A3071" vm="6078">
        <f ca="1"/>
        <v>40974</v>
      </c>
      <c r="B3071" vm="6079">
        <f ca="1"/>
        <v>1057.57</v>
      </c>
      <c r="C3071" s="1">
        <f t="shared" ca="1" si="95"/>
        <v>1079.748</v>
      </c>
      <c r="D3071" s="1">
        <f ca="1">IF(ROW(B3071)&lt;21, "", AVERAGE(INDEX(B:B, ROW(B3071)-19):B3071))</f>
        <v>1090.2139999999999</v>
      </c>
      <c r="E3071" s="3">
        <f t="shared" ca="1" si="96"/>
        <v>-9.8962716415933651E-3</v>
      </c>
    </row>
    <row r="3072" spans="1:5" x14ac:dyDescent="0.25">
      <c r="A3072" vm="6080">
        <f ca="1"/>
        <v>40975</v>
      </c>
      <c r="B3072" vm="6081">
        <f ca="1"/>
        <v>1062.6400000000001</v>
      </c>
      <c r="C3072" s="1">
        <f t="shared" ca="1" si="95"/>
        <v>1078.7259999999999</v>
      </c>
      <c r="D3072" s="1">
        <f ca="1">IF(ROW(B3072)&lt;21, "", AVERAGE(INDEX(B:B, ROW(B3072)-19):B3072))</f>
        <v>1089.6154999999999</v>
      </c>
      <c r="E3072" s="3">
        <f t="shared" ca="1" si="96"/>
        <v>-1.0247590905668897E-2</v>
      </c>
    </row>
    <row r="3073" spans="1:5" x14ac:dyDescent="0.25">
      <c r="A3073" vm="6082">
        <f ca="1"/>
        <v>40976</v>
      </c>
      <c r="B3073" vm="6083">
        <f ca="1"/>
        <v>1091.31</v>
      </c>
      <c r="C3073" s="1">
        <f t="shared" ca="1" si="95"/>
        <v>1088.4359999999999</v>
      </c>
      <c r="D3073" s="1">
        <f ca="1">IF(ROW(B3073)&lt;21, "", AVERAGE(INDEX(B:B, ROW(B3073)-19):B3073))</f>
        <v>1090.3250000000003</v>
      </c>
      <c r="E3073" s="3">
        <f t="shared" ca="1" si="96"/>
        <v>-1.7309472102338944E-3</v>
      </c>
    </row>
    <row r="3074" spans="1:5" x14ac:dyDescent="0.25">
      <c r="A3074" vm="6084">
        <f ca="1"/>
        <v>40977</v>
      </c>
      <c r="B3074" vm="6085">
        <f ca="1"/>
        <v>1089.8</v>
      </c>
      <c r="C3074" s="1">
        <f t="shared" ca="1" si="95"/>
        <v>1099.0399999999997</v>
      </c>
      <c r="D3074" s="1">
        <f ca="1">IF(ROW(B3074)&lt;21, "", AVERAGE(INDEX(B:B, ROW(B3074)-19):B3074))</f>
        <v>1091.5464999999999</v>
      </c>
      <c r="E3074" s="3">
        <f t="shared" ca="1" si="96"/>
        <v>6.8760322995043248E-3</v>
      </c>
    </row>
    <row r="3075" spans="1:5" x14ac:dyDescent="0.25">
      <c r="A3075" vm="6086">
        <f ca="1"/>
        <v>40980</v>
      </c>
      <c r="B3075" vm="6087">
        <f ca="1"/>
        <v>1092.31</v>
      </c>
      <c r="C3075" s="1">
        <f t="shared" ref="C3075:C3138" ca="1" si="97">IF(ROW()-ROW(B$2)+1&lt;5,"",AVERAGE(OFFSET(B3078,-4,0,5,1)))</f>
        <v>1104.998</v>
      </c>
      <c r="D3075" s="1">
        <f ca="1">IF(ROW(B3075)&lt;21, "", AVERAGE(INDEX(B:B, ROW(B3075)-19):B3075))</f>
        <v>1092.4465000000002</v>
      </c>
      <c r="E3075" s="3">
        <f t="shared" ca="1" si="96"/>
        <v>1.1490785582847182E-2</v>
      </c>
    </row>
    <row r="3076" spans="1:5" x14ac:dyDescent="0.25">
      <c r="A3076" vm="6088">
        <f ca="1"/>
        <v>40981</v>
      </c>
      <c r="B3076" vm="6089">
        <f ca="1"/>
        <v>1106.1199999999999</v>
      </c>
      <c r="C3076" s="1">
        <f t="shared" ca="1" si="97"/>
        <v>1111.7080000000001</v>
      </c>
      <c r="D3076" s="1">
        <f ca="1">IF(ROW(B3076)&lt;21, "", AVERAGE(INDEX(B:B, ROW(B3076)-19):B3076))</f>
        <v>1094.2705000000001</v>
      </c>
      <c r="E3076" s="3">
        <f t="shared" ca="1" si="96"/>
        <v>1.576456442338987E-2</v>
      </c>
    </row>
    <row r="3077" spans="1:5" x14ac:dyDescent="0.25">
      <c r="A3077" vm="6090">
        <f ca="1"/>
        <v>40982</v>
      </c>
      <c r="B3077" vm="6091">
        <f ca="1"/>
        <v>1115.6600000000001</v>
      </c>
      <c r="C3077" s="1">
        <f t="shared" ca="1" si="97"/>
        <v>1117.5239999999999</v>
      </c>
      <c r="D3077" s="1">
        <f ca="1">IF(ROW(B3077)&lt;21, "", AVERAGE(INDEX(B:B, ROW(B3077)-19):B3077))</f>
        <v>1095.9185000000002</v>
      </c>
      <c r="E3077" s="3">
        <f t="shared" ca="1" si="96"/>
        <v>1.9365666959467637E-2</v>
      </c>
    </row>
    <row r="3078" spans="1:5" x14ac:dyDescent="0.25">
      <c r="A3078" vm="6092">
        <f ca="1"/>
        <v>40983</v>
      </c>
      <c r="B3078" vm="6093">
        <f ca="1"/>
        <v>1121.0999999999999</v>
      </c>
      <c r="C3078" s="1">
        <f t="shared" ca="1" si="97"/>
        <v>1117.2239999999999</v>
      </c>
      <c r="D3078" s="1">
        <f ca="1">IF(ROW(B3078)&lt;21, "", AVERAGE(INDEX(B:B, ROW(B3078)-19):B3078))</f>
        <v>1097.5645</v>
      </c>
      <c r="E3078" s="3">
        <f t="shared" ca="1" si="96"/>
        <v>1.7535902238872518E-2</v>
      </c>
    </row>
    <row r="3079" spans="1:5" x14ac:dyDescent="0.25">
      <c r="A3079" vm="6094">
        <f ca="1"/>
        <v>40984</v>
      </c>
      <c r="B3079" vm="6095">
        <f ca="1"/>
        <v>1123.3499999999999</v>
      </c>
      <c r="C3079" s="1">
        <f t="shared" ca="1" si="97"/>
        <v>1111.8440000000001</v>
      </c>
      <c r="D3079" s="1">
        <f ca="1">IF(ROW(B3079)&lt;21, "", AVERAGE(INDEX(B:B, ROW(B3079)-19):B3079))</f>
        <v>1098.7544999999998</v>
      </c>
      <c r="E3079" s="3">
        <f t="shared" ca="1" si="96"/>
        <v>1.1652201005920036E-2</v>
      </c>
    </row>
    <row r="3080" spans="1:5" x14ac:dyDescent="0.25">
      <c r="A3080" vm="6096">
        <f ca="1"/>
        <v>40987</v>
      </c>
      <c r="B3080" vm="6097">
        <f ca="1"/>
        <v>1121.3900000000001</v>
      </c>
      <c r="C3080" s="1">
        <f t="shared" ca="1" si="97"/>
        <v>1103.0920000000001</v>
      </c>
      <c r="D3080" s="1">
        <f ca="1">IF(ROW(B3080)&lt;21, "", AVERAGE(INDEX(B:B, ROW(B3080)-19):B3080))</f>
        <v>1099.2259999999997</v>
      </c>
      <c r="E3080" s="3">
        <f t="shared" ca="1" si="96"/>
        <v>3.4475071117099671E-3</v>
      </c>
    </row>
    <row r="3081" spans="1:5" x14ac:dyDescent="0.25">
      <c r="A3081" vm="6098">
        <f ca="1"/>
        <v>40988</v>
      </c>
      <c r="B3081" vm="6099">
        <f ca="1"/>
        <v>1104.6199999999999</v>
      </c>
      <c r="C3081" s="1">
        <f t="shared" ca="1" si="97"/>
        <v>1095.2800000000002</v>
      </c>
      <c r="D3081" s="1">
        <f ca="1">IF(ROW(B3081)&lt;21, "", AVERAGE(INDEX(B:B, ROW(B3081)-19):B3081))</f>
        <v>1099.1359999999997</v>
      </c>
      <c r="E3081" s="3">
        <f t="shared" ca="1" si="96"/>
        <v>-3.4907932139555142E-3</v>
      </c>
    </row>
    <row r="3082" spans="1:5" x14ac:dyDescent="0.25">
      <c r="A3082" vm="6100">
        <f ca="1"/>
        <v>40989</v>
      </c>
      <c r="B3082" vm="6101">
        <f ca="1"/>
        <v>1088.76</v>
      </c>
      <c r="C3082" s="1">
        <f t="shared" ca="1" si="97"/>
        <v>1091.578</v>
      </c>
      <c r="D3082" s="1">
        <f ca="1">IF(ROW(B3082)&lt;21, "", AVERAGE(INDEX(B:B, ROW(B3082)-19):B3082))</f>
        <v>1098.7709999999995</v>
      </c>
      <c r="E3082" s="3">
        <f t="shared" ca="1" si="96"/>
        <v>-6.606598332047034E-3</v>
      </c>
    </row>
    <row r="3083" spans="1:5" x14ac:dyDescent="0.25">
      <c r="A3083" vm="6102">
        <f ca="1"/>
        <v>40990</v>
      </c>
      <c r="B3083" vm="6103">
        <f ca="1"/>
        <v>1077.3399999999999</v>
      </c>
      <c r="C3083" s="1">
        <f t="shared" ca="1" si="97"/>
        <v>1089.7380000000001</v>
      </c>
      <c r="D3083" s="1">
        <f ca="1">IF(ROW(B3083)&lt;21, "", AVERAGE(INDEX(B:B, ROW(B3083)-19):B3083))</f>
        <v>1097.8294999999996</v>
      </c>
      <c r="E3083" s="3">
        <f t="shared" ca="1" si="96"/>
        <v>-7.5106280282914795E-3</v>
      </c>
    </row>
    <row r="3084" spans="1:5" x14ac:dyDescent="0.25">
      <c r="A3084" vm="6104">
        <f ca="1"/>
        <v>40991</v>
      </c>
      <c r="B3084" vm="6105">
        <f ca="1"/>
        <v>1084.29</v>
      </c>
      <c r="C3084" s="1">
        <f t="shared" ca="1" si="97"/>
        <v>1088.77</v>
      </c>
      <c r="D3084" s="1">
        <f ca="1">IF(ROW(B3084)&lt;21, "", AVERAGE(INDEX(B:B, ROW(B3084)-19):B3084))</f>
        <v>1097.0434999999998</v>
      </c>
      <c r="E3084" s="3">
        <f t="shared" ca="1" si="96"/>
        <v>-7.6303387470139771E-3</v>
      </c>
    </row>
    <row r="3085" spans="1:5" x14ac:dyDescent="0.25">
      <c r="A3085" vm="6106">
        <f ca="1"/>
        <v>40994</v>
      </c>
      <c r="B3085" vm="6107">
        <f ca="1"/>
        <v>1102.8800000000001</v>
      </c>
      <c r="C3085" s="1">
        <f t="shared" ca="1" si="97"/>
        <v>1084.9659999999999</v>
      </c>
      <c r="D3085" s="1">
        <f ca="1">IF(ROW(B3085)&lt;21, "", AVERAGE(INDEX(B:B, ROW(B3085)-19):B3085))</f>
        <v>1097.5089999999998</v>
      </c>
      <c r="E3085" s="3">
        <f t="shared" ca="1" si="96"/>
        <v>-1.1372950819672033E-2</v>
      </c>
    </row>
    <row r="3086" spans="1:5" x14ac:dyDescent="0.25">
      <c r="A3086" vm="6108">
        <f ca="1"/>
        <v>40995</v>
      </c>
      <c r="B3086" vm="6109">
        <f ca="1"/>
        <v>1095.42</v>
      </c>
      <c r="C3086" s="1">
        <f t="shared" ca="1" si="97"/>
        <v>1083.0040000000001</v>
      </c>
      <c r="D3086" s="1">
        <f ca="1">IF(ROW(B3086)&lt;21, "", AVERAGE(INDEX(B:B, ROW(B3086)-19):B3086))</f>
        <v>1097.1714999999999</v>
      </c>
      <c r="E3086" s="3">
        <f t="shared" ca="1" si="96"/>
        <v>-1.2933395409979542E-2</v>
      </c>
    </row>
    <row r="3087" spans="1:5" x14ac:dyDescent="0.25">
      <c r="A3087" vm="6110">
        <f ca="1"/>
        <v>40996</v>
      </c>
      <c r="B3087" vm="5433">
        <f ca="1"/>
        <v>1083.92</v>
      </c>
      <c r="C3087" s="1">
        <f t="shared" ca="1" si="97"/>
        <v>1079.722</v>
      </c>
      <c r="D3087" s="1">
        <f ca="1">IF(ROW(B3087)&lt;21, "", AVERAGE(INDEX(B:B, ROW(B3087)-19):B3087))</f>
        <v>1096.2794999999999</v>
      </c>
      <c r="E3087" s="3">
        <f t="shared" ca="1" si="96"/>
        <v>-1.5275573843087949E-2</v>
      </c>
    </row>
    <row r="3088" spans="1:5" x14ac:dyDescent="0.25">
      <c r="A3088" vm="6111">
        <f ca="1"/>
        <v>40997</v>
      </c>
      <c r="B3088" vm="6112">
        <f ca="1"/>
        <v>1058.32</v>
      </c>
      <c r="C3088" s="1">
        <f t="shared" ca="1" si="97"/>
        <v>1076.75</v>
      </c>
      <c r="D3088" s="1">
        <f ca="1">IF(ROW(B3088)&lt;21, "", AVERAGE(INDEX(B:B, ROW(B3088)-19):B3088))</f>
        <v>1093.9664999999998</v>
      </c>
      <c r="E3088" s="3">
        <f t="shared" ca="1" si="96"/>
        <v>-1.6267764003325809E-2</v>
      </c>
    </row>
    <row r="3089" spans="1:5" x14ac:dyDescent="0.25">
      <c r="A3089" vm="6113">
        <f ca="1"/>
        <v>40998</v>
      </c>
      <c r="B3089" vm="6114">
        <f ca="1"/>
        <v>1074.48</v>
      </c>
      <c r="C3089" s="1">
        <f t="shared" ca="1" si="97"/>
        <v>1068.288</v>
      </c>
      <c r="D3089" s="1">
        <f ca="1">IF(ROW(B3089)&lt;21, "", AVERAGE(INDEX(B:B, ROW(B3089)-19):B3089))</f>
        <v>1092.4349999999999</v>
      </c>
      <c r="E3089" s="3">
        <f t="shared" ca="1" si="96"/>
        <v>-2.2473196336832639E-2</v>
      </c>
    </row>
    <row r="3090" spans="1:5" x14ac:dyDescent="0.25">
      <c r="A3090" vm="6115">
        <f ca="1"/>
        <v>41001</v>
      </c>
      <c r="B3090" vm="6116">
        <f ca="1"/>
        <v>1086.47</v>
      </c>
      <c r="C3090" s="1">
        <f t="shared" ca="1" si="97"/>
        <v>1063.904</v>
      </c>
      <c r="D3090" s="1">
        <f ca="1">IF(ROW(B3090)&lt;21, "", AVERAGE(INDEX(B:B, ROW(B3090)-19):B3090))</f>
        <v>1091.8874999999998</v>
      </c>
      <c r="E3090" s="3">
        <f t="shared" ca="1" si="96"/>
        <v>-2.575634854160706E-2</v>
      </c>
    </row>
    <row r="3091" spans="1:5" x14ac:dyDescent="0.25">
      <c r="A3091" vm="6117">
        <f ca="1"/>
        <v>41002</v>
      </c>
      <c r="B3091" vm="6118">
        <f ca="1"/>
        <v>1080.56</v>
      </c>
      <c r="C3091" s="1">
        <f t="shared" ca="1" si="97"/>
        <v>1051.7319999999997</v>
      </c>
      <c r="D3091" s="1">
        <f ca="1">IF(ROW(B3091)&lt;21, "", AVERAGE(INDEX(B:B, ROW(B3091)-19):B3091))</f>
        <v>1093.0369999999998</v>
      </c>
      <c r="E3091" s="3">
        <f t="shared" ca="1" si="96"/>
        <v>-3.822554971496267E-2</v>
      </c>
    </row>
    <row r="3092" spans="1:5" x14ac:dyDescent="0.25">
      <c r="A3092" vm="6119">
        <f ca="1"/>
        <v>41003</v>
      </c>
      <c r="B3092" vm="6120">
        <f ca="1"/>
        <v>1041.6099999999999</v>
      </c>
      <c r="C3092" s="1">
        <f t="shared" ca="1" si="97"/>
        <v>1039.7980000000002</v>
      </c>
      <c r="D3092" s="1">
        <f ca="1">IF(ROW(B3092)&lt;21, "", AVERAGE(INDEX(B:B, ROW(B3092)-19):B3092))</f>
        <v>1091.9855000000002</v>
      </c>
      <c r="E3092" s="3">
        <f t="shared" ca="1" si="96"/>
        <v>-5.0102725588272008E-2</v>
      </c>
    </row>
    <row r="3093" spans="1:5" x14ac:dyDescent="0.25">
      <c r="A3093" vm="6121">
        <f ca="1"/>
        <v>41004</v>
      </c>
      <c r="B3093" vm="6122">
        <f ca="1"/>
        <v>1036.4000000000001</v>
      </c>
      <c r="C3093" s="1">
        <f t="shared" ca="1" si="97"/>
        <v>1033.6579999999999</v>
      </c>
      <c r="D3093" s="1">
        <f ca="1">IF(ROW(B3093)&lt;21, "", AVERAGE(INDEX(B:B, ROW(B3093)-19):B3093))</f>
        <v>1089.2400000000002</v>
      </c>
      <c r="E3093" s="3">
        <f t="shared" ca="1" si="96"/>
        <v>-5.3629872636048175E-2</v>
      </c>
    </row>
    <row r="3094" spans="1:5" x14ac:dyDescent="0.25">
      <c r="A3094" vm="6123">
        <f ca="1"/>
        <v>41009</v>
      </c>
      <c r="B3094" vm="6124">
        <f ca="1"/>
        <v>1013.62</v>
      </c>
      <c r="C3094" s="1">
        <f t="shared" ca="1" si="97"/>
        <v>1030.8799999999999</v>
      </c>
      <c r="D3094" s="1">
        <f ca="1">IF(ROW(B3094)&lt;21, "", AVERAGE(INDEX(B:B, ROW(B3094)-19):B3094))</f>
        <v>1085.4310000000003</v>
      </c>
      <c r="E3094" s="3">
        <f t="shared" ca="1" si="96"/>
        <v>-5.3817998855587287E-2</v>
      </c>
    </row>
    <row r="3095" spans="1:5" x14ac:dyDescent="0.25">
      <c r="A3095" vm="6125">
        <f ca="1"/>
        <v>41010</v>
      </c>
      <c r="B3095" vm="6126">
        <f ca="1"/>
        <v>1026.8</v>
      </c>
      <c r="C3095" s="1">
        <f t="shared" ca="1" si="97"/>
        <v>1030.8820000000001</v>
      </c>
      <c r="D3095" s="1">
        <f ca="1">IF(ROW(B3095)&lt;21, "", AVERAGE(INDEX(B:B, ROW(B3095)-19):B3095))</f>
        <v>1082.1555000000003</v>
      </c>
      <c r="E3095" s="3">
        <f t="shared" ref="E3095:E3158" ca="1" si="98">((C3095 - D3095) / B3095)</f>
        <v>-4.9935235683677678E-2</v>
      </c>
    </row>
    <row r="3096" spans="1:5" x14ac:dyDescent="0.25">
      <c r="A3096" vm="6127">
        <f ca="1"/>
        <v>41011</v>
      </c>
      <c r="B3096" vm="6128">
        <f ca="1"/>
        <v>1049.8599999999999</v>
      </c>
      <c r="C3096" s="1">
        <f t="shared" ca="1" si="97"/>
        <v>1039.2059999999999</v>
      </c>
      <c r="D3096" s="1">
        <f ca="1">IF(ROW(B3096)&lt;21, "", AVERAGE(INDEX(B:B, ROW(B3096)-19):B3096))</f>
        <v>1079.3425</v>
      </c>
      <c r="E3096" s="3">
        <f t="shared" ca="1" si="98"/>
        <v>-3.823033547330127E-2</v>
      </c>
    </row>
    <row r="3097" spans="1:5" x14ac:dyDescent="0.25">
      <c r="A3097" vm="6129">
        <f ca="1"/>
        <v>41012</v>
      </c>
      <c r="B3097" vm="6130">
        <f ca="1"/>
        <v>1027.72</v>
      </c>
      <c r="C3097" s="1">
        <f t="shared" ca="1" si="97"/>
        <v>1041.0759999999998</v>
      </c>
      <c r="D3097" s="1">
        <f ca="1">IF(ROW(B3097)&lt;21, "", AVERAGE(INDEX(B:B, ROW(B3097)-19):B3097))</f>
        <v>1074.9455</v>
      </c>
      <c r="E3097" s="3">
        <f t="shared" ca="1" si="98"/>
        <v>-3.2955960767524467E-2</v>
      </c>
    </row>
    <row r="3098" spans="1:5" x14ac:dyDescent="0.25">
      <c r="A3098" vm="6131">
        <f ca="1"/>
        <v>41015</v>
      </c>
      <c r="B3098" vm="6132">
        <f ca="1"/>
        <v>1036.4100000000001</v>
      </c>
      <c r="C3098" s="1">
        <f t="shared" ca="1" si="97"/>
        <v>1039.4320000000002</v>
      </c>
      <c r="D3098" s="1">
        <f ca="1">IF(ROW(B3098)&lt;21, "", AVERAGE(INDEX(B:B, ROW(B3098)-19):B3098))</f>
        <v>1070.7109999999998</v>
      </c>
      <c r="E3098" s="3">
        <f t="shared" ca="1" si="98"/>
        <v>-3.0180141063864241E-2</v>
      </c>
    </row>
    <row r="3099" spans="1:5" x14ac:dyDescent="0.25">
      <c r="A3099" vm="6133">
        <f ca="1"/>
        <v>41016</v>
      </c>
      <c r="B3099" vm="5729">
        <f ca="1"/>
        <v>1055.24</v>
      </c>
      <c r="C3099" s="1">
        <f t="shared" ca="1" si="97"/>
        <v>1045.0340000000001</v>
      </c>
      <c r="D3099" s="1">
        <f ca="1">IF(ROW(B3099)&lt;21, "", AVERAGE(INDEX(B:B, ROW(B3099)-19):B3099))</f>
        <v>1067.3055000000002</v>
      </c>
      <c r="E3099" s="3">
        <f t="shared" ca="1" si="98"/>
        <v>-2.1105625260604281E-2</v>
      </c>
    </row>
    <row r="3100" spans="1:5" x14ac:dyDescent="0.25">
      <c r="A3100" vm="6134">
        <f ca="1"/>
        <v>41017</v>
      </c>
      <c r="B3100" vm="6135">
        <f ca="1"/>
        <v>1036.1500000000001</v>
      </c>
      <c r="C3100" s="1">
        <f t="shared" ca="1" si="97"/>
        <v>1039.2159999999999</v>
      </c>
      <c r="D3100" s="1">
        <f ca="1">IF(ROW(B3100)&lt;21, "", AVERAGE(INDEX(B:B, ROW(B3100)-19):B3100))</f>
        <v>1063.0435000000002</v>
      </c>
      <c r="E3100" s="3">
        <f t="shared" ca="1" si="98"/>
        <v>-2.299618781064549E-2</v>
      </c>
    </row>
    <row r="3101" spans="1:5" x14ac:dyDescent="0.25">
      <c r="A3101" vm="6136">
        <f ca="1"/>
        <v>41018</v>
      </c>
      <c r="B3101" vm="6137">
        <f ca="1"/>
        <v>1041.6400000000001</v>
      </c>
      <c r="C3101" s="1">
        <f t="shared" ca="1" si="97"/>
        <v>1033.492</v>
      </c>
      <c r="D3101" s="1">
        <f ca="1">IF(ROW(B3101)&lt;21, "", AVERAGE(INDEX(B:B, ROW(B3101)-19):B3101))</f>
        <v>1059.8945000000001</v>
      </c>
      <c r="E3101" s="3">
        <f t="shared" ca="1" si="98"/>
        <v>-2.5347048884451578E-2</v>
      </c>
    </row>
    <row r="3102" spans="1:5" x14ac:dyDescent="0.25">
      <c r="A3102" vm="6138">
        <f ca="1"/>
        <v>41019</v>
      </c>
      <c r="B3102" vm="6139">
        <f ca="1"/>
        <v>1055.73</v>
      </c>
      <c r="C3102" s="1">
        <f t="shared" ca="1" si="97"/>
        <v>1034.596</v>
      </c>
      <c r="D3102" s="1">
        <f ca="1">IF(ROW(B3102)&lt;21, "", AVERAGE(INDEX(B:B, ROW(B3102)-19):B3102))</f>
        <v>1058.2429999999999</v>
      </c>
      <c r="E3102" s="3">
        <f t="shared" ca="1" si="98"/>
        <v>-2.2398719369535709E-2</v>
      </c>
    </row>
    <row r="3103" spans="1:5" x14ac:dyDescent="0.25">
      <c r="A3103" vm="6140">
        <f ca="1"/>
        <v>41022</v>
      </c>
      <c r="B3103" vm="6141">
        <f ca="1"/>
        <v>1007.32</v>
      </c>
      <c r="C3103" s="1">
        <f t="shared" ca="1" si="97"/>
        <v>1033.27</v>
      </c>
      <c r="D3103" s="1">
        <f ca="1">IF(ROW(B3103)&lt;21, "", AVERAGE(INDEX(B:B, ROW(B3103)-19):B3103))</f>
        <v>1054.742</v>
      </c>
      <c r="E3103" s="3">
        <f t="shared" ca="1" si="98"/>
        <v>-2.1315967120676627E-2</v>
      </c>
    </row>
    <row r="3104" spans="1:5" x14ac:dyDescent="0.25">
      <c r="A3104" vm="6142">
        <f ca="1"/>
        <v>41023</v>
      </c>
      <c r="B3104" vm="6143">
        <f ca="1"/>
        <v>1026.6199999999999</v>
      </c>
      <c r="C3104" s="1">
        <f t="shared" ca="1" si="97"/>
        <v>1033.4580000000001</v>
      </c>
      <c r="D3104" s="1">
        <f ca="1">IF(ROW(B3104)&lt;21, "", AVERAGE(INDEX(B:B, ROW(B3104)-19):B3104))</f>
        <v>1051.8584999999998</v>
      </c>
      <c r="E3104" s="3">
        <f t="shared" ca="1" si="98"/>
        <v>-1.792337963413896E-2</v>
      </c>
    </row>
    <row r="3105" spans="1:5" x14ac:dyDescent="0.25">
      <c r="A3105" vm="6144">
        <f ca="1"/>
        <v>41024</v>
      </c>
      <c r="B3105" vm="6145">
        <f ca="1"/>
        <v>1041.67</v>
      </c>
      <c r="C3105" s="1">
        <f t="shared" ca="1" si="97"/>
        <v>1043.9180000000001</v>
      </c>
      <c r="D3105" s="1">
        <f ca="1">IF(ROW(B3105)&lt;21, "", AVERAGE(INDEX(B:B, ROW(B3105)-19):B3105))</f>
        <v>1048.798</v>
      </c>
      <c r="E3105" s="3">
        <f t="shared" ca="1" si="98"/>
        <v>-4.6847850086878581E-3</v>
      </c>
    </row>
    <row r="3106" spans="1:5" x14ac:dyDescent="0.25">
      <c r="A3106" vm="6146">
        <f ca="1"/>
        <v>41025</v>
      </c>
      <c r="B3106" vm="6147">
        <f ca="1"/>
        <v>1035.01</v>
      </c>
      <c r="C3106" s="1">
        <f t="shared" ca="1" si="97"/>
        <v>1048.8900000000001</v>
      </c>
      <c r="D3106" s="1">
        <f ca="1">IF(ROW(B3106)&lt;21, "", AVERAGE(INDEX(B:B, ROW(B3106)-19):B3106))</f>
        <v>1045.7774999999999</v>
      </c>
      <c r="E3106" s="3">
        <f t="shared" ca="1" si="98"/>
        <v>3.0072173215719479E-3</v>
      </c>
    </row>
    <row r="3107" spans="1:5" x14ac:dyDescent="0.25">
      <c r="A3107" vm="6148">
        <f ca="1"/>
        <v>41026</v>
      </c>
      <c r="B3107" vm="6149">
        <f ca="1"/>
        <v>1056.67</v>
      </c>
      <c r="C3107" s="1">
        <f t="shared" ca="1" si="97"/>
        <v>1052.5360000000001</v>
      </c>
      <c r="D3107" s="1">
        <f ca="1">IF(ROW(B3107)&lt;21, "", AVERAGE(INDEX(B:B, ROW(B3107)-19):B3107))</f>
        <v>1044.4149999999997</v>
      </c>
      <c r="E3107" s="3">
        <f t="shared" ca="1" si="98"/>
        <v>7.6854647146226557E-3</v>
      </c>
    </row>
    <row r="3108" spans="1:5" x14ac:dyDescent="0.25">
      <c r="A3108" vm="6150">
        <f ca="1"/>
        <v>41029</v>
      </c>
      <c r="B3108" vm="6151">
        <f ca="1"/>
        <v>1059.6199999999999</v>
      </c>
      <c r="C3108" s="1">
        <f t="shared" ca="1" si="97"/>
        <v>1051.924</v>
      </c>
      <c r="D3108" s="1">
        <f ca="1">IF(ROW(B3108)&lt;21, "", AVERAGE(INDEX(B:B, ROW(B3108)-19):B3108))</f>
        <v>1044.4799999999998</v>
      </c>
      <c r="E3108" s="3">
        <f t="shared" ca="1" si="98"/>
        <v>7.0251599630057832E-3</v>
      </c>
    </row>
    <row r="3109" spans="1:5" x14ac:dyDescent="0.25">
      <c r="A3109" vm="6152">
        <f ca="1"/>
        <v>41031</v>
      </c>
      <c r="B3109" vm="6153">
        <f ca="1"/>
        <v>1051.48</v>
      </c>
      <c r="C3109" s="1">
        <f t="shared" ca="1" si="97"/>
        <v>1046.732</v>
      </c>
      <c r="D3109" s="1">
        <f ca="1">IF(ROW(B3109)&lt;21, "", AVERAGE(INDEX(B:B, ROW(B3109)-19):B3109))</f>
        <v>1043.33</v>
      </c>
      <c r="E3109" s="3">
        <f t="shared" ca="1" si="98"/>
        <v>3.2354395708905958E-3</v>
      </c>
    </row>
    <row r="3110" spans="1:5" x14ac:dyDescent="0.25">
      <c r="A3110" vm="6154">
        <f ca="1"/>
        <v>41032</v>
      </c>
      <c r="B3110" vm="6155">
        <f ca="1"/>
        <v>1059.9000000000001</v>
      </c>
      <c r="C3110" s="1">
        <f t="shared" ca="1" si="97"/>
        <v>1038.5160000000001</v>
      </c>
      <c r="D3110" s="1">
        <f ca="1">IF(ROW(B3110)&lt;21, "", AVERAGE(INDEX(B:B, ROW(B3110)-19):B3110))</f>
        <v>1042.0014999999999</v>
      </c>
      <c r="E3110" s="3">
        <f t="shared" ca="1" si="98"/>
        <v>-3.2885177846964566E-3</v>
      </c>
    </row>
    <row r="3111" spans="1:5" x14ac:dyDescent="0.25">
      <c r="A3111" vm="6156">
        <f ca="1"/>
        <v>41033</v>
      </c>
      <c r="B3111" vm="6157">
        <f ca="1"/>
        <v>1031.95</v>
      </c>
      <c r="C3111" s="1">
        <f t="shared" ca="1" si="97"/>
        <v>1031.9259999999999</v>
      </c>
      <c r="D3111" s="1">
        <f ca="1">IF(ROW(B3111)&lt;21, "", AVERAGE(INDEX(B:B, ROW(B3111)-19):B3111))</f>
        <v>1039.5710000000001</v>
      </c>
      <c r="E3111" s="3">
        <f t="shared" ca="1" si="98"/>
        <v>-7.4083046659239394E-3</v>
      </c>
    </row>
    <row r="3112" spans="1:5" x14ac:dyDescent="0.25">
      <c r="A3112" vm="6158">
        <f ca="1"/>
        <v>41036</v>
      </c>
      <c r="B3112" vm="6159">
        <f ca="1"/>
        <v>1030.71</v>
      </c>
      <c r="C3112" s="1">
        <f t="shared" ca="1" si="97"/>
        <v>1025.2459999999999</v>
      </c>
      <c r="D3112" s="1">
        <f ca="1">IF(ROW(B3112)&lt;21, "", AVERAGE(INDEX(B:B, ROW(B3112)-19):B3112))</f>
        <v>1039.0260000000001</v>
      </c>
      <c r="E3112" s="3">
        <f t="shared" ca="1" si="98"/>
        <v>-1.3369424959494135E-2</v>
      </c>
    </row>
    <row r="3113" spans="1:5" x14ac:dyDescent="0.25">
      <c r="A3113" vm="6160">
        <f ca="1"/>
        <v>41037</v>
      </c>
      <c r="B3113" vm="6161">
        <f ca="1"/>
        <v>1018.54</v>
      </c>
      <c r="C3113" s="1">
        <f t="shared" ca="1" si="97"/>
        <v>1025.338</v>
      </c>
      <c r="D3113" s="1">
        <f ca="1">IF(ROW(B3113)&lt;21, "", AVERAGE(INDEX(B:B, ROW(B3113)-19):B3113))</f>
        <v>1038.133</v>
      </c>
      <c r="E3113" s="3">
        <f t="shared" ca="1" si="98"/>
        <v>-1.256209869028224E-2</v>
      </c>
    </row>
    <row r="3114" spans="1:5" x14ac:dyDescent="0.25">
      <c r="A3114" vm="6162">
        <f ca="1"/>
        <v>41038</v>
      </c>
      <c r="B3114" vm="6163">
        <f ca="1"/>
        <v>1018.53</v>
      </c>
      <c r="C3114" s="1">
        <f t="shared" ca="1" si="97"/>
        <v>1020.1699999999998</v>
      </c>
      <c r="D3114" s="1">
        <f ca="1">IF(ROW(B3114)&lt;21, "", AVERAGE(INDEX(B:B, ROW(B3114)-19):B3114))</f>
        <v>1038.3785000000003</v>
      </c>
      <c r="E3114" s="3">
        <f t="shared" ca="1" si="98"/>
        <v>-1.7877234838444046E-2</v>
      </c>
    </row>
    <row r="3115" spans="1:5" x14ac:dyDescent="0.25">
      <c r="A3115" vm="6164">
        <f ca="1"/>
        <v>41039</v>
      </c>
      <c r="B3115" vm="6165">
        <f ca="1"/>
        <v>1026.5</v>
      </c>
      <c r="C3115" s="1">
        <f t="shared" ca="1" si="97"/>
        <v>1016.3059999999999</v>
      </c>
      <c r="D3115" s="1">
        <f ca="1">IF(ROW(B3115)&lt;21, "", AVERAGE(INDEX(B:B, ROW(B3115)-19):B3115))</f>
        <v>1038.3634999999999</v>
      </c>
      <c r="E3115" s="3">
        <f t="shared" ca="1" si="98"/>
        <v>-2.148806624452022E-2</v>
      </c>
    </row>
    <row r="3116" spans="1:5" x14ac:dyDescent="0.25">
      <c r="A3116" vm="6166">
        <f ca="1"/>
        <v>41040</v>
      </c>
      <c r="B3116" vm="6167">
        <f ca="1"/>
        <v>1032.4100000000001</v>
      </c>
      <c r="C3116" s="1">
        <f t="shared" ca="1" si="97"/>
        <v>1009.9880000000001</v>
      </c>
      <c r="D3116" s="1">
        <f ca="1">IF(ROW(B3116)&lt;21, "", AVERAGE(INDEX(B:B, ROW(B3116)-19):B3116))</f>
        <v>1037.4910000000002</v>
      </c>
      <c r="E3116" s="3">
        <f t="shared" ca="1" si="98"/>
        <v>-2.6639610232369073E-2</v>
      </c>
    </row>
    <row r="3117" spans="1:5" x14ac:dyDescent="0.25">
      <c r="A3117" vm="6168">
        <f ca="1"/>
        <v>41043</v>
      </c>
      <c r="B3117" vm="6169">
        <f ca="1"/>
        <v>1004.87</v>
      </c>
      <c r="C3117" s="1">
        <f t="shared" ca="1" si="97"/>
        <v>995.88400000000001</v>
      </c>
      <c r="D3117" s="1">
        <f ca="1">IF(ROW(B3117)&lt;21, "", AVERAGE(INDEX(B:B, ROW(B3117)-19):B3117))</f>
        <v>1036.3484999999998</v>
      </c>
      <c r="E3117" s="3">
        <f t="shared" ca="1" si="98"/>
        <v>-4.0268392926448016E-2</v>
      </c>
    </row>
    <row r="3118" spans="1:5" x14ac:dyDescent="0.25">
      <c r="A3118" vm="6170">
        <f ca="1"/>
        <v>41044</v>
      </c>
      <c r="B3118" vm="6171">
        <f ca="1"/>
        <v>999.22</v>
      </c>
      <c r="C3118" s="1">
        <f t="shared" ca="1" si="97"/>
        <v>984.59600000000012</v>
      </c>
      <c r="D3118" s="1">
        <f ca="1">IF(ROW(B3118)&lt;21, "", AVERAGE(INDEX(B:B, ROW(B3118)-19):B3118))</f>
        <v>1034.489</v>
      </c>
      <c r="E3118" s="3">
        <f t="shared" ca="1" si="98"/>
        <v>-4.9931946918596419E-2</v>
      </c>
    </row>
    <row r="3119" spans="1:5" x14ac:dyDescent="0.25">
      <c r="A3119" vm="6172">
        <f ca="1"/>
        <v>41045</v>
      </c>
      <c r="B3119" vm="6173">
        <f ca="1"/>
        <v>986.94</v>
      </c>
      <c r="C3119" s="1">
        <f t="shared" ca="1" si="97"/>
        <v>983.72800000000007</v>
      </c>
      <c r="D3119" s="1">
        <f ca="1">IF(ROW(B3119)&lt;21, "", AVERAGE(INDEX(B:B, ROW(B3119)-19):B3119))</f>
        <v>1031.0740000000001</v>
      </c>
      <c r="E3119" s="3">
        <f t="shared" ca="1" si="98"/>
        <v>-4.7972521125904312E-2</v>
      </c>
    </row>
    <row r="3120" spans="1:5" x14ac:dyDescent="0.25">
      <c r="A3120" vm="6174">
        <f ca="1"/>
        <v>41047</v>
      </c>
      <c r="B3120" vm="6175">
        <f ca="1"/>
        <v>955.98</v>
      </c>
      <c r="C3120" s="1">
        <f t="shared" ca="1" si="97"/>
        <v>978.79599999999994</v>
      </c>
      <c r="D3120" s="1">
        <f ca="1">IF(ROW(B3120)&lt;21, "", AVERAGE(INDEX(B:B, ROW(B3120)-19):B3120))</f>
        <v>1027.0655000000002</v>
      </c>
      <c r="E3120" s="3">
        <f t="shared" ca="1" si="98"/>
        <v>-5.0492165108056881E-2</v>
      </c>
    </row>
    <row r="3121" spans="1:5" x14ac:dyDescent="0.25">
      <c r="A3121" vm="6176">
        <f ca="1"/>
        <v>41050</v>
      </c>
      <c r="B3121" vm="6177">
        <f ca="1"/>
        <v>975.97</v>
      </c>
      <c r="C3121" s="1">
        <f t="shared" ca="1" si="97"/>
        <v>978.73199999999997</v>
      </c>
      <c r="D3121" s="1">
        <f ca="1">IF(ROW(B3121)&lt;21, "", AVERAGE(INDEX(B:B, ROW(B3121)-19):B3121))</f>
        <v>1023.7820000000002</v>
      </c>
      <c r="E3121" s="3">
        <f t="shared" ca="1" si="98"/>
        <v>-4.6159205713290553E-2</v>
      </c>
    </row>
    <row r="3122" spans="1:5" x14ac:dyDescent="0.25">
      <c r="A3122" vm="6178">
        <f ca="1"/>
        <v>41051</v>
      </c>
      <c r="B3122" vm="6179">
        <f ca="1"/>
        <v>1000.53</v>
      </c>
      <c r="C3122" s="1">
        <f t="shared" ca="1" si="97"/>
        <v>984.54200000000003</v>
      </c>
      <c r="D3122" s="1">
        <f ca="1">IF(ROW(B3122)&lt;21, "", AVERAGE(INDEX(B:B, ROW(B3122)-19):B3122))</f>
        <v>1021.0220000000002</v>
      </c>
      <c r="E3122" s="3">
        <f t="shared" ca="1" si="98"/>
        <v>-3.6460675841803979E-2</v>
      </c>
    </row>
    <row r="3123" spans="1:5" x14ac:dyDescent="0.25">
      <c r="A3123" vm="6180">
        <f ca="1"/>
        <v>41052</v>
      </c>
      <c r="B3123" vm="6181">
        <f ca="1"/>
        <v>974.56</v>
      </c>
      <c r="C3123" s="1">
        <f t="shared" ca="1" si="97"/>
        <v>986.37199999999996</v>
      </c>
      <c r="D3123" s="1">
        <f ca="1">IF(ROW(B3123)&lt;21, "", AVERAGE(INDEX(B:B, ROW(B3123)-19):B3123))</f>
        <v>1019.3840000000002</v>
      </c>
      <c r="E3123" s="3">
        <f t="shared" ca="1" si="98"/>
        <v>-3.3873748153012938E-2</v>
      </c>
    </row>
    <row r="3124" spans="1:5" x14ac:dyDescent="0.25">
      <c r="A3124" vm="6182">
        <f ca="1"/>
        <v>41053</v>
      </c>
      <c r="B3124" vm="6183">
        <f ca="1"/>
        <v>986.62</v>
      </c>
      <c r="C3124" s="1">
        <f t="shared" ca="1" si="97"/>
        <v>986.63199999999995</v>
      </c>
      <c r="D3124" s="1">
        <f ca="1">IF(ROW(B3124)&lt;21, "", AVERAGE(INDEX(B:B, ROW(B3124)-19):B3124))</f>
        <v>1017.384</v>
      </c>
      <c r="E3124" s="3">
        <f t="shared" ca="1" si="98"/>
        <v>-3.1169041779003127E-2</v>
      </c>
    </row>
    <row r="3125" spans="1:5" x14ac:dyDescent="0.25">
      <c r="A3125" vm="6184">
        <f ca="1"/>
        <v>41054</v>
      </c>
      <c r="B3125" vm="6185">
        <f ca="1"/>
        <v>985.03</v>
      </c>
      <c r="C3125" s="1">
        <f t="shared" ca="1" si="97"/>
        <v>989.04200000000003</v>
      </c>
      <c r="D3125" s="1">
        <f ca="1">IF(ROW(B3125)&lt;21, "", AVERAGE(INDEX(B:B, ROW(B3125)-19):B3125))</f>
        <v>1014.552</v>
      </c>
      <c r="E3125" s="3">
        <f t="shared" ca="1" si="98"/>
        <v>-2.5897688395277292E-2</v>
      </c>
    </row>
    <row r="3126" spans="1:5" x14ac:dyDescent="0.25">
      <c r="A3126" vm="6186">
        <f ca="1"/>
        <v>41057</v>
      </c>
      <c r="B3126" vm="6187">
        <f ca="1"/>
        <v>985.12</v>
      </c>
      <c r="C3126" s="1">
        <f t="shared" ca="1" si="97"/>
        <v>986.91399999999999</v>
      </c>
      <c r="D3126" s="1">
        <f ca="1">IF(ROW(B3126)&lt;21, "", AVERAGE(INDEX(B:B, ROW(B3126)-19):B3126))</f>
        <v>1012.0574999999999</v>
      </c>
      <c r="E3126" s="3">
        <f t="shared" ca="1" si="98"/>
        <v>-2.5523286503167028E-2</v>
      </c>
    </row>
    <row r="3127" spans="1:5" x14ac:dyDescent="0.25">
      <c r="A3127" vm="6188">
        <f ca="1"/>
        <v>41058</v>
      </c>
      <c r="B3127" vm="4212">
        <f ca="1"/>
        <v>1001.83</v>
      </c>
      <c r="C3127" s="1">
        <f t="shared" ca="1" si="97"/>
        <v>981.24799999999993</v>
      </c>
      <c r="D3127" s="1">
        <f ca="1">IF(ROW(B3127)&lt;21, "", AVERAGE(INDEX(B:B, ROW(B3127)-19):B3127))</f>
        <v>1009.3154999999999</v>
      </c>
      <c r="E3127" s="3">
        <f t="shared" ca="1" si="98"/>
        <v>-2.801623029855364E-2</v>
      </c>
    </row>
    <row r="3128" spans="1:5" x14ac:dyDescent="0.25">
      <c r="A3128" vm="6189">
        <f ca="1"/>
        <v>41059</v>
      </c>
      <c r="B3128" vm="6190">
        <f ca="1"/>
        <v>986.61</v>
      </c>
      <c r="C3128" s="1">
        <f t="shared" ca="1" si="97"/>
        <v>973.44799999999998</v>
      </c>
      <c r="D3128" s="1">
        <f ca="1">IF(ROW(B3128)&lt;21, "", AVERAGE(INDEX(B:B, ROW(B3128)-19):B3128))</f>
        <v>1005.6650000000002</v>
      </c>
      <c r="E3128" s="3">
        <f t="shared" ca="1" si="98"/>
        <v>-3.2654240277313437E-2</v>
      </c>
    </row>
    <row r="3129" spans="1:5" x14ac:dyDescent="0.25">
      <c r="A3129" vm="6191">
        <f ca="1"/>
        <v>41060</v>
      </c>
      <c r="B3129" vm="6192">
        <f ca="1"/>
        <v>975.98</v>
      </c>
      <c r="C3129" s="1">
        <f t="shared" ca="1" si="97"/>
        <v>963.46399999999994</v>
      </c>
      <c r="D3129" s="1">
        <f ca="1">IF(ROW(B3129)&lt;21, "", AVERAGE(INDEX(B:B, ROW(B3129)-19):B3129))</f>
        <v>1001.8900000000001</v>
      </c>
      <c r="E3129" s="3">
        <f t="shared" ca="1" si="98"/>
        <v>-3.9371708436648452E-2</v>
      </c>
    </row>
    <row r="3130" spans="1:5" x14ac:dyDescent="0.25">
      <c r="A3130" vm="6193">
        <f ca="1"/>
        <v>41061</v>
      </c>
      <c r="B3130" vm="6194">
        <f ca="1"/>
        <v>956.7</v>
      </c>
      <c r="C3130" s="1">
        <f t="shared" ca="1" si="97"/>
        <v>962.53199999999993</v>
      </c>
      <c r="D3130" s="1">
        <f ca="1">IF(ROW(B3130)&lt;21, "", AVERAGE(INDEX(B:B, ROW(B3130)-19):B3130))</f>
        <v>996.73000000000013</v>
      </c>
      <c r="E3130" s="3">
        <f t="shared" ca="1" si="98"/>
        <v>-3.5745792829518348E-2</v>
      </c>
    </row>
    <row r="3131" spans="1:5" x14ac:dyDescent="0.25">
      <c r="A3131" vm="6195">
        <f ca="1"/>
        <v>41064</v>
      </c>
      <c r="B3131" vm="6196">
        <f ca="1"/>
        <v>946.12</v>
      </c>
      <c r="C3131" s="1">
        <f t="shared" ca="1" si="97"/>
        <v>962.48800000000006</v>
      </c>
      <c r="D3131" s="1">
        <f ca="1">IF(ROW(B3131)&lt;21, "", AVERAGE(INDEX(B:B, ROW(B3131)-19):B3131))</f>
        <v>992.43849999999998</v>
      </c>
      <c r="E3131" s="3">
        <f t="shared" ca="1" si="98"/>
        <v>-3.1656132414492791E-2</v>
      </c>
    </row>
    <row r="3132" spans="1:5" x14ac:dyDescent="0.25">
      <c r="A3132" vm="6197">
        <f ca="1"/>
        <v>41065</v>
      </c>
      <c r="B3132" vm="6198">
        <f ca="1"/>
        <v>951.91</v>
      </c>
      <c r="C3132" s="1">
        <f t="shared" ca="1" si="97"/>
        <v>967.60599999999999</v>
      </c>
      <c r="D3132" s="1">
        <f ca="1">IF(ROW(B3132)&lt;21, "", AVERAGE(INDEX(B:B, ROW(B3132)-19):B3132))</f>
        <v>988.49850000000004</v>
      </c>
      <c r="E3132" s="3">
        <f t="shared" ca="1" si="98"/>
        <v>-2.1947978275257157E-2</v>
      </c>
    </row>
    <row r="3133" spans="1:5" x14ac:dyDescent="0.25">
      <c r="A3133" vm="6199">
        <f ca="1"/>
        <v>41067</v>
      </c>
      <c r="B3133" vm="6200">
        <f ca="1"/>
        <v>981.95</v>
      </c>
      <c r="C3133" s="1">
        <f t="shared" ca="1" si="97"/>
        <v>975.81399999999996</v>
      </c>
      <c r="D3133" s="1">
        <f ca="1">IF(ROW(B3133)&lt;21, "", AVERAGE(INDEX(B:B, ROW(B3133)-19):B3133))</f>
        <v>986.6690000000001</v>
      </c>
      <c r="E3133" s="3">
        <f t="shared" ca="1" si="98"/>
        <v>-1.1054534344926047E-2</v>
      </c>
    </row>
    <row r="3134" spans="1:5" x14ac:dyDescent="0.25">
      <c r="A3134" vm="6201">
        <f ca="1"/>
        <v>41068</v>
      </c>
      <c r="B3134" vm="6202">
        <f ca="1"/>
        <v>975.76</v>
      </c>
      <c r="C3134" s="1">
        <f t="shared" ca="1" si="97"/>
        <v>980.63400000000001</v>
      </c>
      <c r="D3134" s="1">
        <f ca="1">IF(ROW(B3134)&lt;21, "", AVERAGE(INDEX(B:B, ROW(B3134)-19):B3134))</f>
        <v>984.53050000000007</v>
      </c>
      <c r="E3134" s="3">
        <f t="shared" ca="1" si="98"/>
        <v>-3.9932975321801062E-3</v>
      </c>
    </row>
    <row r="3135" spans="1:5" x14ac:dyDescent="0.25">
      <c r="A3135" vm="6203">
        <f ca="1"/>
        <v>41071</v>
      </c>
      <c r="B3135" vm="6204">
        <f ca="1"/>
        <v>982.29</v>
      </c>
      <c r="C3135" s="1">
        <f t="shared" ca="1" si="97"/>
        <v>978.57600000000002</v>
      </c>
      <c r="D3135" s="1">
        <f ca="1">IF(ROW(B3135)&lt;21, "", AVERAGE(INDEX(B:B, ROW(B3135)-19):B3135))</f>
        <v>982.32000000000028</v>
      </c>
      <c r="E3135" s="3">
        <f t="shared" ca="1" si="98"/>
        <v>-3.8115016950190429E-3</v>
      </c>
    </row>
    <row r="3136" spans="1:5" x14ac:dyDescent="0.25">
      <c r="A3136" vm="6205">
        <f ca="1"/>
        <v>41072</v>
      </c>
      <c r="B3136" vm="5915">
        <f ca="1"/>
        <v>987.16</v>
      </c>
      <c r="C3136" s="1">
        <f t="shared" ca="1" si="97"/>
        <v>978.93</v>
      </c>
      <c r="D3136" s="1">
        <f ca="1">IF(ROW(B3136)&lt;21, "", AVERAGE(INDEX(B:B, ROW(B3136)-19):B3136))</f>
        <v>980.05750000000012</v>
      </c>
      <c r="E3136" s="3">
        <f t="shared" ca="1" si="98"/>
        <v>-1.1421654037847646E-3</v>
      </c>
    </row>
    <row r="3137" spans="1:5" x14ac:dyDescent="0.25">
      <c r="A3137" vm="6206">
        <f ca="1"/>
        <v>41073</v>
      </c>
      <c r="B3137" vm="6207">
        <f ca="1"/>
        <v>976.01</v>
      </c>
      <c r="C3137" s="1">
        <f t="shared" ca="1" si="97"/>
        <v>978.68200000000002</v>
      </c>
      <c r="D3137" s="1">
        <f ca="1">IF(ROW(B3137)&lt;21, "", AVERAGE(INDEX(B:B, ROW(B3137)-19):B3137))</f>
        <v>978.61450000000002</v>
      </c>
      <c r="E3137" s="3">
        <f t="shared" ca="1" si="98"/>
        <v>6.9159127467951606E-5</v>
      </c>
    </row>
    <row r="3138" spans="1:5" x14ac:dyDescent="0.25">
      <c r="A3138" vm="6208">
        <f ca="1"/>
        <v>41074</v>
      </c>
      <c r="B3138" vm="6209">
        <f ca="1"/>
        <v>971.66</v>
      </c>
      <c r="C3138" s="1">
        <f t="shared" ca="1" si="97"/>
        <v>981.28800000000012</v>
      </c>
      <c r="D3138" s="1">
        <f ca="1">IF(ROW(B3138)&lt;21, "", AVERAGE(INDEX(B:B, ROW(B3138)-19):B3138))</f>
        <v>977.23649999999998</v>
      </c>
      <c r="E3138" s="3">
        <f t="shared" ca="1" si="98"/>
        <v>4.1696684025277842E-3</v>
      </c>
    </row>
    <row r="3139" spans="1:5" x14ac:dyDescent="0.25">
      <c r="A3139" vm="6210">
        <f ca="1"/>
        <v>41075</v>
      </c>
      <c r="B3139" vm="6211">
        <f ca="1"/>
        <v>977.53</v>
      </c>
      <c r="C3139" s="1">
        <f t="shared" ref="C3139:C3202" ca="1" si="99">IF(ROW()-ROW(B$2)+1&lt;5,"",AVERAGE(OFFSET(B3142,-4,0,5,1)))</f>
        <v>989.08400000000006</v>
      </c>
      <c r="D3139" s="1">
        <f ca="1">IF(ROW(B3139)&lt;21, "", AVERAGE(INDEX(B:B, ROW(B3139)-19):B3139))</f>
        <v>976.76599999999996</v>
      </c>
      <c r="E3139" s="3">
        <f t="shared" ca="1" si="98"/>
        <v>1.2601147790860738E-2</v>
      </c>
    </row>
    <row r="3140" spans="1:5" x14ac:dyDescent="0.25">
      <c r="A3140" vm="6212">
        <f ca="1"/>
        <v>41078</v>
      </c>
      <c r="B3140" vm="6213">
        <f ca="1"/>
        <v>981.05</v>
      </c>
      <c r="C3140" s="1">
        <f t="shared" ca="1" si="99"/>
        <v>996.72</v>
      </c>
      <c r="D3140" s="1">
        <f ca="1">IF(ROW(B3140)&lt;21, "", AVERAGE(INDEX(B:B, ROW(B3140)-19):B3140))</f>
        <v>978.01949999999999</v>
      </c>
      <c r="E3140" s="3">
        <f t="shared" ca="1" si="98"/>
        <v>1.9061719586157724E-2</v>
      </c>
    </row>
    <row r="3141" spans="1:5" x14ac:dyDescent="0.25">
      <c r="A3141" vm="6214">
        <f ca="1"/>
        <v>41079</v>
      </c>
      <c r="B3141" vm="6215">
        <f ca="1"/>
        <v>1000.19</v>
      </c>
      <c r="C3141" s="1">
        <f t="shared" ca="1" si="99"/>
        <v>998.28199999999993</v>
      </c>
      <c r="D3141" s="1">
        <f ca="1">IF(ROW(B3141)&lt;21, "", AVERAGE(INDEX(B:B, ROW(B3141)-19):B3141))</f>
        <v>979.23050000000001</v>
      </c>
      <c r="E3141" s="3">
        <f t="shared" ca="1" si="98"/>
        <v>1.904788090262842E-2</v>
      </c>
    </row>
    <row r="3142" spans="1:5" x14ac:dyDescent="0.25">
      <c r="A3142" vm="6216">
        <f ca="1"/>
        <v>41080</v>
      </c>
      <c r="B3142" vm="6217">
        <f ca="1"/>
        <v>1014.99</v>
      </c>
      <c r="C3142" s="1">
        <f t="shared" ca="1" si="99"/>
        <v>998.4</v>
      </c>
      <c r="D3142" s="1">
        <f ca="1">IF(ROW(B3142)&lt;21, "", AVERAGE(INDEX(B:B, ROW(B3142)-19):B3142))</f>
        <v>979.95349999999996</v>
      </c>
      <c r="E3142" s="3">
        <f t="shared" ca="1" si="98"/>
        <v>1.8174070680499331E-2</v>
      </c>
    </row>
    <row r="3143" spans="1:5" x14ac:dyDescent="0.25">
      <c r="A3143" vm="6218">
        <f ca="1"/>
        <v>41081</v>
      </c>
      <c r="B3143" vm="6219">
        <f ca="1"/>
        <v>1009.84</v>
      </c>
      <c r="C3143" s="1">
        <f t="shared" ca="1" si="99"/>
        <v>996.75599999999997</v>
      </c>
      <c r="D3143" s="1">
        <f ca="1">IF(ROW(B3143)&lt;21, "", AVERAGE(INDEX(B:B, ROW(B3143)-19):B3143))</f>
        <v>981.71750000000009</v>
      </c>
      <c r="E3143" s="3">
        <f t="shared" ca="1" si="98"/>
        <v>1.4891963083260601E-2</v>
      </c>
    </row>
    <row r="3144" spans="1:5" x14ac:dyDescent="0.25">
      <c r="A3144" vm="6220">
        <f ca="1"/>
        <v>41085</v>
      </c>
      <c r="B3144" vm="6221">
        <f ca="1"/>
        <v>985.34</v>
      </c>
      <c r="C3144" s="1">
        <f t="shared" ca="1" si="99"/>
        <v>989.66399999999999</v>
      </c>
      <c r="D3144" s="1">
        <f ca="1">IF(ROW(B3144)&lt;21, "", AVERAGE(INDEX(B:B, ROW(B3144)-19):B3144))</f>
        <v>981.65350000000001</v>
      </c>
      <c r="E3144" s="3">
        <f t="shared" ca="1" si="98"/>
        <v>8.1296811252968299E-3</v>
      </c>
    </row>
    <row r="3145" spans="1:5" x14ac:dyDescent="0.25">
      <c r="A3145" vm="6222">
        <f ca="1"/>
        <v>41086</v>
      </c>
      <c r="B3145" vm="6223">
        <f ca="1"/>
        <v>981.64</v>
      </c>
      <c r="C3145" s="1">
        <f t="shared" ca="1" si="99"/>
        <v>991.50799999999981</v>
      </c>
      <c r="D3145" s="1">
        <f ca="1">IF(ROW(B3145)&lt;21, "", AVERAGE(INDEX(B:B, ROW(B3145)-19):B3145))</f>
        <v>981.48400000000004</v>
      </c>
      <c r="E3145" s="3">
        <f t="shared" ca="1" si="98"/>
        <v>1.021148282466054E-2</v>
      </c>
    </row>
    <row r="3146" spans="1:5" x14ac:dyDescent="0.25">
      <c r="A3146" vm="6224">
        <f ca="1"/>
        <v>41087</v>
      </c>
      <c r="B3146" vm="6225">
        <f ca="1"/>
        <v>991.97</v>
      </c>
      <c r="C3146" s="1">
        <f t="shared" ca="1" si="99"/>
        <v>999.41200000000003</v>
      </c>
      <c r="D3146" s="1">
        <f ca="1">IF(ROW(B3146)&lt;21, "", AVERAGE(INDEX(B:B, ROW(B3146)-19):B3146))</f>
        <v>981.8264999999999</v>
      </c>
      <c r="E3146" s="3">
        <f t="shared" ca="1" si="98"/>
        <v>1.7727854673024526E-2</v>
      </c>
    </row>
    <row r="3147" spans="1:5" x14ac:dyDescent="0.25">
      <c r="A3147" vm="6226">
        <f ca="1"/>
        <v>41088</v>
      </c>
      <c r="B3147" vm="6227">
        <f ca="1"/>
        <v>979.53</v>
      </c>
      <c r="C3147" s="1">
        <f t="shared" ca="1" si="99"/>
        <v>1011.116</v>
      </c>
      <c r="D3147" s="1">
        <f ca="1">IF(ROW(B3147)&lt;21, "", AVERAGE(INDEX(B:B, ROW(B3147)-19):B3147))</f>
        <v>980.7115</v>
      </c>
      <c r="E3147" s="3">
        <f t="shared" ca="1" si="98"/>
        <v>3.1039886476167126E-2</v>
      </c>
    </row>
    <row r="3148" spans="1:5" x14ac:dyDescent="0.25">
      <c r="A3148" vm="6228">
        <f ca="1"/>
        <v>41089</v>
      </c>
      <c r="B3148" vm="6229">
        <f ca="1"/>
        <v>1019.06</v>
      </c>
      <c r="C3148" s="1">
        <f t="shared" ca="1" si="99"/>
        <v>1020.4059999999999</v>
      </c>
      <c r="D3148" s="1">
        <f ca="1">IF(ROW(B3148)&lt;21, "", AVERAGE(INDEX(B:B, ROW(B3148)-19):B3148))</f>
        <v>982.33400000000006</v>
      </c>
      <c r="E3148" s="3">
        <f t="shared" ca="1" si="98"/>
        <v>3.7359919926206395E-2</v>
      </c>
    </row>
    <row r="3149" spans="1:5" x14ac:dyDescent="0.25">
      <c r="A3149" vm="6230">
        <f ca="1"/>
        <v>41092</v>
      </c>
      <c r="B3149" vm="6231">
        <f ca="1"/>
        <v>1024.8599999999999</v>
      </c>
      <c r="C3149" s="1">
        <f t="shared" ca="1" si="99"/>
        <v>1031.674</v>
      </c>
      <c r="D3149" s="1">
        <f ca="1">IF(ROW(B3149)&lt;21, "", AVERAGE(INDEX(B:B, ROW(B3149)-19):B3149))</f>
        <v>984.77800000000002</v>
      </c>
      <c r="E3149" s="3">
        <f t="shared" ca="1" si="98"/>
        <v>4.5758445055910042E-2</v>
      </c>
    </row>
    <row r="3150" spans="1:5" x14ac:dyDescent="0.25">
      <c r="A3150" vm="6232">
        <f ca="1"/>
        <v>41093</v>
      </c>
      <c r="B3150" vm="6233">
        <f ca="1"/>
        <v>1040.1600000000001</v>
      </c>
      <c r="C3150" s="1">
        <f t="shared" ca="1" si="99"/>
        <v>1032.636</v>
      </c>
      <c r="D3150" s="1">
        <f ca="1">IF(ROW(B3150)&lt;21, "", AVERAGE(INDEX(B:B, ROW(B3150)-19):B3150))</f>
        <v>988.95100000000002</v>
      </c>
      <c r="E3150" s="3">
        <f t="shared" ca="1" si="98"/>
        <v>4.1998346408244833E-2</v>
      </c>
    </row>
    <row r="3151" spans="1:5" x14ac:dyDescent="0.25">
      <c r="A3151" vm="6234">
        <f ca="1"/>
        <v>41094</v>
      </c>
      <c r="B3151" vm="6235">
        <f ca="1"/>
        <v>1038.42</v>
      </c>
      <c r="C3151" s="1">
        <f t="shared" ca="1" si="99"/>
        <v>1031.752</v>
      </c>
      <c r="D3151" s="1">
        <f ca="1">IF(ROW(B3151)&lt;21, "", AVERAGE(INDEX(B:B, ROW(B3151)-19):B3151))</f>
        <v>993.56600000000003</v>
      </c>
      <c r="E3151" s="3">
        <f t="shared" ca="1" si="98"/>
        <v>3.6773174630688854E-2</v>
      </c>
    </row>
    <row r="3152" spans="1:5" x14ac:dyDescent="0.25">
      <c r="A3152" vm="6236">
        <f ca="1"/>
        <v>41095</v>
      </c>
      <c r="B3152" vm="6237">
        <f ca="1"/>
        <v>1035.8699999999999</v>
      </c>
      <c r="C3152" s="1">
        <f t="shared" ca="1" si="99"/>
        <v>1029.3380000000002</v>
      </c>
      <c r="D3152" s="1">
        <f ca="1">IF(ROW(B3152)&lt;21, "", AVERAGE(INDEX(B:B, ROW(B3152)-19):B3152))</f>
        <v>997.76399999999978</v>
      </c>
      <c r="E3152" s="3">
        <f t="shared" ca="1" si="98"/>
        <v>3.0480658769923265E-2</v>
      </c>
    </row>
    <row r="3153" spans="1:5" x14ac:dyDescent="0.25">
      <c r="A3153" vm="6238">
        <f ca="1"/>
        <v>41096</v>
      </c>
      <c r="B3153" vm="6239">
        <f ca="1"/>
        <v>1023.87</v>
      </c>
      <c r="C3153" s="1">
        <f t="shared" ca="1" si="99"/>
        <v>1026.8779999999999</v>
      </c>
      <c r="D3153" s="1">
        <f ca="1">IF(ROW(B3153)&lt;21, "", AVERAGE(INDEX(B:B, ROW(B3153)-19):B3153))</f>
        <v>999.8599999999999</v>
      </c>
      <c r="E3153" s="3">
        <f t="shared" ca="1" si="98"/>
        <v>2.6388115678748308E-2</v>
      </c>
    </row>
    <row r="3154" spans="1:5" x14ac:dyDescent="0.25">
      <c r="A3154" vm="6240">
        <f ca="1"/>
        <v>41099</v>
      </c>
      <c r="B3154" vm="6241">
        <f ca="1"/>
        <v>1020.44</v>
      </c>
      <c r="C3154" s="1">
        <f t="shared" ca="1" si="99"/>
        <v>1022.448</v>
      </c>
      <c r="D3154" s="1">
        <f ca="1">IF(ROW(B3154)&lt;21, "", AVERAGE(INDEX(B:B, ROW(B3154)-19):B3154))</f>
        <v>1002.0939999999997</v>
      </c>
      <c r="E3154" s="3">
        <f t="shared" ca="1" si="98"/>
        <v>1.9946297675512786E-2</v>
      </c>
    </row>
    <row r="3155" spans="1:5" x14ac:dyDescent="0.25">
      <c r="A3155" vm="6242">
        <f ca="1"/>
        <v>41100</v>
      </c>
      <c r="B3155" vm="6243">
        <f ca="1"/>
        <v>1028.0899999999999</v>
      </c>
      <c r="C3155" s="1">
        <f t="shared" ca="1" si="99"/>
        <v>1023.8619999999999</v>
      </c>
      <c r="D3155" s="1">
        <f ca="1">IF(ROW(B3155)&lt;21, "", AVERAGE(INDEX(B:B, ROW(B3155)-19):B3155))</f>
        <v>1004.3839999999998</v>
      </c>
      <c r="E3155" s="3">
        <f t="shared" ca="1" si="98"/>
        <v>1.8945812137069779E-2</v>
      </c>
    </row>
    <row r="3156" spans="1:5" x14ac:dyDescent="0.25">
      <c r="A3156" vm="6244">
        <f ca="1"/>
        <v>41101</v>
      </c>
      <c r="B3156" vm="6245">
        <f ca="1"/>
        <v>1026.1199999999999</v>
      </c>
      <c r="C3156" s="1">
        <f t="shared" ca="1" si="99"/>
        <v>1027.3340000000003</v>
      </c>
      <c r="D3156" s="1">
        <f ca="1">IF(ROW(B3156)&lt;21, "", AVERAGE(INDEX(B:B, ROW(B3156)-19):B3156))</f>
        <v>1006.3319999999998</v>
      </c>
      <c r="E3156" s="3">
        <f t="shared" ca="1" si="98"/>
        <v>2.0467391728063503E-2</v>
      </c>
    </row>
    <row r="3157" spans="1:5" x14ac:dyDescent="0.25">
      <c r="A3157" vm="6246">
        <f ca="1"/>
        <v>41102</v>
      </c>
      <c r="B3157" vm="6247">
        <f ca="1"/>
        <v>1013.72</v>
      </c>
      <c r="C3157" s="1">
        <f t="shared" ca="1" si="99"/>
        <v>1026.604</v>
      </c>
      <c r="D3157" s="1">
        <f ca="1">IF(ROW(B3157)&lt;21, "", AVERAGE(INDEX(B:B, ROW(B3157)-19):B3157))</f>
        <v>1008.2175000000001</v>
      </c>
      <c r="E3157" s="3">
        <f t="shared" ca="1" si="98"/>
        <v>1.813765142248348E-2</v>
      </c>
    </row>
    <row r="3158" spans="1:5" x14ac:dyDescent="0.25">
      <c r="A3158" vm="6248">
        <f ca="1"/>
        <v>41103</v>
      </c>
      <c r="B3158" vm="6249">
        <f ca="1"/>
        <v>1030.94</v>
      </c>
      <c r="C3158" s="1">
        <f t="shared" ca="1" si="99"/>
        <v>1027.944</v>
      </c>
      <c r="D3158" s="1">
        <f ca="1">IF(ROW(B3158)&lt;21, "", AVERAGE(INDEX(B:B, ROW(B3158)-19):B3158))</f>
        <v>1011.1815</v>
      </c>
      <c r="E3158" s="3">
        <f t="shared" ca="1" si="98"/>
        <v>1.6259433138688897E-2</v>
      </c>
    </row>
    <row r="3159" spans="1:5" x14ac:dyDescent="0.25">
      <c r="A3159" vm="6250">
        <f ca="1"/>
        <v>41106</v>
      </c>
      <c r="B3159" vm="6251">
        <f ca="1"/>
        <v>1037.8</v>
      </c>
      <c r="C3159" s="1">
        <f t="shared" ca="1" si="99"/>
        <v>1035.3420000000001</v>
      </c>
      <c r="D3159" s="1">
        <f ca="1">IF(ROW(B3159)&lt;21, "", AVERAGE(INDEX(B:B, ROW(B3159)-19):B3159))</f>
        <v>1014.1950000000001</v>
      </c>
      <c r="E3159" s="3">
        <f t="shared" ref="E3159:E3222" ca="1" si="100">((C3159 - D3159) / B3159)</f>
        <v>2.0376758527654703E-2</v>
      </c>
    </row>
    <row r="3160" spans="1:5" x14ac:dyDescent="0.25">
      <c r="A3160" vm="6252">
        <f ca="1"/>
        <v>41107</v>
      </c>
      <c r="B3160" vm="3109">
        <f ca="1"/>
        <v>1024.44</v>
      </c>
      <c r="C3160" s="1">
        <f t="shared" ca="1" si="99"/>
        <v>1037.4659999999999</v>
      </c>
      <c r="D3160" s="1">
        <f ca="1">IF(ROW(B3160)&lt;21, "", AVERAGE(INDEX(B:B, ROW(B3160)-19):B3160))</f>
        <v>1016.3644999999999</v>
      </c>
      <c r="E3160" s="3">
        <f t="shared" ca="1" si="100"/>
        <v>2.0598082855023219E-2</v>
      </c>
    </row>
    <row r="3161" spans="1:5" x14ac:dyDescent="0.25">
      <c r="A3161" vm="6253">
        <f ca="1"/>
        <v>41108</v>
      </c>
      <c r="B3161" vm="6254">
        <f ca="1"/>
        <v>1032.82</v>
      </c>
      <c r="C3161" s="1">
        <f t="shared" ca="1" si="99"/>
        <v>1034.268</v>
      </c>
      <c r="D3161" s="1">
        <f ca="1">IF(ROW(B3161)&lt;21, "", AVERAGE(INDEX(B:B, ROW(B3161)-19):B3161))</f>
        <v>1017.9959999999999</v>
      </c>
      <c r="E3161" s="3">
        <f t="shared" ca="1" si="100"/>
        <v>1.5754923413566897E-2</v>
      </c>
    </row>
    <row r="3162" spans="1:5" x14ac:dyDescent="0.25">
      <c r="A3162" vm="6255">
        <f ca="1"/>
        <v>41109</v>
      </c>
      <c r="B3162" vm="6256">
        <f ca="1"/>
        <v>1050.71</v>
      </c>
      <c r="C3162" s="1">
        <f t="shared" ca="1" si="99"/>
        <v>1033.7339999999999</v>
      </c>
      <c r="D3162" s="1">
        <f ca="1">IF(ROW(B3162)&lt;21, "", AVERAGE(INDEX(B:B, ROW(B3162)-19):B3162))</f>
        <v>1019.7819999999998</v>
      </c>
      <c r="E3162" s="3">
        <f t="shared" ca="1" si="100"/>
        <v>1.3278640157607819E-2</v>
      </c>
    </row>
    <row r="3163" spans="1:5" x14ac:dyDescent="0.25">
      <c r="A3163" vm="6257">
        <f ca="1"/>
        <v>41110</v>
      </c>
      <c r="B3163" vm="6258">
        <f ca="1"/>
        <v>1041.56</v>
      </c>
      <c r="C3163" s="1">
        <f t="shared" ca="1" si="99"/>
        <v>1033.0300000000002</v>
      </c>
      <c r="D3163" s="1">
        <f ca="1">IF(ROW(B3163)&lt;21, "", AVERAGE(INDEX(B:B, ROW(B3163)-19):B3163))</f>
        <v>1021.3679999999998</v>
      </c>
      <c r="E3163" s="3">
        <f t="shared" ca="1" si="100"/>
        <v>1.1196666538653919E-2</v>
      </c>
    </row>
    <row r="3164" spans="1:5" x14ac:dyDescent="0.25">
      <c r="A3164" vm="6259">
        <f ca="1"/>
        <v>41113</v>
      </c>
      <c r="B3164" vm="6260">
        <f ca="1"/>
        <v>1021.81</v>
      </c>
      <c r="C3164" s="1">
        <f t="shared" ca="1" si="99"/>
        <v>1032.5619999999999</v>
      </c>
      <c r="D3164" s="1">
        <f ca="1">IF(ROW(B3164)&lt;21, "", AVERAGE(INDEX(B:B, ROW(B3164)-19):B3164))</f>
        <v>1023.1915000000002</v>
      </c>
      <c r="E3164" s="3">
        <f t="shared" ca="1" si="100"/>
        <v>9.170491578668883E-3</v>
      </c>
    </row>
    <row r="3165" spans="1:5" x14ac:dyDescent="0.25">
      <c r="A3165" vm="6261">
        <f ca="1"/>
        <v>41114</v>
      </c>
      <c r="B3165" vm="6262">
        <f ca="1"/>
        <v>1021.77</v>
      </c>
      <c r="C3165" s="1">
        <f t="shared" ca="1" si="99"/>
        <v>1036.2</v>
      </c>
      <c r="D3165" s="1">
        <f ca="1">IF(ROW(B3165)&lt;21, "", AVERAGE(INDEX(B:B, ROW(B3165)-19):B3165))</f>
        <v>1025.1980000000001</v>
      </c>
      <c r="E3165" s="3">
        <f t="shared" ca="1" si="100"/>
        <v>1.0767589574953221E-2</v>
      </c>
    </row>
    <row r="3166" spans="1:5" x14ac:dyDescent="0.25">
      <c r="A3166" vm="6263">
        <f ca="1"/>
        <v>41115</v>
      </c>
      <c r="B3166" vm="6264">
        <f ca="1"/>
        <v>1029.3</v>
      </c>
      <c r="C3166" s="1">
        <f t="shared" ca="1" si="99"/>
        <v>1045.0639999999999</v>
      </c>
      <c r="D3166" s="1">
        <f ca="1">IF(ROW(B3166)&lt;21, "", AVERAGE(INDEX(B:B, ROW(B3166)-19):B3166))</f>
        <v>1027.0645</v>
      </c>
      <c r="E3166" s="3">
        <f t="shared" ca="1" si="100"/>
        <v>1.7487127173807345E-2</v>
      </c>
    </row>
    <row r="3167" spans="1:5" x14ac:dyDescent="0.25">
      <c r="A3167" vm="6265">
        <f ca="1"/>
        <v>41116</v>
      </c>
      <c r="B3167" vm="6266">
        <f ca="1"/>
        <v>1048.3699999999999</v>
      </c>
      <c r="C3167" s="1">
        <f t="shared" ca="1" si="99"/>
        <v>1054.3420000000001</v>
      </c>
      <c r="D3167" s="1">
        <f ca="1">IF(ROW(B3167)&lt;21, "", AVERAGE(INDEX(B:B, ROW(B3167)-19):B3167))</f>
        <v>1030.5065</v>
      </c>
      <c r="E3167" s="3">
        <f t="shared" ca="1" si="100"/>
        <v>2.2735770767954196E-2</v>
      </c>
    </row>
    <row r="3168" spans="1:5" x14ac:dyDescent="0.25">
      <c r="A3168" vm="6267">
        <f ca="1"/>
        <v>41117</v>
      </c>
      <c r="B3168" vm="6268">
        <f ca="1"/>
        <v>1059.75</v>
      </c>
      <c r="C3168" s="1">
        <f t="shared" ca="1" si="99"/>
        <v>1061.664</v>
      </c>
      <c r="D3168" s="1">
        <f ca="1">IF(ROW(B3168)&lt;21, "", AVERAGE(INDEX(B:B, ROW(B3168)-19):B3168))</f>
        <v>1032.5409999999997</v>
      </c>
      <c r="E3168" s="3">
        <f t="shared" ca="1" si="100"/>
        <v>2.7481009672092733E-2</v>
      </c>
    </row>
    <row r="3169" spans="1:5" x14ac:dyDescent="0.25">
      <c r="A3169" vm="6269">
        <f ca="1"/>
        <v>41120</v>
      </c>
      <c r="B3169" vm="6270">
        <f ca="1"/>
        <v>1066.1300000000001</v>
      </c>
      <c r="C3169" s="1">
        <f t="shared" ca="1" si="99"/>
        <v>1063.6099999999999</v>
      </c>
      <c r="D3169" s="1">
        <f ca="1">IF(ROW(B3169)&lt;21, "", AVERAGE(INDEX(B:B, ROW(B3169)-19):B3169))</f>
        <v>1034.6044999999999</v>
      </c>
      <c r="E3169" s="3">
        <f t="shared" ca="1" si="100"/>
        <v>2.7206344442047389E-2</v>
      </c>
    </row>
    <row r="3170" spans="1:5" x14ac:dyDescent="0.25">
      <c r="A3170" vm="6271">
        <f ca="1"/>
        <v>41121</v>
      </c>
      <c r="B3170" vm="6272">
        <f ca="1"/>
        <v>1068.1600000000001</v>
      </c>
      <c r="C3170" s="1">
        <f t="shared" ca="1" si="99"/>
        <v>1067.8739999999998</v>
      </c>
      <c r="D3170" s="1">
        <f ca="1">IF(ROW(B3170)&lt;21, "", AVERAGE(INDEX(B:B, ROW(B3170)-19):B3170))</f>
        <v>1036.0045</v>
      </c>
      <c r="E3170" s="3">
        <f t="shared" ca="1" si="100"/>
        <v>2.9835886009586379E-2</v>
      </c>
    </row>
    <row r="3171" spans="1:5" x14ac:dyDescent="0.25">
      <c r="A3171" vm="6273">
        <f ca="1"/>
        <v>41122</v>
      </c>
      <c r="B3171" vm="6274">
        <f ca="1"/>
        <v>1065.9100000000001</v>
      </c>
      <c r="C3171" s="1">
        <f t="shared" ca="1" si="99"/>
        <v>1069.9360000000001</v>
      </c>
      <c r="D3171" s="1">
        <f ca="1">IF(ROW(B3171)&lt;21, "", AVERAGE(INDEX(B:B, ROW(B3171)-19):B3171))</f>
        <v>1037.3789999999999</v>
      </c>
      <c r="E3171" s="3">
        <f t="shared" ca="1" si="100"/>
        <v>3.0543854546819377E-2</v>
      </c>
    </row>
    <row r="3172" spans="1:5" x14ac:dyDescent="0.25">
      <c r="A3172" vm="6275">
        <f ca="1"/>
        <v>41123</v>
      </c>
      <c r="B3172" vm="6276">
        <f ca="1"/>
        <v>1058.0999999999999</v>
      </c>
      <c r="C3172" s="1">
        <f t="shared" ca="1" si="99"/>
        <v>1071.444</v>
      </c>
      <c r="D3172" s="1">
        <f ca="1">IF(ROW(B3172)&lt;21, "", AVERAGE(INDEX(B:B, ROW(B3172)-19):B3172))</f>
        <v>1038.4904999999999</v>
      </c>
      <c r="E3172" s="3">
        <f t="shared" ca="1" si="100"/>
        <v>3.1144031755032681E-2</v>
      </c>
    </row>
    <row r="3173" spans="1:5" x14ac:dyDescent="0.25">
      <c r="A3173" vm="6277">
        <f ca="1"/>
        <v>41124</v>
      </c>
      <c r="B3173" vm="6278">
        <f ca="1"/>
        <v>1081.07</v>
      </c>
      <c r="C3173" s="1">
        <f t="shared" ca="1" si="99"/>
        <v>1074.252</v>
      </c>
      <c r="D3173" s="1">
        <f ca="1">IF(ROW(B3173)&lt;21, "", AVERAGE(INDEX(B:B, ROW(B3173)-19):B3173))</f>
        <v>1041.3504999999998</v>
      </c>
      <c r="E3173" s="3">
        <f t="shared" ca="1" si="100"/>
        <v>3.0434199450544527E-2</v>
      </c>
    </row>
    <row r="3174" spans="1:5" x14ac:dyDescent="0.25">
      <c r="A3174" vm="6279">
        <f ca="1"/>
        <v>41127</v>
      </c>
      <c r="B3174" vm="6280">
        <f ca="1"/>
        <v>1076.44</v>
      </c>
      <c r="C3174" s="1">
        <f t="shared" ca="1" si="99"/>
        <v>1079.366</v>
      </c>
      <c r="D3174" s="1">
        <f ca="1">IF(ROW(B3174)&lt;21, "", AVERAGE(INDEX(B:B, ROW(B3174)-19):B3174))</f>
        <v>1044.1504999999997</v>
      </c>
      <c r="E3174" s="3">
        <f t="shared" ca="1" si="100"/>
        <v>3.2714782059381151E-2</v>
      </c>
    </row>
    <row r="3175" spans="1:5" x14ac:dyDescent="0.25">
      <c r="A3175" vm="6281">
        <f ca="1"/>
        <v>41128</v>
      </c>
      <c r="B3175" vm="6282">
        <f ca="1"/>
        <v>1075.7</v>
      </c>
      <c r="C3175" s="1">
        <f t="shared" ca="1" si="99"/>
        <v>1079.056</v>
      </c>
      <c r="D3175" s="1">
        <f ca="1">IF(ROW(B3175)&lt;21, "", AVERAGE(INDEX(B:B, ROW(B3175)-19):B3175))</f>
        <v>1046.5309999999999</v>
      </c>
      <c r="E3175" s="3">
        <f t="shared" ca="1" si="100"/>
        <v>3.0236125313749269E-2</v>
      </c>
    </row>
    <row r="3176" spans="1:5" x14ac:dyDescent="0.25">
      <c r="A3176" vm="6283">
        <f ca="1"/>
        <v>41129</v>
      </c>
      <c r="B3176" vm="6284">
        <f ca="1"/>
        <v>1079.95</v>
      </c>
      <c r="C3176" s="1">
        <f t="shared" ca="1" si="99"/>
        <v>1079.2220000000002</v>
      </c>
      <c r="D3176" s="1">
        <f ca="1">IF(ROW(B3176)&lt;21, "", AVERAGE(INDEX(B:B, ROW(B3176)-19):B3176))</f>
        <v>1049.2224999999999</v>
      </c>
      <c r="E3176" s="3">
        <f t="shared" ca="1" si="100"/>
        <v>2.7778600861151304E-2</v>
      </c>
    </row>
    <row r="3177" spans="1:5" x14ac:dyDescent="0.25">
      <c r="A3177" vm="6285">
        <f ca="1"/>
        <v>41130</v>
      </c>
      <c r="B3177" vm="6286">
        <f ca="1"/>
        <v>1083.67</v>
      </c>
      <c r="C3177" s="1">
        <f t="shared" ca="1" si="99"/>
        <v>1079.9739999999999</v>
      </c>
      <c r="D3177" s="1">
        <f ca="1">IF(ROW(B3177)&lt;21, "", AVERAGE(INDEX(B:B, ROW(B3177)-19):B3177))</f>
        <v>1052.72</v>
      </c>
      <c r="E3177" s="3">
        <f t="shared" ca="1" si="100"/>
        <v>2.5149722701560351E-2</v>
      </c>
    </row>
    <row r="3178" spans="1:5" x14ac:dyDescent="0.25">
      <c r="A3178" vm="6287">
        <f ca="1"/>
        <v>41131</v>
      </c>
      <c r="B3178" vm="6288">
        <f ca="1"/>
        <v>1079.52</v>
      </c>
      <c r="C3178" s="1">
        <f t="shared" ca="1" si="99"/>
        <v>1079.018</v>
      </c>
      <c r="D3178" s="1">
        <f ca="1">IF(ROW(B3178)&lt;21, "", AVERAGE(INDEX(B:B, ROW(B3178)-19):B3178))</f>
        <v>1055.1489999999999</v>
      </c>
      <c r="E3178" s="3">
        <f t="shared" ca="1" si="100"/>
        <v>2.2110752927227046E-2</v>
      </c>
    </row>
    <row r="3179" spans="1:5" x14ac:dyDescent="0.25">
      <c r="A3179" vm="6289">
        <f ca="1"/>
        <v>41134</v>
      </c>
      <c r="B3179" vm="6290">
        <f ca="1"/>
        <v>1077.27</v>
      </c>
      <c r="C3179" s="1">
        <f t="shared" ca="1" si="99"/>
        <v>1077.8920000000001</v>
      </c>
      <c r="D3179" s="1">
        <f ca="1">IF(ROW(B3179)&lt;21, "", AVERAGE(INDEX(B:B, ROW(B3179)-19):B3179))</f>
        <v>1057.1225000000002</v>
      </c>
      <c r="E3179" s="3">
        <f t="shared" ca="1" si="100"/>
        <v>1.9279753450852508E-2</v>
      </c>
    </row>
    <row r="3180" spans="1:5" x14ac:dyDescent="0.25">
      <c r="A3180" vm="6291">
        <f ca="1"/>
        <v>41135</v>
      </c>
      <c r="B3180" vm="6292">
        <f ca="1"/>
        <v>1079.46</v>
      </c>
      <c r="C3180" s="1">
        <f t="shared" ca="1" si="99"/>
        <v>1080.278</v>
      </c>
      <c r="D3180" s="1">
        <f ca="1">IF(ROW(B3180)&lt;21, "", AVERAGE(INDEX(B:B, ROW(B3180)-19):B3180))</f>
        <v>1059.8735000000001</v>
      </c>
      <c r="E3180" s="3">
        <f t="shared" ca="1" si="100"/>
        <v>1.8902506808959916E-2</v>
      </c>
    </row>
    <row r="3181" spans="1:5" x14ac:dyDescent="0.25">
      <c r="A3181" vm="6293">
        <f ca="1"/>
        <v>41136</v>
      </c>
      <c r="B3181" vm="6294">
        <f ca="1"/>
        <v>1075.17</v>
      </c>
      <c r="C3181" s="1">
        <f t="shared" ca="1" si="99"/>
        <v>1081.636</v>
      </c>
      <c r="D3181" s="1">
        <f ca="1">IF(ROW(B3181)&lt;21, "", AVERAGE(INDEX(B:B, ROW(B3181)-19):B3181))</f>
        <v>1061.991</v>
      </c>
      <c r="E3181" s="3">
        <f t="shared" ca="1" si="100"/>
        <v>1.8271529153529191E-2</v>
      </c>
    </row>
    <row r="3182" spans="1:5" x14ac:dyDescent="0.25">
      <c r="A3182" vm="6295">
        <f ca="1"/>
        <v>41137</v>
      </c>
      <c r="B3182" vm="6296">
        <f ca="1"/>
        <v>1078.04</v>
      </c>
      <c r="C3182" s="1">
        <f t="shared" ca="1" si="99"/>
        <v>1082.7579999999998</v>
      </c>
      <c r="D3182" s="1">
        <f ca="1">IF(ROW(B3182)&lt;21, "", AVERAGE(INDEX(B:B, ROW(B3182)-19):B3182))</f>
        <v>1063.3575000000001</v>
      </c>
      <c r="E3182" s="3">
        <f t="shared" ca="1" si="100"/>
        <v>1.799608548847885E-2</v>
      </c>
    </row>
    <row r="3183" spans="1:5" x14ac:dyDescent="0.25">
      <c r="A3183" vm="6297">
        <f ca="1"/>
        <v>41138</v>
      </c>
      <c r="B3183" vm="6298">
        <f ca="1"/>
        <v>1091.45</v>
      </c>
      <c r="C3183" s="1">
        <f t="shared" ca="1" si="99"/>
        <v>1080.0840000000001</v>
      </c>
      <c r="D3183" s="1">
        <f ca="1">IF(ROW(B3183)&lt;21, "", AVERAGE(INDEX(B:B, ROW(B3183)-19):B3183))</f>
        <v>1065.8520000000003</v>
      </c>
      <c r="E3183" s="3">
        <f t="shared" ca="1" si="100"/>
        <v>1.3039534564111726E-2</v>
      </c>
    </row>
    <row r="3184" spans="1:5" x14ac:dyDescent="0.25">
      <c r="A3184" vm="6299">
        <f ca="1"/>
        <v>41141</v>
      </c>
      <c r="B3184" vm="6300">
        <f ca="1"/>
        <v>1084.06</v>
      </c>
      <c r="C3184" s="1">
        <f t="shared" ca="1" si="99"/>
        <v>1075.51</v>
      </c>
      <c r="D3184" s="1">
        <f ca="1">IF(ROW(B3184)&lt;21, "", AVERAGE(INDEX(B:B, ROW(B3184)-19):B3184))</f>
        <v>1068.9645000000005</v>
      </c>
      <c r="E3184" s="3">
        <f t="shared" ca="1" si="100"/>
        <v>6.0379499289702531E-3</v>
      </c>
    </row>
    <row r="3185" spans="1:5" x14ac:dyDescent="0.25">
      <c r="A3185" vm="6301">
        <f ca="1"/>
        <v>41142</v>
      </c>
      <c r="B3185" vm="6302">
        <f ca="1"/>
        <v>1085.07</v>
      </c>
      <c r="C3185" s="1">
        <f t="shared" ca="1" si="99"/>
        <v>1068.9360000000001</v>
      </c>
      <c r="D3185" s="1">
        <f ca="1">IF(ROW(B3185)&lt;21, "", AVERAGE(INDEX(B:B, ROW(B3185)-19):B3185))</f>
        <v>1072.1295000000002</v>
      </c>
      <c r="E3185" s="3">
        <f t="shared" ca="1" si="100"/>
        <v>-2.9431280931184953E-3</v>
      </c>
    </row>
    <row r="3186" spans="1:5" x14ac:dyDescent="0.25">
      <c r="A3186" vm="6303">
        <f ca="1"/>
        <v>41143</v>
      </c>
      <c r="B3186" vm="6304">
        <f ca="1"/>
        <v>1061.8</v>
      </c>
      <c r="C3186" s="1">
        <f t="shared" ca="1" si="99"/>
        <v>1065.2339999999999</v>
      </c>
      <c r="D3186" s="1">
        <f ca="1">IF(ROW(B3186)&lt;21, "", AVERAGE(INDEX(B:B, ROW(B3186)-19):B3186))</f>
        <v>1073.7545000000002</v>
      </c>
      <c r="E3186" s="3">
        <f t="shared" ca="1" si="100"/>
        <v>-8.0245809003581768E-3</v>
      </c>
    </row>
    <row r="3187" spans="1:5" x14ac:dyDescent="0.25">
      <c r="A3187" vm="6305">
        <f ca="1"/>
        <v>41144</v>
      </c>
      <c r="B3187" vm="6306">
        <f ca="1"/>
        <v>1055.17</v>
      </c>
      <c r="C3187" s="1">
        <f t="shared" ca="1" si="99"/>
        <v>1056.386</v>
      </c>
      <c r="D3187" s="1">
        <f ca="1">IF(ROW(B3187)&lt;21, "", AVERAGE(INDEX(B:B, ROW(B3187)-19):B3187))</f>
        <v>1074.0944999999999</v>
      </c>
      <c r="E3187" s="3">
        <f t="shared" ca="1" si="100"/>
        <v>-1.6782603751054292E-2</v>
      </c>
    </row>
    <row r="3188" spans="1:5" x14ac:dyDescent="0.25">
      <c r="A3188" vm="6307">
        <f ca="1"/>
        <v>41145</v>
      </c>
      <c r="B3188" vm="6308">
        <f ca="1"/>
        <v>1058.58</v>
      </c>
      <c r="C3188" s="1">
        <f t="shared" ca="1" si="99"/>
        <v>1053.172</v>
      </c>
      <c r="D3188" s="1">
        <f ca="1">IF(ROW(B3188)&lt;21, "", AVERAGE(INDEX(B:B, ROW(B3188)-19):B3188))</f>
        <v>1074.0360000000001</v>
      </c>
      <c r="E3188" s="3">
        <f t="shared" ca="1" si="100"/>
        <v>-1.9709422055961792E-2</v>
      </c>
    </row>
    <row r="3189" spans="1:5" x14ac:dyDescent="0.25">
      <c r="A3189" vm="6309">
        <f ca="1"/>
        <v>41148</v>
      </c>
      <c r="B3189" vm="6310">
        <f ca="1"/>
        <v>1065.55</v>
      </c>
      <c r="C3189" s="1">
        <f t="shared" ca="1" si="99"/>
        <v>1049.8140000000001</v>
      </c>
      <c r="D3189" s="1">
        <f ca="1">IF(ROW(B3189)&lt;21, "", AVERAGE(INDEX(B:B, ROW(B3189)-19):B3189))</f>
        <v>1074.0070000000001</v>
      </c>
      <c r="E3189" s="3">
        <f t="shared" ca="1" si="100"/>
        <v>-2.2704706489606291E-2</v>
      </c>
    </row>
    <row r="3190" spans="1:5" x14ac:dyDescent="0.25">
      <c r="A3190" vm="6311">
        <f ca="1"/>
        <v>41149</v>
      </c>
      <c r="B3190" vm="6312">
        <f ca="1"/>
        <v>1040.83</v>
      </c>
      <c r="C3190" s="1">
        <f t="shared" ca="1" si="99"/>
        <v>1046.884</v>
      </c>
      <c r="D3190" s="1">
        <f ca="1">IF(ROW(B3190)&lt;21, "", AVERAGE(INDEX(B:B, ROW(B3190)-19):B3190))</f>
        <v>1072.6405</v>
      </c>
      <c r="E3190" s="3">
        <f t="shared" ca="1" si="100"/>
        <v>-2.4746116080435768E-2</v>
      </c>
    </row>
    <row r="3191" spans="1:5" x14ac:dyDescent="0.25">
      <c r="A3191" vm="6313">
        <f ca="1"/>
        <v>41150</v>
      </c>
      <c r="B3191" vm="5224">
        <f ca="1"/>
        <v>1045.73</v>
      </c>
      <c r="C3191" s="1">
        <f t="shared" ca="1" si="99"/>
        <v>1043.6779999999999</v>
      </c>
      <c r="D3191" s="1">
        <f ca="1">IF(ROW(B3191)&lt;21, "", AVERAGE(INDEX(B:B, ROW(B3191)-19):B3191))</f>
        <v>1071.6314999999997</v>
      </c>
      <c r="E3191" s="3">
        <f t="shared" ca="1" si="100"/>
        <v>-2.6731087374369914E-2</v>
      </c>
    </row>
    <row r="3192" spans="1:5" x14ac:dyDescent="0.25">
      <c r="A3192" vm="6314">
        <f ca="1"/>
        <v>41151</v>
      </c>
      <c r="B3192" vm="6315">
        <f ca="1"/>
        <v>1038.3800000000001</v>
      </c>
      <c r="C3192" s="1">
        <f t="shared" ca="1" si="99"/>
        <v>1042.6599999999999</v>
      </c>
      <c r="D3192" s="1">
        <f ca="1">IF(ROW(B3192)&lt;21, "", AVERAGE(INDEX(B:B, ROW(B3192)-19):B3192))</f>
        <v>1070.6454999999999</v>
      </c>
      <c r="E3192" s="3">
        <f t="shared" ca="1" si="100"/>
        <v>-2.6951116161713438E-2</v>
      </c>
    </row>
    <row r="3193" spans="1:5" x14ac:dyDescent="0.25">
      <c r="A3193" vm="6316">
        <f ca="1"/>
        <v>41152</v>
      </c>
      <c r="B3193" vm="6317">
        <f ca="1"/>
        <v>1043.93</v>
      </c>
      <c r="C3193" s="1">
        <f t="shared" ca="1" si="99"/>
        <v>1041.1400000000001</v>
      </c>
      <c r="D3193" s="1">
        <f ca="1">IF(ROW(B3193)&lt;21, "", AVERAGE(INDEX(B:B, ROW(B3193)-19):B3193))</f>
        <v>1068.7885000000001</v>
      </c>
      <c r="E3193" s="3">
        <f t="shared" ca="1" si="100"/>
        <v>-2.6485013362964962E-2</v>
      </c>
    </row>
    <row r="3194" spans="1:5" x14ac:dyDescent="0.25">
      <c r="A3194" vm="6318">
        <f ca="1"/>
        <v>41155</v>
      </c>
      <c r="B3194" vm="6319">
        <f ca="1"/>
        <v>1049.52</v>
      </c>
      <c r="C3194" s="1">
        <f t="shared" ca="1" si="99"/>
        <v>1045.154</v>
      </c>
      <c r="D3194" s="1">
        <f ca="1">IF(ROW(B3194)&lt;21, "", AVERAGE(INDEX(B:B, ROW(B3194)-19):B3194))</f>
        <v>1067.4425000000001</v>
      </c>
      <c r="E3194" s="3">
        <f t="shared" ca="1" si="100"/>
        <v>-2.1236851131946139E-2</v>
      </c>
    </row>
    <row r="3195" spans="1:5" x14ac:dyDescent="0.25">
      <c r="A3195" vm="6320">
        <f ca="1"/>
        <v>41156</v>
      </c>
      <c r="B3195" vm="6321">
        <f ca="1"/>
        <v>1035.74</v>
      </c>
      <c r="C3195" s="1">
        <f t="shared" ca="1" si="99"/>
        <v>1050.5419999999999</v>
      </c>
      <c r="D3195" s="1">
        <f ca="1">IF(ROW(B3195)&lt;21, "", AVERAGE(INDEX(B:B, ROW(B3195)-19):B3195))</f>
        <v>1065.4445000000001</v>
      </c>
      <c r="E3195" s="3">
        <f t="shared" ca="1" si="100"/>
        <v>-1.4388263463803798E-2</v>
      </c>
    </row>
    <row r="3196" spans="1:5" x14ac:dyDescent="0.25">
      <c r="A3196" vm="6322">
        <f ca="1"/>
        <v>41157</v>
      </c>
      <c r="B3196" vm="6323">
        <f ca="1"/>
        <v>1038.1300000000001</v>
      </c>
      <c r="C3196" s="1">
        <f t="shared" ca="1" si="99"/>
        <v>1054.1519999999998</v>
      </c>
      <c r="D3196" s="1">
        <f ca="1">IF(ROW(B3196)&lt;21, "", AVERAGE(INDEX(B:B, ROW(B3196)-19):B3196))</f>
        <v>1063.3534999999999</v>
      </c>
      <c r="E3196" s="3">
        <f t="shared" ca="1" si="100"/>
        <v>-8.8635334688335014E-3</v>
      </c>
    </row>
    <row r="3197" spans="1:5" x14ac:dyDescent="0.25">
      <c r="A3197" vm="6324">
        <f ca="1"/>
        <v>41158</v>
      </c>
      <c r="B3197" vm="6325">
        <f ca="1"/>
        <v>1058.45</v>
      </c>
      <c r="C3197" s="1">
        <f t="shared" ca="1" si="99"/>
        <v>1062.3179999999998</v>
      </c>
      <c r="D3197" s="1">
        <f ca="1">IF(ROW(B3197)&lt;21, "", AVERAGE(INDEX(B:B, ROW(B3197)-19):B3197))</f>
        <v>1062.0925000000002</v>
      </c>
      <c r="E3197" s="3">
        <f t="shared" ca="1" si="100"/>
        <v>2.1304738060329365E-4</v>
      </c>
    </row>
    <row r="3198" spans="1:5" x14ac:dyDescent="0.25">
      <c r="A3198" vm="6326">
        <f ca="1"/>
        <v>41159</v>
      </c>
      <c r="B3198" vm="6327">
        <f ca="1"/>
        <v>1070.8699999999999</v>
      </c>
      <c r="C3198" s="1">
        <f t="shared" ca="1" si="99"/>
        <v>1071.8439999999998</v>
      </c>
      <c r="D3198" s="1">
        <f ca="1">IF(ROW(B3198)&lt;21, "", AVERAGE(INDEX(B:B, ROW(B3198)-19):B3198))</f>
        <v>1061.6600000000001</v>
      </c>
      <c r="E3198" s="3">
        <f t="shared" ca="1" si="100"/>
        <v>9.5100245594700976E-3</v>
      </c>
    </row>
    <row r="3199" spans="1:5" x14ac:dyDescent="0.25">
      <c r="A3199" vm="6328">
        <f ca="1"/>
        <v>41162</v>
      </c>
      <c r="B3199" vm="6329">
        <f ca="1"/>
        <v>1067.57</v>
      </c>
      <c r="C3199" s="1">
        <f t="shared" ca="1" si="99"/>
        <v>1077.414</v>
      </c>
      <c r="D3199" s="1">
        <f ca="1">IF(ROW(B3199)&lt;21, "", AVERAGE(INDEX(B:B, ROW(B3199)-19):B3199))</f>
        <v>1061.1750000000002</v>
      </c>
      <c r="E3199" s="3">
        <f t="shared" ca="1" si="100"/>
        <v>1.5211180531487215E-2</v>
      </c>
    </row>
    <row r="3200" spans="1:5" x14ac:dyDescent="0.25">
      <c r="A3200" vm="6330">
        <f ca="1"/>
        <v>41163</v>
      </c>
      <c r="B3200" vm="6331">
        <f ca="1"/>
        <v>1076.57</v>
      </c>
      <c r="C3200" s="1">
        <f t="shared" ca="1" si="99"/>
        <v>1086.2360000000001</v>
      </c>
      <c r="D3200" s="1">
        <f ca="1">IF(ROW(B3200)&lt;21, "", AVERAGE(INDEX(B:B, ROW(B3200)-19):B3200))</f>
        <v>1061.0304999999998</v>
      </c>
      <c r="E3200" s="3">
        <f t="shared" ca="1" si="100"/>
        <v>2.3412783191060736E-2</v>
      </c>
    </row>
    <row r="3201" spans="1:5" x14ac:dyDescent="0.25">
      <c r="A3201" vm="6332">
        <f ca="1"/>
        <v>41164</v>
      </c>
      <c r="B3201" vm="6333">
        <f ca="1"/>
        <v>1085.76</v>
      </c>
      <c r="C3201" s="1">
        <f t="shared" ca="1" si="99"/>
        <v>1094.4280000000001</v>
      </c>
      <c r="D3201" s="1">
        <f ca="1">IF(ROW(B3201)&lt;21, "", AVERAGE(INDEX(B:B, ROW(B3201)-19):B3201))</f>
        <v>1061.56</v>
      </c>
      <c r="E3201" s="3">
        <f t="shared" ca="1" si="100"/>
        <v>3.0271883289124821E-2</v>
      </c>
    </row>
    <row r="3202" spans="1:5" x14ac:dyDescent="0.25">
      <c r="A3202" vm="6334">
        <f ca="1"/>
        <v>41165</v>
      </c>
      <c r="B3202" vm="6335">
        <f ca="1"/>
        <v>1086.3</v>
      </c>
      <c r="C3202" s="1">
        <f t="shared" ca="1" si="99"/>
        <v>1099.31</v>
      </c>
      <c r="D3202" s="1">
        <f ca="1">IF(ROW(B3202)&lt;21, "", AVERAGE(INDEX(B:B, ROW(B3202)-19):B3202))</f>
        <v>1061.9729999999997</v>
      </c>
      <c r="E3202" s="3">
        <f t="shared" ca="1" si="100"/>
        <v>3.4370799963177961E-2</v>
      </c>
    </row>
    <row r="3203" spans="1:5" x14ac:dyDescent="0.25">
      <c r="A3203" vm="6336">
        <f ca="1"/>
        <v>41166</v>
      </c>
      <c r="B3203" vm="6337">
        <f ca="1"/>
        <v>1114.98</v>
      </c>
      <c r="C3203" s="1">
        <f t="shared" ref="C3203:C3266" ca="1" si="101">IF(ROW()-ROW(B$2)+1&lt;5,"",AVERAGE(OFFSET(B3206,-4,0,5,1)))</f>
        <v>1103.444</v>
      </c>
      <c r="D3203" s="1">
        <f ca="1">IF(ROW(B3203)&lt;21, "", AVERAGE(INDEX(B:B, ROW(B3203)-19):B3203))</f>
        <v>1063.1495</v>
      </c>
      <c r="E3203" s="3">
        <f t="shared" ca="1" si="100"/>
        <v>3.6139213259430633E-2</v>
      </c>
    </row>
    <row r="3204" spans="1:5" x14ac:dyDescent="0.25">
      <c r="A3204" vm="6338">
        <f ca="1"/>
        <v>41169</v>
      </c>
      <c r="B3204" vm="6339">
        <f ca="1"/>
        <v>1108.53</v>
      </c>
      <c r="C3204" s="1">
        <f t="shared" ca="1" si="101"/>
        <v>1106.23</v>
      </c>
      <c r="D3204" s="1">
        <f ca="1">IF(ROW(B3204)&lt;21, "", AVERAGE(INDEX(B:B, ROW(B3204)-19):B3204))</f>
        <v>1064.3729999999998</v>
      </c>
      <c r="E3204" s="3">
        <f t="shared" ca="1" si="100"/>
        <v>3.7759014189963462E-2</v>
      </c>
    </row>
    <row r="3205" spans="1:5" x14ac:dyDescent="0.25">
      <c r="A3205" vm="6340">
        <f ca="1"/>
        <v>41170</v>
      </c>
      <c r="B3205" vm="6341">
        <f ca="1"/>
        <v>1100.98</v>
      </c>
      <c r="C3205" s="1">
        <f t="shared" ca="1" si="101"/>
        <v>1103.212</v>
      </c>
      <c r="D3205" s="1">
        <f ca="1">IF(ROW(B3205)&lt;21, "", AVERAGE(INDEX(B:B, ROW(B3205)-19):B3205))</f>
        <v>1065.1684999999998</v>
      </c>
      <c r="E3205" s="3">
        <f t="shared" ca="1" si="100"/>
        <v>3.4554215335428635E-2</v>
      </c>
    </row>
    <row r="3206" spans="1:5" x14ac:dyDescent="0.25">
      <c r="A3206" vm="6342">
        <f ca="1"/>
        <v>41171</v>
      </c>
      <c r="B3206" vm="6343">
        <f ca="1"/>
        <v>1106.43</v>
      </c>
      <c r="C3206" s="1">
        <f t="shared" ca="1" si="101"/>
        <v>1101.452</v>
      </c>
      <c r="D3206" s="1">
        <f ca="1">IF(ROW(B3206)&lt;21, "", AVERAGE(INDEX(B:B, ROW(B3206)-19):B3206))</f>
        <v>1067.4000000000001</v>
      </c>
      <c r="E3206" s="3">
        <f t="shared" ca="1" si="100"/>
        <v>3.077646123116682E-2</v>
      </c>
    </row>
    <row r="3207" spans="1:5" x14ac:dyDescent="0.25">
      <c r="A3207" vm="6344">
        <f ca="1"/>
        <v>41172</v>
      </c>
      <c r="B3207" vm="6345">
        <f ca="1"/>
        <v>1100.23</v>
      </c>
      <c r="C3207" s="1">
        <f t="shared" ca="1" si="101"/>
        <v>1102.402</v>
      </c>
      <c r="D3207" s="1">
        <f ca="1">IF(ROW(B3207)&lt;21, "", AVERAGE(INDEX(B:B, ROW(B3207)-19):B3207))</f>
        <v>1069.6529999999998</v>
      </c>
      <c r="E3207" s="3">
        <f t="shared" ca="1" si="100"/>
        <v>2.9765594466611756E-2</v>
      </c>
    </row>
    <row r="3208" spans="1:5" x14ac:dyDescent="0.25">
      <c r="A3208" vm="6346">
        <f ca="1"/>
        <v>41173</v>
      </c>
      <c r="B3208" vm="6347">
        <f ca="1"/>
        <v>1099.8900000000001</v>
      </c>
      <c r="C3208" s="1">
        <f t="shared" ca="1" si="101"/>
        <v>1098.748</v>
      </c>
      <c r="D3208" s="1">
        <f ca="1">IF(ROW(B3208)&lt;21, "", AVERAGE(INDEX(B:B, ROW(B3208)-19):B3208))</f>
        <v>1071.7184999999999</v>
      </c>
      <c r="E3208" s="3">
        <f t="shared" ca="1" si="100"/>
        <v>2.4574730200292844E-2</v>
      </c>
    </row>
    <row r="3209" spans="1:5" x14ac:dyDescent="0.25">
      <c r="A3209" vm="6348">
        <f ca="1"/>
        <v>41176</v>
      </c>
      <c r="B3209" vm="490">
        <f ca="1"/>
        <v>1099.73</v>
      </c>
      <c r="C3209" s="1">
        <f t="shared" ca="1" si="101"/>
        <v>1095.4259999999999</v>
      </c>
      <c r="D3209" s="1">
        <f ca="1">IF(ROW(B3209)&lt;21, "", AVERAGE(INDEX(B:B, ROW(B3209)-19):B3209))</f>
        <v>1073.4274999999998</v>
      </c>
      <c r="E3209" s="3">
        <f t="shared" ca="1" si="100"/>
        <v>2.0003546325007181E-2</v>
      </c>
    </row>
    <row r="3210" spans="1:5" x14ac:dyDescent="0.25">
      <c r="A3210" vm="6349">
        <f ca="1"/>
        <v>41177</v>
      </c>
      <c r="B3210" vm="6350">
        <f ca="1"/>
        <v>1105.73</v>
      </c>
      <c r="C3210" s="1">
        <f t="shared" ca="1" si="101"/>
        <v>1089.9379999999999</v>
      </c>
      <c r="D3210" s="1">
        <f ca="1">IF(ROW(B3210)&lt;21, "", AVERAGE(INDEX(B:B, ROW(B3210)-19):B3210))</f>
        <v>1076.6724999999999</v>
      </c>
      <c r="E3210" s="3">
        <f t="shared" ca="1" si="100"/>
        <v>1.1997051721487139E-2</v>
      </c>
    </row>
    <row r="3211" spans="1:5" x14ac:dyDescent="0.25">
      <c r="A3211" vm="6351">
        <f ca="1"/>
        <v>41178</v>
      </c>
      <c r="B3211" vm="5766">
        <f ca="1"/>
        <v>1088.1600000000001</v>
      </c>
      <c r="C3211" s="1">
        <f t="shared" ca="1" si="101"/>
        <v>1087.02</v>
      </c>
      <c r="D3211" s="1">
        <f ca="1">IF(ROW(B3211)&lt;21, "", AVERAGE(INDEX(B:B, ROW(B3211)-19):B3211))</f>
        <v>1078.7939999999999</v>
      </c>
      <c r="E3211" s="3">
        <f t="shared" ca="1" si="100"/>
        <v>7.5595500661668437E-3</v>
      </c>
    </row>
    <row r="3212" spans="1:5" x14ac:dyDescent="0.25">
      <c r="A3212" vm="6352">
        <f ca="1"/>
        <v>41179</v>
      </c>
      <c r="B3212" vm="6353">
        <f ca="1"/>
        <v>1083.6199999999999</v>
      </c>
      <c r="C3212" s="1">
        <f t="shared" ca="1" si="101"/>
        <v>1082.8679999999999</v>
      </c>
      <c r="D3212" s="1">
        <f ca="1">IF(ROW(B3212)&lt;21, "", AVERAGE(INDEX(B:B, ROW(B3212)-19):B3212))</f>
        <v>1081.0559999999998</v>
      </c>
      <c r="E3212" s="3">
        <f t="shared" ca="1" si="100"/>
        <v>1.6721729019399103E-3</v>
      </c>
    </row>
    <row r="3213" spans="1:5" x14ac:dyDescent="0.25">
      <c r="A3213" vm="6354">
        <f ca="1"/>
        <v>41180</v>
      </c>
      <c r="B3213" vm="6355">
        <f ca="1"/>
        <v>1072.45</v>
      </c>
      <c r="C3213" s="1">
        <f t="shared" ca="1" si="101"/>
        <v>1081.2840000000001</v>
      </c>
      <c r="D3213" s="1">
        <f ca="1">IF(ROW(B3213)&lt;21, "", AVERAGE(INDEX(B:B, ROW(B3213)-19):B3213))</f>
        <v>1082.4819999999997</v>
      </c>
      <c r="E3213" s="3">
        <f t="shared" ca="1" si="100"/>
        <v>-1.1170683947966226E-3</v>
      </c>
    </row>
    <row r="3214" spans="1:5" x14ac:dyDescent="0.25">
      <c r="A3214" vm="6356">
        <f ca="1"/>
        <v>41183</v>
      </c>
      <c r="B3214" vm="3467">
        <f ca="1"/>
        <v>1085.1400000000001</v>
      </c>
      <c r="C3214" s="1">
        <f t="shared" ca="1" si="101"/>
        <v>1081.1780000000001</v>
      </c>
      <c r="D3214" s="1">
        <f ca="1">IF(ROW(B3214)&lt;21, "", AVERAGE(INDEX(B:B, ROW(B3214)-19):B3214))</f>
        <v>1084.2629999999999</v>
      </c>
      <c r="E3214" s="3">
        <f t="shared" ca="1" si="100"/>
        <v>-2.8429511399449001E-3</v>
      </c>
    </row>
    <row r="3215" spans="1:5" x14ac:dyDescent="0.25">
      <c r="A3215" vm="6357">
        <f ca="1"/>
        <v>41184</v>
      </c>
      <c r="B3215" vm="6358">
        <f ca="1"/>
        <v>1084.97</v>
      </c>
      <c r="C3215" s="1">
        <f t="shared" ca="1" si="101"/>
        <v>1085.3960000000002</v>
      </c>
      <c r="D3215" s="1">
        <f ca="1">IF(ROW(B3215)&lt;21, "", AVERAGE(INDEX(B:B, ROW(B3215)-19):B3215))</f>
        <v>1086.7244999999998</v>
      </c>
      <c r="E3215" s="3">
        <f t="shared" ca="1" si="100"/>
        <v>-1.224457819109857E-3</v>
      </c>
    </row>
    <row r="3216" spans="1:5" x14ac:dyDescent="0.25">
      <c r="A3216" vm="6359">
        <f ca="1"/>
        <v>41185</v>
      </c>
      <c r="B3216" vm="6360">
        <f ca="1"/>
        <v>1080.24</v>
      </c>
      <c r="C3216" s="1">
        <f t="shared" ca="1" si="101"/>
        <v>1084.3499999999999</v>
      </c>
      <c r="D3216" s="1">
        <f ca="1">IF(ROW(B3216)&lt;21, "", AVERAGE(INDEX(B:B, ROW(B3216)-19):B3216))</f>
        <v>1088.8300000000002</v>
      </c>
      <c r="E3216" s="3">
        <f t="shared" ca="1" si="100"/>
        <v>-4.1472265422500976E-3</v>
      </c>
    </row>
    <row r="3217" spans="1:5" x14ac:dyDescent="0.25">
      <c r="A3217" vm="6361">
        <f ca="1"/>
        <v>41186</v>
      </c>
      <c r="B3217" vm="6362">
        <f ca="1"/>
        <v>1083.0899999999999</v>
      </c>
      <c r="C3217" s="1">
        <f t="shared" ca="1" si="101"/>
        <v>1082.088</v>
      </c>
      <c r="D3217" s="1">
        <f ca="1">IF(ROW(B3217)&lt;21, "", AVERAGE(INDEX(B:B, ROW(B3217)-19):B3217))</f>
        <v>1090.0620000000001</v>
      </c>
      <c r="E3217" s="3">
        <f t="shared" ca="1" si="100"/>
        <v>-7.3622690635128758E-3</v>
      </c>
    </row>
    <row r="3218" spans="1:5" x14ac:dyDescent="0.25">
      <c r="A3218" vm="6363">
        <f ca="1"/>
        <v>41187</v>
      </c>
      <c r="B3218" vm="6364">
        <f ca="1"/>
        <v>1093.54</v>
      </c>
      <c r="C3218" s="1">
        <f t="shared" ca="1" si="101"/>
        <v>1078.3499999999999</v>
      </c>
      <c r="D3218" s="1">
        <f ca="1">IF(ROW(B3218)&lt;21, "", AVERAGE(INDEX(B:B, ROW(B3218)-19):B3218))</f>
        <v>1091.1955000000003</v>
      </c>
      <c r="E3218" s="3">
        <f t="shared" ca="1" si="100"/>
        <v>-1.1746712511659707E-2</v>
      </c>
    </row>
    <row r="3219" spans="1:5" x14ac:dyDescent="0.25">
      <c r="A3219" vm="6365">
        <f ca="1"/>
        <v>41190</v>
      </c>
      <c r="B3219" vm="6366">
        <f ca="1"/>
        <v>1079.9100000000001</v>
      </c>
      <c r="C3219" s="1">
        <f t="shared" ca="1" si="101"/>
        <v>1074.8</v>
      </c>
      <c r="D3219" s="1">
        <f ca="1">IF(ROW(B3219)&lt;21, "", AVERAGE(INDEX(B:B, ROW(B3219)-19):B3219))</f>
        <v>1091.8125000000002</v>
      </c>
      <c r="E3219" s="3">
        <f t="shared" ca="1" si="100"/>
        <v>-1.5753627617116493E-2</v>
      </c>
    </row>
    <row r="3220" spans="1:5" x14ac:dyDescent="0.25">
      <c r="A3220" vm="6367">
        <f ca="1"/>
        <v>41191</v>
      </c>
      <c r="B3220" vm="4002">
        <f ca="1"/>
        <v>1073.6600000000001</v>
      </c>
      <c r="C3220" s="1">
        <f t="shared" ca="1" si="101"/>
        <v>1067.8319999999999</v>
      </c>
      <c r="D3220" s="1">
        <f ca="1">IF(ROW(B3220)&lt;21, "", AVERAGE(INDEX(B:B, ROW(B3220)-19):B3220))</f>
        <v>1091.6669999999999</v>
      </c>
      <c r="E3220" s="3">
        <f t="shared" ca="1" si="100"/>
        <v>-2.2199765288825172E-2</v>
      </c>
    </row>
    <row r="3221" spans="1:5" x14ac:dyDescent="0.25">
      <c r="A3221" vm="6368">
        <f ca="1"/>
        <v>41192</v>
      </c>
      <c r="B3221" vm="6369">
        <f ca="1"/>
        <v>1061.55</v>
      </c>
      <c r="C3221" s="1">
        <f t="shared" ca="1" si="101"/>
        <v>1064.5920000000001</v>
      </c>
      <c r="D3221" s="1">
        <f ca="1">IF(ROW(B3221)&lt;21, "", AVERAGE(INDEX(B:B, ROW(B3221)-19):B3221))</f>
        <v>1090.4564999999998</v>
      </c>
      <c r="E3221" s="3">
        <f t="shared" ca="1" si="100"/>
        <v>-2.4364843860392522E-2</v>
      </c>
    </row>
    <row r="3222" spans="1:5" x14ac:dyDescent="0.25">
      <c r="A3222" vm="6370">
        <f ca="1"/>
        <v>41193</v>
      </c>
      <c r="B3222" vm="6371">
        <f ca="1"/>
        <v>1065.3399999999999</v>
      </c>
      <c r="C3222" s="1">
        <f t="shared" ca="1" si="101"/>
        <v>1064.432</v>
      </c>
      <c r="D3222" s="1">
        <f ca="1">IF(ROW(B3222)&lt;21, "", AVERAGE(INDEX(B:B, ROW(B3222)-19):B3222))</f>
        <v>1089.4085</v>
      </c>
      <c r="E3222" s="3">
        <f t="shared" ca="1" si="100"/>
        <v>-2.3444628006082557E-2</v>
      </c>
    </row>
    <row r="3223" spans="1:5" x14ac:dyDescent="0.25">
      <c r="A3223" vm="6372">
        <f ca="1"/>
        <v>41194</v>
      </c>
      <c r="B3223" vm="6373">
        <f ca="1"/>
        <v>1058.7</v>
      </c>
      <c r="C3223" s="1">
        <f t="shared" ca="1" si="101"/>
        <v>1067.222</v>
      </c>
      <c r="D3223" s="1">
        <f ca="1">IF(ROW(B3223)&lt;21, "", AVERAGE(INDEX(B:B, ROW(B3223)-19):B3223))</f>
        <v>1086.5944999999999</v>
      </c>
      <c r="E3223" s="3">
        <f t="shared" ref="E3223:E3286" ca="1" si="102">((C3223 - D3223) / B3223)</f>
        <v>-1.8298384811561298E-2</v>
      </c>
    </row>
    <row r="3224" spans="1:5" x14ac:dyDescent="0.25">
      <c r="A3224" vm="6374">
        <f ca="1"/>
        <v>41197</v>
      </c>
      <c r="B3224" vm="6375">
        <f ca="1"/>
        <v>1063.71</v>
      </c>
      <c r="C3224" s="1">
        <f t="shared" ca="1" si="101"/>
        <v>1070.6979999999999</v>
      </c>
      <c r="D3224" s="1">
        <f ca="1">IF(ROW(B3224)&lt;21, "", AVERAGE(INDEX(B:B, ROW(B3224)-19):B3224))</f>
        <v>1084.3534999999999</v>
      </c>
      <c r="E3224" s="3">
        <f t="shared" ca="1" si="102"/>
        <v>-1.2837615515507116E-2</v>
      </c>
    </row>
    <row r="3225" spans="1:5" x14ac:dyDescent="0.25">
      <c r="A3225" vm="6376">
        <f ca="1"/>
        <v>41198</v>
      </c>
      <c r="B3225" vm="6377">
        <f ca="1"/>
        <v>1072.8599999999999</v>
      </c>
      <c r="C3225" s="1">
        <f t="shared" ca="1" si="101"/>
        <v>1071.886</v>
      </c>
      <c r="D3225" s="1">
        <f ca="1">IF(ROW(B3225)&lt;21, "", AVERAGE(INDEX(B:B, ROW(B3225)-19):B3225))</f>
        <v>1082.9474999999998</v>
      </c>
      <c r="E3225" s="3">
        <f t="shared" ca="1" si="102"/>
        <v>-1.0310292116398969E-2</v>
      </c>
    </row>
    <row r="3226" spans="1:5" x14ac:dyDescent="0.25">
      <c r="A3226" vm="6378">
        <f ca="1"/>
        <v>41199</v>
      </c>
      <c r="B3226" vm="6379">
        <f ca="1"/>
        <v>1075.5</v>
      </c>
      <c r="C3226" s="1">
        <f t="shared" ca="1" si="101"/>
        <v>1072.5999999999999</v>
      </c>
      <c r="D3226" s="1">
        <f ca="1">IF(ROW(B3226)&lt;21, "", AVERAGE(INDEX(B:B, ROW(B3226)-19):B3226))</f>
        <v>1081.4009999999998</v>
      </c>
      <c r="E3226" s="3">
        <f t="shared" ca="1" si="102"/>
        <v>-8.1831706183169983E-3</v>
      </c>
    </row>
    <row r="3227" spans="1:5" x14ac:dyDescent="0.25">
      <c r="A3227" vm="6380">
        <f ca="1"/>
        <v>41200</v>
      </c>
      <c r="B3227" vm="6381">
        <f ca="1"/>
        <v>1082.72</v>
      </c>
      <c r="C3227" s="1">
        <f t="shared" ca="1" si="101"/>
        <v>1067.748</v>
      </c>
      <c r="D3227" s="1">
        <f ca="1">IF(ROW(B3227)&lt;21, "", AVERAGE(INDEX(B:B, ROW(B3227)-19):B3227))</f>
        <v>1080.5255000000002</v>
      </c>
      <c r="E3227" s="3">
        <f t="shared" ca="1" si="102"/>
        <v>-1.1801296734151161E-2</v>
      </c>
    </row>
    <row r="3228" spans="1:5" x14ac:dyDescent="0.25">
      <c r="A3228" vm="6382">
        <f ca="1"/>
        <v>41201</v>
      </c>
      <c r="B3228" vm="6383">
        <f ca="1"/>
        <v>1064.6400000000001</v>
      </c>
      <c r="C3228" s="1">
        <f t="shared" ca="1" si="101"/>
        <v>1062.742</v>
      </c>
      <c r="D3228" s="1">
        <f ca="1">IF(ROW(B3228)&lt;21, "", AVERAGE(INDEX(B:B, ROW(B3228)-19):B3228))</f>
        <v>1078.7630000000001</v>
      </c>
      <c r="E3228" s="3">
        <f t="shared" ca="1" si="102"/>
        <v>-1.5048279230538196E-2</v>
      </c>
    </row>
    <row r="3229" spans="1:5" x14ac:dyDescent="0.25">
      <c r="A3229" vm="6384">
        <f ca="1"/>
        <v>41204</v>
      </c>
      <c r="B3229" vm="6385">
        <f ca="1"/>
        <v>1067.28</v>
      </c>
      <c r="C3229" s="1">
        <f t="shared" ca="1" si="101"/>
        <v>1057.7459999999999</v>
      </c>
      <c r="D3229" s="1">
        <f ca="1">IF(ROW(B3229)&lt;21, "", AVERAGE(INDEX(B:B, ROW(B3229)-19):B3229))</f>
        <v>1077.1405</v>
      </c>
      <c r="E3229" s="3">
        <f t="shared" ca="1" si="102"/>
        <v>-1.8171894910426607E-2</v>
      </c>
    </row>
    <row r="3230" spans="1:5" x14ac:dyDescent="0.25">
      <c r="A3230" vm="6386">
        <f ca="1"/>
        <v>41205</v>
      </c>
      <c r="B3230" vm="6387">
        <f ca="1"/>
        <v>1048.5999999999999</v>
      </c>
      <c r="C3230" s="1">
        <f t="shared" ca="1" si="101"/>
        <v>1056.6579999999999</v>
      </c>
      <c r="D3230" s="1">
        <f ca="1">IF(ROW(B3230)&lt;21, "", AVERAGE(INDEX(B:B, ROW(B3230)-19):B3230))</f>
        <v>1074.2839999999999</v>
      </c>
      <c r="E3230" s="3">
        <f t="shared" ca="1" si="102"/>
        <v>-1.6809078771695574E-2</v>
      </c>
    </row>
    <row r="3231" spans="1:5" x14ac:dyDescent="0.25">
      <c r="A3231" vm="6388">
        <f ca="1"/>
        <v>41206</v>
      </c>
      <c r="B3231" vm="6389">
        <f ca="1"/>
        <v>1050.47</v>
      </c>
      <c r="C3231" s="1">
        <f t="shared" ca="1" si="101"/>
        <v>1054.3159999999998</v>
      </c>
      <c r="D3231" s="1">
        <f ca="1">IF(ROW(B3231)&lt;21, "", AVERAGE(INDEX(B:B, ROW(B3231)-19):B3231))</f>
        <v>1072.3995</v>
      </c>
      <c r="E3231" s="3">
        <f t="shared" ca="1" si="102"/>
        <v>-1.7214675335802246E-2</v>
      </c>
    </row>
    <row r="3232" spans="1:5" x14ac:dyDescent="0.25">
      <c r="A3232" vm="6390">
        <f ca="1"/>
        <v>41207</v>
      </c>
      <c r="B3232" vm="6391">
        <f ca="1"/>
        <v>1057.74</v>
      </c>
      <c r="C3232" s="1">
        <f t="shared" ca="1" si="101"/>
        <v>1056.4359999999999</v>
      </c>
      <c r="D3232" s="1">
        <f ca="1">IF(ROW(B3232)&lt;21, "", AVERAGE(INDEX(B:B, ROW(B3232)-19):B3232))</f>
        <v>1071.1055000000001</v>
      </c>
      <c r="E3232" s="3">
        <f t="shared" ca="1" si="102"/>
        <v>-1.3868720101348344E-2</v>
      </c>
    </row>
    <row r="3233" spans="1:5" x14ac:dyDescent="0.25">
      <c r="A3233" vm="6392">
        <f ca="1"/>
        <v>41208</v>
      </c>
      <c r="B3233" vm="6393">
        <f ca="1"/>
        <v>1059.2</v>
      </c>
      <c r="C3233" s="1">
        <f t="shared" ca="1" si="101"/>
        <v>1056.7639999999999</v>
      </c>
      <c r="D3233" s="1">
        <f ca="1">IF(ROW(B3233)&lt;21, "", AVERAGE(INDEX(B:B, ROW(B3233)-19):B3233))</f>
        <v>1070.4430000000002</v>
      </c>
      <c r="E3233" s="3">
        <f t="shared" ca="1" si="102"/>
        <v>-1.2914463746223862E-2</v>
      </c>
    </row>
    <row r="3234" spans="1:5" x14ac:dyDescent="0.25">
      <c r="A3234" vm="6394">
        <f ca="1"/>
        <v>41211</v>
      </c>
      <c r="B3234" vm="6395">
        <f ca="1"/>
        <v>1055.57</v>
      </c>
      <c r="C3234" s="1">
        <f t="shared" ca="1" si="101"/>
        <v>1057.7180000000001</v>
      </c>
      <c r="D3234" s="1">
        <f ca="1">IF(ROW(B3234)&lt;21, "", AVERAGE(INDEX(B:B, ROW(B3234)-19):B3234))</f>
        <v>1068.9645</v>
      </c>
      <c r="E3234" s="3">
        <f t="shared" ca="1" si="102"/>
        <v>-1.0654433149862131E-2</v>
      </c>
    </row>
    <row r="3235" spans="1:5" x14ac:dyDescent="0.25">
      <c r="A3235" vm="6396">
        <f ca="1"/>
        <v>41212</v>
      </c>
      <c r="B3235" vm="6393">
        <f ca="1"/>
        <v>1059.2</v>
      </c>
      <c r="C3235" s="1">
        <f t="shared" ca="1" si="101"/>
        <v>1059.8600000000001</v>
      </c>
      <c r="D3235" s="1">
        <f ca="1">IF(ROW(B3235)&lt;21, "", AVERAGE(INDEX(B:B, ROW(B3235)-19):B3235))</f>
        <v>1067.6760000000002</v>
      </c>
      <c r="E3235" s="3">
        <f t="shared" ca="1" si="102"/>
        <v>-7.3791540785498782E-3</v>
      </c>
    </row>
    <row r="3236" spans="1:5" x14ac:dyDescent="0.25">
      <c r="A3236" vm="6397">
        <f ca="1"/>
        <v>41213</v>
      </c>
      <c r="B3236" vm="6398">
        <f ca="1"/>
        <v>1052.1099999999999</v>
      </c>
      <c r="C3236" s="1">
        <f t="shared" ca="1" si="101"/>
        <v>1061.4159999999999</v>
      </c>
      <c r="D3236" s="1">
        <f ca="1">IF(ROW(B3236)&lt;21, "", AVERAGE(INDEX(B:B, ROW(B3236)-19):B3236))</f>
        <v>1066.2695000000001</v>
      </c>
      <c r="E3236" s="3">
        <f t="shared" ca="1" si="102"/>
        <v>-4.6131107963997752E-3</v>
      </c>
    </row>
    <row r="3237" spans="1:5" x14ac:dyDescent="0.25">
      <c r="A3237" vm="6399">
        <f ca="1"/>
        <v>41214</v>
      </c>
      <c r="B3237" vm="6400">
        <f ca="1"/>
        <v>1062.51</v>
      </c>
      <c r="C3237" s="1">
        <f t="shared" ca="1" si="101"/>
        <v>1064.0719999999997</v>
      </c>
      <c r="D3237" s="1">
        <f ca="1">IF(ROW(B3237)&lt;21, "", AVERAGE(INDEX(B:B, ROW(B3237)-19):B3237))</f>
        <v>1065.2404999999999</v>
      </c>
      <c r="E3237" s="3">
        <f t="shared" ca="1" si="102"/>
        <v>-1.099754355253336E-3</v>
      </c>
    </row>
    <row r="3238" spans="1:5" x14ac:dyDescent="0.25">
      <c r="A3238" vm="6401">
        <f ca="1"/>
        <v>41215</v>
      </c>
      <c r="B3238" vm="6402">
        <f ca="1"/>
        <v>1069.9100000000001</v>
      </c>
      <c r="C3238" s="1">
        <f t="shared" ca="1" si="101"/>
        <v>1064.9299999999998</v>
      </c>
      <c r="D3238" s="1">
        <f ca="1">IF(ROW(B3238)&lt;21, "", AVERAGE(INDEX(B:B, ROW(B3238)-19):B3238))</f>
        <v>1064.059</v>
      </c>
      <c r="E3238" s="3">
        <f t="shared" ca="1" si="102"/>
        <v>8.1408716621011784E-4</v>
      </c>
    </row>
    <row r="3239" spans="1:5" x14ac:dyDescent="0.25">
      <c r="A3239" vm="6403">
        <f ca="1"/>
        <v>41218</v>
      </c>
      <c r="B3239" vm="6404">
        <f ca="1"/>
        <v>1063.3499999999999</v>
      </c>
      <c r="C3239" s="1">
        <f t="shared" ca="1" si="101"/>
        <v>1063.5319999999999</v>
      </c>
      <c r="D3239" s="1">
        <f ca="1">IF(ROW(B3239)&lt;21, "", AVERAGE(INDEX(B:B, ROW(B3239)-19):B3239))</f>
        <v>1063.2309999999998</v>
      </c>
      <c r="E3239" s="3">
        <f t="shared" ca="1" si="102"/>
        <v>2.8306766351639468E-4</v>
      </c>
    </row>
    <row r="3240" spans="1:5" x14ac:dyDescent="0.25">
      <c r="A3240" vm="6405">
        <f ca="1"/>
        <v>41219</v>
      </c>
      <c r="B3240" vm="6406">
        <f ca="1"/>
        <v>1072.48</v>
      </c>
      <c r="C3240" s="1">
        <f t="shared" ca="1" si="101"/>
        <v>1059.98</v>
      </c>
      <c r="D3240" s="1">
        <f ca="1">IF(ROW(B3240)&lt;21, "", AVERAGE(INDEX(B:B, ROW(B3240)-19):B3240))</f>
        <v>1063.172</v>
      </c>
      <c r="E3240" s="3">
        <f t="shared" ca="1" si="102"/>
        <v>-2.9762792779352595E-3</v>
      </c>
    </row>
    <row r="3241" spans="1:5" x14ac:dyDescent="0.25">
      <c r="A3241" vm="6407">
        <f ca="1"/>
        <v>41220</v>
      </c>
      <c r="B3241" vm="6408">
        <f ca="1"/>
        <v>1056.4000000000001</v>
      </c>
      <c r="C3241" s="1">
        <f t="shared" ca="1" si="101"/>
        <v>1057.77</v>
      </c>
      <c r="D3241" s="1">
        <f ca="1">IF(ROW(B3241)&lt;21, "", AVERAGE(INDEX(B:B, ROW(B3241)-19):B3241))</f>
        <v>1062.9145000000001</v>
      </c>
      <c r="E3241" s="3">
        <f t="shared" ca="1" si="102"/>
        <v>-4.8698409693299005E-3</v>
      </c>
    </row>
    <row r="3242" spans="1:5" x14ac:dyDescent="0.25">
      <c r="A3242" vm="6409">
        <f ca="1"/>
        <v>41221</v>
      </c>
      <c r="B3242" vm="5261">
        <f ca="1"/>
        <v>1055.52</v>
      </c>
      <c r="C3242" s="1">
        <f t="shared" ca="1" si="101"/>
        <v>1053.8700000000001</v>
      </c>
      <c r="D3242" s="1">
        <f ca="1">IF(ROW(B3242)&lt;21, "", AVERAGE(INDEX(B:B, ROW(B3242)-19):B3242))</f>
        <v>1062.4235000000001</v>
      </c>
      <c r="E3242" s="3">
        <f t="shared" ca="1" si="102"/>
        <v>-8.1035887524632273E-3</v>
      </c>
    </row>
    <row r="3243" spans="1:5" x14ac:dyDescent="0.25">
      <c r="A3243" vm="6410">
        <f ca="1"/>
        <v>41222</v>
      </c>
      <c r="B3243" vm="6411">
        <f ca="1"/>
        <v>1052.1500000000001</v>
      </c>
      <c r="C3243" s="1">
        <f t="shared" ca="1" si="101"/>
        <v>1053.0340000000001</v>
      </c>
      <c r="D3243" s="1">
        <f ca="1">IF(ROW(B3243)&lt;21, "", AVERAGE(INDEX(B:B, ROW(B3243)-19):B3243))</f>
        <v>1062.096</v>
      </c>
      <c r="E3243" s="3">
        <f t="shared" ca="1" si="102"/>
        <v>-8.6128403744712232E-3</v>
      </c>
    </row>
    <row r="3244" spans="1:5" x14ac:dyDescent="0.25">
      <c r="A3244" vm="6412">
        <f ca="1"/>
        <v>41225</v>
      </c>
      <c r="B3244" vm="6413">
        <f ca="1"/>
        <v>1052.3</v>
      </c>
      <c r="C3244" s="1">
        <f t="shared" ca="1" si="101"/>
        <v>1049.596</v>
      </c>
      <c r="D3244" s="1">
        <f ca="1">IF(ROW(B3244)&lt;21, "", AVERAGE(INDEX(B:B, ROW(B3244)-19):B3244))</f>
        <v>1061.5255000000002</v>
      </c>
      <c r="E3244" s="3">
        <f t="shared" ca="1" si="102"/>
        <v>-1.133659602774892E-2</v>
      </c>
    </row>
    <row r="3245" spans="1:5" x14ac:dyDescent="0.25">
      <c r="A3245" vm="6414">
        <f ca="1"/>
        <v>41226</v>
      </c>
      <c r="B3245" vm="6415">
        <f ca="1"/>
        <v>1052.98</v>
      </c>
      <c r="C3245" s="1">
        <f t="shared" ca="1" si="101"/>
        <v>1044.5740000000001</v>
      </c>
      <c r="D3245" s="1">
        <f ca="1">IF(ROW(B3245)&lt;21, "", AVERAGE(INDEX(B:B, ROW(B3245)-19):B3245))</f>
        <v>1060.5315000000001</v>
      </c>
      <c r="E3245" s="3">
        <f t="shared" ca="1" si="102"/>
        <v>-1.515460882447908E-2</v>
      </c>
    </row>
    <row r="3246" spans="1:5" x14ac:dyDescent="0.25">
      <c r="A3246" vm="6416">
        <f ca="1"/>
        <v>41227</v>
      </c>
      <c r="B3246" vm="6417">
        <f ca="1"/>
        <v>1052.22</v>
      </c>
      <c r="C3246" s="1">
        <f t="shared" ca="1" si="101"/>
        <v>1044.386</v>
      </c>
      <c r="D3246" s="1">
        <f ca="1">IF(ROW(B3246)&lt;21, "", AVERAGE(INDEX(B:B, ROW(B3246)-19):B3246))</f>
        <v>1059.3675000000001</v>
      </c>
      <c r="E3246" s="3">
        <f t="shared" ca="1" si="102"/>
        <v>-1.4237992054893555E-2</v>
      </c>
    </row>
    <row r="3247" spans="1:5" x14ac:dyDescent="0.25">
      <c r="A3247" vm="6418">
        <f ca="1"/>
        <v>41228</v>
      </c>
      <c r="B3247" vm="6419">
        <f ca="1"/>
        <v>1038.33</v>
      </c>
      <c r="C3247" s="1">
        <f t="shared" ca="1" si="101"/>
        <v>1044.5719999999999</v>
      </c>
      <c r="D3247" s="1">
        <f ca="1">IF(ROW(B3247)&lt;21, "", AVERAGE(INDEX(B:B, ROW(B3247)-19):B3247))</f>
        <v>1057.1479999999999</v>
      </c>
      <c r="E3247" s="3">
        <f t="shared" ca="1" si="102"/>
        <v>-1.2111756378030128E-2</v>
      </c>
    </row>
    <row r="3248" spans="1:5" x14ac:dyDescent="0.25">
      <c r="A3248" vm="6420">
        <f ca="1"/>
        <v>41229</v>
      </c>
      <c r="B3248" vm="6421">
        <f ca="1"/>
        <v>1027.04</v>
      </c>
      <c r="C3248" s="1">
        <f t="shared" ca="1" si="101"/>
        <v>1044.856</v>
      </c>
      <c r="D3248" s="1">
        <f ca="1">IF(ROW(B3248)&lt;21, "", AVERAGE(INDEX(B:B, ROW(B3248)-19):B3248))</f>
        <v>1055.268</v>
      </c>
      <c r="E3248" s="3">
        <f t="shared" ca="1" si="102"/>
        <v>-1.0137871942670231E-2</v>
      </c>
    </row>
    <row r="3249" spans="1:5" x14ac:dyDescent="0.25">
      <c r="A3249" vm="6422">
        <f ca="1"/>
        <v>41232</v>
      </c>
      <c r="B3249" vm="6423">
        <f ca="1"/>
        <v>1051.3599999999999</v>
      </c>
      <c r="C3249" s="1">
        <f t="shared" ca="1" si="101"/>
        <v>1049.386</v>
      </c>
      <c r="D3249" s="1">
        <f ca="1">IF(ROW(B3249)&lt;21, "", AVERAGE(INDEX(B:B, ROW(B3249)-19):B3249))</f>
        <v>1054.4720000000002</v>
      </c>
      <c r="E3249" s="3">
        <f t="shared" ca="1" si="102"/>
        <v>-4.8375437528536758E-3</v>
      </c>
    </row>
    <row r="3250" spans="1:5" x14ac:dyDescent="0.25">
      <c r="A3250" vm="6424">
        <f ca="1"/>
        <v>41233</v>
      </c>
      <c r="B3250" vm="6425">
        <f ca="1"/>
        <v>1053.9100000000001</v>
      </c>
      <c r="C3250" s="1">
        <f t="shared" ca="1" si="101"/>
        <v>1058.3319999999999</v>
      </c>
      <c r="D3250" s="1">
        <f ca="1">IF(ROW(B3250)&lt;21, "", AVERAGE(INDEX(B:B, ROW(B3250)-19):B3250))</f>
        <v>1054.7374999999997</v>
      </c>
      <c r="E3250" s="3">
        <f t="shared" ca="1" si="102"/>
        <v>3.4106327864809639E-3</v>
      </c>
    </row>
    <row r="3251" spans="1:5" x14ac:dyDescent="0.25">
      <c r="A3251" vm="6426">
        <f ca="1"/>
        <v>41234</v>
      </c>
      <c r="B3251" vm="3958">
        <f ca="1"/>
        <v>1053.6400000000001</v>
      </c>
      <c r="C3251" s="1">
        <f t="shared" ca="1" si="101"/>
        <v>1061.8560000000002</v>
      </c>
      <c r="D3251" s="1">
        <f ca="1">IF(ROW(B3251)&lt;21, "", AVERAGE(INDEX(B:B, ROW(B3251)-19):B3251))</f>
        <v>1054.896</v>
      </c>
      <c r="E3251" s="3">
        <f t="shared" ca="1" si="102"/>
        <v>6.6056717664479923E-3</v>
      </c>
    </row>
    <row r="3252" spans="1:5" x14ac:dyDescent="0.25">
      <c r="A3252" vm="6427">
        <f ca="1"/>
        <v>41235</v>
      </c>
      <c r="B3252" vm="6428">
        <f ca="1"/>
        <v>1060.98</v>
      </c>
      <c r="C3252" s="1">
        <f t="shared" ca="1" si="101"/>
        <v>1065.42</v>
      </c>
      <c r="D3252" s="1">
        <f ca="1">IF(ROW(B3252)&lt;21, "", AVERAGE(INDEX(B:B, ROW(B3252)-19):B3252))</f>
        <v>1055.0579999999998</v>
      </c>
      <c r="E3252" s="3">
        <f t="shared" ca="1" si="102"/>
        <v>9.766442345756101E-3</v>
      </c>
    </row>
    <row r="3253" spans="1:5" x14ac:dyDescent="0.25">
      <c r="A3253" vm="6429">
        <f ca="1"/>
        <v>41236</v>
      </c>
      <c r="B3253" vm="6430">
        <f ca="1"/>
        <v>1071.77</v>
      </c>
      <c r="C3253" s="1">
        <f t="shared" ca="1" si="101"/>
        <v>1068.5700000000002</v>
      </c>
      <c r="D3253" s="1">
        <f ca="1">IF(ROW(B3253)&lt;21, "", AVERAGE(INDEX(B:B, ROW(B3253)-19):B3253))</f>
        <v>1055.6864999999998</v>
      </c>
      <c r="E3253" s="3">
        <f t="shared" ca="1" si="102"/>
        <v>1.2020769381490775E-2</v>
      </c>
    </row>
    <row r="3254" spans="1:5" x14ac:dyDescent="0.25">
      <c r="A3254" vm="6431">
        <f ca="1"/>
        <v>41239</v>
      </c>
      <c r="B3254" vm="6432">
        <f ca="1"/>
        <v>1068.98</v>
      </c>
      <c r="C3254" s="1">
        <f t="shared" ca="1" si="101"/>
        <v>1073.3799999999999</v>
      </c>
      <c r="D3254" s="1">
        <f ca="1">IF(ROW(B3254)&lt;21, "", AVERAGE(INDEX(B:B, ROW(B3254)-19):B3254))</f>
        <v>1056.3569999999997</v>
      </c>
      <c r="E3254" s="3">
        <f t="shared" ca="1" si="102"/>
        <v>1.5924526183838928E-2</v>
      </c>
    </row>
    <row r="3255" spans="1:5" x14ac:dyDescent="0.25">
      <c r="A3255" vm="6433">
        <f ca="1"/>
        <v>41240</v>
      </c>
      <c r="B3255" vm="6434">
        <f ca="1"/>
        <v>1071.73</v>
      </c>
      <c r="C3255" s="1">
        <f t="shared" ca="1" si="101"/>
        <v>1076.1959999999999</v>
      </c>
      <c r="D3255" s="1">
        <f ca="1">IF(ROW(B3255)&lt;21, "", AVERAGE(INDEX(B:B, ROW(B3255)-19):B3255))</f>
        <v>1056.9834999999998</v>
      </c>
      <c r="E3255" s="3">
        <f t="shared" ca="1" si="102"/>
        <v>1.7926623309975544E-2</v>
      </c>
    </row>
    <row r="3256" spans="1:5" x14ac:dyDescent="0.25">
      <c r="A3256" vm="6435">
        <f ca="1"/>
        <v>41241</v>
      </c>
      <c r="B3256" vm="6436">
        <f ca="1"/>
        <v>1069.3900000000001</v>
      </c>
      <c r="C3256" s="1">
        <f t="shared" ca="1" si="101"/>
        <v>1080.1759999999999</v>
      </c>
      <c r="D3256" s="1">
        <f ca="1">IF(ROW(B3256)&lt;21, "", AVERAGE(INDEX(B:B, ROW(B3256)-19):B3256))</f>
        <v>1057.8474999999999</v>
      </c>
      <c r="E3256" s="3">
        <f t="shared" ca="1" si="102"/>
        <v>2.0879660367125252E-2</v>
      </c>
    </row>
    <row r="3257" spans="1:5" x14ac:dyDescent="0.25">
      <c r="A3257" vm="6437">
        <f ca="1"/>
        <v>41242</v>
      </c>
      <c r="B3257" vm="6438">
        <f ca="1"/>
        <v>1085.03</v>
      </c>
      <c r="C3257" s="1">
        <f t="shared" ca="1" si="101"/>
        <v>1083.55</v>
      </c>
      <c r="D3257" s="1">
        <f ca="1">IF(ROW(B3257)&lt;21, "", AVERAGE(INDEX(B:B, ROW(B3257)-19):B3257))</f>
        <v>1058.9734999999998</v>
      </c>
      <c r="E3257" s="3">
        <f t="shared" ca="1" si="102"/>
        <v>2.2650525791913702E-2</v>
      </c>
    </row>
    <row r="3258" spans="1:5" x14ac:dyDescent="0.25">
      <c r="A3258" vm="6439">
        <f ca="1"/>
        <v>41243</v>
      </c>
      <c r="B3258" vm="6440">
        <f ca="1"/>
        <v>1085.8499999999999</v>
      </c>
      <c r="C3258" s="1">
        <f t="shared" ca="1" si="101"/>
        <v>1087.9380000000001</v>
      </c>
      <c r="D3258" s="1">
        <f ca="1">IF(ROW(B3258)&lt;21, "", AVERAGE(INDEX(B:B, ROW(B3258)-19):B3258))</f>
        <v>1059.7704999999999</v>
      </c>
      <c r="E3258" s="3">
        <f t="shared" ca="1" si="102"/>
        <v>2.5940507436570656E-2</v>
      </c>
    </row>
    <row r="3259" spans="1:5" x14ac:dyDescent="0.25">
      <c r="A3259" vm="6441">
        <f ca="1"/>
        <v>41246</v>
      </c>
      <c r="B3259" vm="6442">
        <f ca="1"/>
        <v>1088.8800000000001</v>
      </c>
      <c r="C3259" s="1">
        <f t="shared" ca="1" si="101"/>
        <v>1090.538</v>
      </c>
      <c r="D3259" s="1">
        <f ca="1">IF(ROW(B3259)&lt;21, "", AVERAGE(INDEX(B:B, ROW(B3259)-19):B3259))</f>
        <v>1061.047</v>
      </c>
      <c r="E3259" s="3">
        <f t="shared" ca="1" si="102"/>
        <v>2.7083792520755254E-2</v>
      </c>
    </row>
    <row r="3260" spans="1:5" x14ac:dyDescent="0.25">
      <c r="A3260" vm="6443">
        <f ca="1"/>
        <v>41247</v>
      </c>
      <c r="B3260" vm="6444">
        <f ca="1"/>
        <v>1088.5999999999999</v>
      </c>
      <c r="C3260" s="1">
        <f t="shared" ca="1" si="101"/>
        <v>1093.0920000000001</v>
      </c>
      <c r="D3260" s="1">
        <f ca="1">IF(ROW(B3260)&lt;21, "", AVERAGE(INDEX(B:B, ROW(B3260)-19):B3260))</f>
        <v>1061.8529999999998</v>
      </c>
      <c r="E3260" s="3">
        <f t="shared" ca="1" si="102"/>
        <v>2.8696490905750747E-2</v>
      </c>
    </row>
    <row r="3261" spans="1:5" x14ac:dyDescent="0.25">
      <c r="A3261" vm="6445">
        <f ca="1"/>
        <v>41248</v>
      </c>
      <c r="B3261" vm="6446">
        <f ca="1"/>
        <v>1091.33</v>
      </c>
      <c r="C3261" s="1">
        <f t="shared" ca="1" si="101"/>
        <v>1096.5059999999999</v>
      </c>
      <c r="D3261" s="1">
        <f ca="1">IF(ROW(B3261)&lt;21, "", AVERAGE(INDEX(B:B, ROW(B3261)-19):B3261))</f>
        <v>1063.5994999999998</v>
      </c>
      <c r="E3261" s="3">
        <f t="shared" ca="1" si="102"/>
        <v>3.015265776621192E-2</v>
      </c>
    </row>
    <row r="3262" spans="1:5" x14ac:dyDescent="0.25">
      <c r="A3262" vm="6447">
        <f ca="1"/>
        <v>41249</v>
      </c>
      <c r="B3262" vm="6448">
        <f ca="1"/>
        <v>1098.03</v>
      </c>
      <c r="C3262" s="1">
        <f t="shared" ca="1" si="101"/>
        <v>1100.578</v>
      </c>
      <c r="D3262" s="1">
        <f ca="1">IF(ROW(B3262)&lt;21, "", AVERAGE(INDEX(B:B, ROW(B3262)-19):B3262))</f>
        <v>1065.7249999999997</v>
      </c>
      <c r="E3262" s="3">
        <f t="shared" ca="1" si="102"/>
        <v>3.1741391400963812E-2</v>
      </c>
    </row>
    <row r="3263" spans="1:5" x14ac:dyDescent="0.25">
      <c r="A3263" vm="6449">
        <f ca="1"/>
        <v>41250</v>
      </c>
      <c r="B3263" vm="6450">
        <f ca="1"/>
        <v>1098.6199999999999</v>
      </c>
      <c r="C3263" s="1">
        <f t="shared" ca="1" si="101"/>
        <v>1102.982</v>
      </c>
      <c r="D3263" s="1">
        <f ca="1">IF(ROW(B3263)&lt;21, "", AVERAGE(INDEX(B:B, ROW(B3263)-19):B3263))</f>
        <v>1068.0484999999999</v>
      </c>
      <c r="E3263" s="3">
        <f t="shared" ca="1" si="102"/>
        <v>3.1797618830897031E-2</v>
      </c>
    </row>
    <row r="3264" spans="1:5" x14ac:dyDescent="0.25">
      <c r="A3264" vm="6451">
        <f ca="1"/>
        <v>41253</v>
      </c>
      <c r="B3264" vm="6452">
        <f ca="1"/>
        <v>1105.95</v>
      </c>
      <c r="C3264" s="1">
        <f t="shared" ca="1" si="101"/>
        <v>1101.7999999999997</v>
      </c>
      <c r="D3264" s="1">
        <f ca="1">IF(ROW(B3264)&lt;21, "", AVERAGE(INDEX(B:B, ROW(B3264)-19):B3264))</f>
        <v>1070.7309999999998</v>
      </c>
      <c r="E3264" s="3">
        <f t="shared" ca="1" si="102"/>
        <v>2.8092590080925864E-2</v>
      </c>
    </row>
    <row r="3265" spans="1:5" x14ac:dyDescent="0.25">
      <c r="A3265" vm="6453">
        <f ca="1"/>
        <v>41254</v>
      </c>
      <c r="B3265" vm="6454">
        <f ca="1"/>
        <v>1108.96</v>
      </c>
      <c r="C3265" s="1">
        <f t="shared" ca="1" si="101"/>
        <v>1101.6919999999998</v>
      </c>
      <c r="D3265" s="1">
        <f ca="1">IF(ROW(B3265)&lt;21, "", AVERAGE(INDEX(B:B, ROW(B3265)-19):B3265))</f>
        <v>1073.53</v>
      </c>
      <c r="E3265" s="3">
        <f t="shared" ca="1" si="102"/>
        <v>2.5394964651565256E-2</v>
      </c>
    </row>
    <row r="3266" spans="1:5" x14ac:dyDescent="0.25">
      <c r="A3266" vm="6455">
        <f ca="1"/>
        <v>41255</v>
      </c>
      <c r="B3266" vm="6456">
        <f ca="1"/>
        <v>1103.3499999999999</v>
      </c>
      <c r="C3266" s="1">
        <f t="shared" ca="1" si="101"/>
        <v>1100.8440000000001</v>
      </c>
      <c r="D3266" s="1">
        <f ca="1">IF(ROW(B3266)&lt;21, "", AVERAGE(INDEX(B:B, ROW(B3266)-19):B3266))</f>
        <v>1076.0864999999999</v>
      </c>
      <c r="E3266" s="3">
        <f t="shared" ca="1" si="102"/>
        <v>2.2438482802374735E-2</v>
      </c>
    </row>
    <row r="3267" spans="1:5" x14ac:dyDescent="0.25">
      <c r="A3267" vm="6457">
        <f ca="1"/>
        <v>41256</v>
      </c>
      <c r="B3267" vm="3401">
        <f ca="1"/>
        <v>1092.1199999999999</v>
      </c>
      <c r="C3267" s="1">
        <f t="shared" ref="C3267:C3330" ca="1" si="103">IF(ROW()-ROW(B$2)+1&lt;5,"",AVERAGE(OFFSET(B3270,-4,0,5,1)))</f>
        <v>1100.548</v>
      </c>
      <c r="D3267" s="1">
        <f ca="1">IF(ROW(B3267)&lt;21, "", AVERAGE(INDEX(B:B, ROW(B3267)-19):B3267))</f>
        <v>1078.7760000000001</v>
      </c>
      <c r="E3267" s="3">
        <f t="shared" ca="1" si="102"/>
        <v>1.9935538219243248E-2</v>
      </c>
    </row>
    <row r="3268" spans="1:5" x14ac:dyDescent="0.25">
      <c r="A3268" vm="6458">
        <f ca="1"/>
        <v>41257</v>
      </c>
      <c r="B3268" vm="6459">
        <f ca="1"/>
        <v>1098.08</v>
      </c>
      <c r="C3268" s="1">
        <f t="shared" ca="1" si="103"/>
        <v>1101.6659999999999</v>
      </c>
      <c r="D3268" s="1">
        <f ca="1">IF(ROW(B3268)&lt;21, "", AVERAGE(INDEX(B:B, ROW(B3268)-19):B3268))</f>
        <v>1082.328</v>
      </c>
      <c r="E3268" s="3">
        <f t="shared" ca="1" si="102"/>
        <v>1.7610738743989478E-2</v>
      </c>
    </row>
    <row r="3269" spans="1:5" x14ac:dyDescent="0.25">
      <c r="A3269" vm="6460">
        <f ca="1"/>
        <v>41260</v>
      </c>
      <c r="B3269" vm="6461">
        <f ca="1"/>
        <v>1101.71</v>
      </c>
      <c r="C3269" s="1">
        <f t="shared" ca="1" si="103"/>
        <v>1104.856</v>
      </c>
      <c r="D3269" s="1">
        <f ca="1">IF(ROW(B3269)&lt;21, "", AVERAGE(INDEX(B:B, ROW(B3269)-19):B3269))</f>
        <v>1084.8454999999999</v>
      </c>
      <c r="E3269" s="3">
        <f t="shared" ca="1" si="102"/>
        <v>1.8163128227936656E-2</v>
      </c>
    </row>
    <row r="3270" spans="1:5" x14ac:dyDescent="0.25">
      <c r="A3270" vm="6462">
        <f ca="1"/>
        <v>41261</v>
      </c>
      <c r="B3270" vm="6463">
        <f ca="1"/>
        <v>1107.48</v>
      </c>
      <c r="C3270" s="1">
        <f t="shared" ca="1" si="103"/>
        <v>1106.826</v>
      </c>
      <c r="D3270" s="1">
        <f ca="1">IF(ROW(B3270)&lt;21, "", AVERAGE(INDEX(B:B, ROW(B3270)-19):B3270))</f>
        <v>1087.5239999999999</v>
      </c>
      <c r="E3270" s="3">
        <f t="shared" ca="1" si="102"/>
        <v>1.7428757178459327E-2</v>
      </c>
    </row>
    <row r="3271" spans="1:5" x14ac:dyDescent="0.25">
      <c r="A3271" vm="6464">
        <f ca="1"/>
        <v>41262</v>
      </c>
      <c r="B3271" vm="6465">
        <f ca="1"/>
        <v>1108.94</v>
      </c>
      <c r="C3271" s="1">
        <f t="shared" ca="1" si="103"/>
        <v>1108.6659999999999</v>
      </c>
      <c r="D3271" s="1">
        <f ca="1">IF(ROW(B3271)&lt;21, "", AVERAGE(INDEX(B:B, ROW(B3271)-19):B3271))</f>
        <v>1090.289</v>
      </c>
      <c r="E3271" s="3">
        <f t="shared" ca="1" si="102"/>
        <v>1.6571681064800576E-2</v>
      </c>
    </row>
    <row r="3272" spans="1:5" x14ac:dyDescent="0.25">
      <c r="A3272" vm="6466">
        <f ca="1"/>
        <v>41263</v>
      </c>
      <c r="B3272" vm="6467">
        <f ca="1"/>
        <v>1108.07</v>
      </c>
      <c r="C3272" s="1">
        <f t="shared" ca="1" si="103"/>
        <v>1108.116</v>
      </c>
      <c r="D3272" s="1">
        <f ca="1">IF(ROW(B3272)&lt;21, "", AVERAGE(INDEX(B:B, ROW(B3272)-19):B3272))</f>
        <v>1092.6434999999997</v>
      </c>
      <c r="E3272" s="3">
        <f t="shared" ca="1" si="102"/>
        <v>1.3963468011948983E-2</v>
      </c>
    </row>
    <row r="3273" spans="1:5" x14ac:dyDescent="0.25">
      <c r="A3273" vm="6468">
        <f ca="1"/>
        <v>41264</v>
      </c>
      <c r="B3273" vm="6469">
        <f ca="1"/>
        <v>1107.93</v>
      </c>
      <c r="C3273" s="1">
        <f t="shared" ca="1" si="103"/>
        <v>1112.32</v>
      </c>
      <c r="D3273" s="1">
        <f ca="1">IF(ROW(B3273)&lt;21, "", AVERAGE(INDEX(B:B, ROW(B3273)-19):B3273))</f>
        <v>1094.4514999999999</v>
      </c>
      <c r="E3273" s="3">
        <f t="shared" ca="1" si="102"/>
        <v>1.6127823959997508E-2</v>
      </c>
    </row>
    <row r="3274" spans="1:5" x14ac:dyDescent="0.25">
      <c r="A3274" vm="6470">
        <f ca="1"/>
        <v>41270</v>
      </c>
      <c r="B3274" vm="6471">
        <f ca="1"/>
        <v>1110.9100000000001</v>
      </c>
      <c r="C3274" s="1">
        <f t="shared" ca="1" si="103"/>
        <v>1116.7860000000001</v>
      </c>
      <c r="D3274" s="1">
        <f ca="1">IF(ROW(B3274)&lt;21, "", AVERAGE(INDEX(B:B, ROW(B3274)-19):B3274))</f>
        <v>1096.548</v>
      </c>
      <c r="E3274" s="3">
        <f t="shared" ca="1" si="102"/>
        <v>1.821749736702348E-2</v>
      </c>
    </row>
    <row r="3275" spans="1:5" x14ac:dyDescent="0.25">
      <c r="A3275" vm="6472">
        <f ca="1"/>
        <v>41271</v>
      </c>
      <c r="B3275" vm="6473">
        <f ca="1"/>
        <v>1104.73</v>
      </c>
      <c r="C3275" s="1">
        <f t="shared" ca="1" si="103"/>
        <v>1122.5540000000001</v>
      </c>
      <c r="D3275" s="1">
        <f ca="1">IF(ROW(B3275)&lt;21, "", AVERAGE(INDEX(B:B, ROW(B3275)-19):B3275))</f>
        <v>1098.1979999999999</v>
      </c>
      <c r="E3275" s="3">
        <f t="shared" ca="1" si="102"/>
        <v>2.2047016012962644E-2</v>
      </c>
    </row>
    <row r="3276" spans="1:5" x14ac:dyDescent="0.25">
      <c r="A3276" vm="6474">
        <f ca="1"/>
        <v>41276</v>
      </c>
      <c r="B3276" vm="6475">
        <f ca="1"/>
        <v>1129.96</v>
      </c>
      <c r="C3276" s="1">
        <f t="shared" ca="1" si="103"/>
        <v>1126.3980000000001</v>
      </c>
      <c r="D3276" s="1">
        <f ca="1">IF(ROW(B3276)&lt;21, "", AVERAGE(INDEX(B:B, ROW(B3276)-19):B3276))</f>
        <v>1101.2265</v>
      </c>
      <c r="E3276" s="3">
        <f t="shared" ca="1" si="102"/>
        <v>2.227645226379708E-2</v>
      </c>
    </row>
    <row r="3277" spans="1:5" x14ac:dyDescent="0.25">
      <c r="A3277" vm="6476">
        <f ca="1"/>
        <v>41277</v>
      </c>
      <c r="B3277" vm="6477">
        <f ca="1"/>
        <v>1130.4000000000001</v>
      </c>
      <c r="C3277" s="1">
        <f t="shared" ca="1" si="103"/>
        <v>1130.5300000000002</v>
      </c>
      <c r="D3277" s="1">
        <f ca="1">IF(ROW(B3277)&lt;21, "", AVERAGE(INDEX(B:B, ROW(B3277)-19):B3277))</f>
        <v>1103.4950000000001</v>
      </c>
      <c r="E3277" s="3">
        <f t="shared" ca="1" si="102"/>
        <v>2.3916312809624984E-2</v>
      </c>
    </row>
    <row r="3278" spans="1:5" x14ac:dyDescent="0.25">
      <c r="A3278" vm="6478">
        <f ca="1"/>
        <v>41278</v>
      </c>
      <c r="B3278" vm="6479">
        <f ca="1"/>
        <v>1136.77</v>
      </c>
      <c r="C3278" s="1">
        <f t="shared" ca="1" si="103"/>
        <v>1130.0720000000001</v>
      </c>
      <c r="D3278" s="1">
        <f ca="1">IF(ROW(B3278)&lt;21, "", AVERAGE(INDEX(B:B, ROW(B3278)-19):B3278))</f>
        <v>1106.0409999999999</v>
      </c>
      <c r="E3278" s="3">
        <f t="shared" ca="1" si="102"/>
        <v>2.1139720435972252E-2</v>
      </c>
    </row>
    <row r="3279" spans="1:5" x14ac:dyDescent="0.25">
      <c r="A3279" vm="6480">
        <f ca="1"/>
        <v>41281</v>
      </c>
      <c r="B3279" vm="6481">
        <f ca="1"/>
        <v>1130.1300000000001</v>
      </c>
      <c r="C3279" s="1">
        <f t="shared" ca="1" si="103"/>
        <v>1129.366</v>
      </c>
      <c r="D3279" s="1">
        <f ca="1">IF(ROW(B3279)&lt;21, "", AVERAGE(INDEX(B:B, ROW(B3279)-19):B3279))</f>
        <v>1108.1035000000002</v>
      </c>
      <c r="E3279" s="3">
        <f t="shared" ca="1" si="102"/>
        <v>1.8814207215098987E-2</v>
      </c>
    </row>
    <row r="3280" spans="1:5" x14ac:dyDescent="0.25">
      <c r="A3280" vm="6482">
        <f ca="1"/>
        <v>41282</v>
      </c>
      <c r="B3280" vm="6483">
        <f ca="1"/>
        <v>1125.3900000000001</v>
      </c>
      <c r="C3280" s="1">
        <f t="shared" ca="1" si="103"/>
        <v>1128.4680000000001</v>
      </c>
      <c r="D3280" s="1">
        <f ca="1">IF(ROW(B3280)&lt;21, "", AVERAGE(INDEX(B:B, ROW(B3280)-19):B3280))</f>
        <v>1109.943</v>
      </c>
      <c r="E3280" s="3">
        <f t="shared" ca="1" si="102"/>
        <v>1.646096020046392E-2</v>
      </c>
    </row>
    <row r="3281" spans="1:5" x14ac:dyDescent="0.25">
      <c r="A3281" vm="6484">
        <f ca="1"/>
        <v>41283</v>
      </c>
      <c r="B3281" vm="6485">
        <f ca="1"/>
        <v>1127.67</v>
      </c>
      <c r="C3281" s="1">
        <f t="shared" ca="1" si="103"/>
        <v>1129.01</v>
      </c>
      <c r="D3281" s="1">
        <f ca="1">IF(ROW(B3281)&lt;21, "", AVERAGE(INDEX(B:B, ROW(B3281)-19):B3281))</f>
        <v>1111.7600000000002</v>
      </c>
      <c r="E3281" s="3">
        <f t="shared" ca="1" si="102"/>
        <v>1.5297028385963776E-2</v>
      </c>
    </row>
    <row r="3282" spans="1:5" x14ac:dyDescent="0.25">
      <c r="A3282" vm="6486">
        <f ca="1"/>
        <v>41284</v>
      </c>
      <c r="B3282" vm="6487">
        <f ca="1"/>
        <v>1126.8699999999999</v>
      </c>
      <c r="C3282" s="1">
        <f t="shared" ca="1" si="103"/>
        <v>1129.434</v>
      </c>
      <c r="D3282" s="1">
        <f ca="1">IF(ROW(B3282)&lt;21, "", AVERAGE(INDEX(B:B, ROW(B3282)-19):B3282))</f>
        <v>1113.2019999999998</v>
      </c>
      <c r="E3282" s="3">
        <f t="shared" ca="1" si="102"/>
        <v>1.4404500962844161E-2</v>
      </c>
    </row>
    <row r="3283" spans="1:5" x14ac:dyDescent="0.25">
      <c r="A3283" vm="6488">
        <f ca="1"/>
        <v>41285</v>
      </c>
      <c r="B3283" vm="6489">
        <f ca="1"/>
        <v>1132.28</v>
      </c>
      <c r="C3283" s="1">
        <f t="shared" ca="1" si="103"/>
        <v>1130.0239999999999</v>
      </c>
      <c r="D3283" s="1">
        <f ca="1">IF(ROW(B3283)&lt;21, "", AVERAGE(INDEX(B:B, ROW(B3283)-19):B3283))</f>
        <v>1114.8849999999998</v>
      </c>
      <c r="E3283" s="3">
        <f t="shared" ca="1" si="102"/>
        <v>1.3370367753559299E-2</v>
      </c>
    </row>
    <row r="3284" spans="1:5" x14ac:dyDescent="0.25">
      <c r="A3284" vm="6490">
        <f ca="1"/>
        <v>41288</v>
      </c>
      <c r="B3284" vm="6491">
        <f ca="1"/>
        <v>1132.8399999999999</v>
      </c>
      <c r="C3284" s="1">
        <f t="shared" ca="1" si="103"/>
        <v>1131.8899999999999</v>
      </c>
      <c r="D3284" s="1">
        <f ca="1">IF(ROW(B3284)&lt;21, "", AVERAGE(INDEX(B:B, ROW(B3284)-19):B3284))</f>
        <v>1116.2294999999999</v>
      </c>
      <c r="E3284" s="3">
        <f t="shared" ca="1" si="102"/>
        <v>1.382410578722499E-2</v>
      </c>
    </row>
    <row r="3285" spans="1:5" x14ac:dyDescent="0.25">
      <c r="A3285" vm="6492">
        <f ca="1"/>
        <v>41289</v>
      </c>
      <c r="B3285" vm="6493">
        <f ca="1"/>
        <v>1127.51</v>
      </c>
      <c r="C3285" s="1">
        <f t="shared" ca="1" si="103"/>
        <v>1132.4380000000001</v>
      </c>
      <c r="D3285" s="1">
        <f ca="1">IF(ROW(B3285)&lt;21, "", AVERAGE(INDEX(B:B, ROW(B3285)-19):B3285))</f>
        <v>1117.1569999999997</v>
      </c>
      <c r="E3285" s="3">
        <f t="shared" ca="1" si="102"/>
        <v>1.3552873145249625E-2</v>
      </c>
    </row>
    <row r="3286" spans="1:5" x14ac:dyDescent="0.25">
      <c r="A3286" vm="6494">
        <f ca="1"/>
        <v>41290</v>
      </c>
      <c r="B3286" vm="6495">
        <f ca="1"/>
        <v>1130.6199999999999</v>
      </c>
      <c r="C3286" s="1">
        <f t="shared" ca="1" si="103"/>
        <v>1134.4880000000001</v>
      </c>
      <c r="D3286" s="1">
        <f ca="1">IF(ROW(B3286)&lt;21, "", AVERAGE(INDEX(B:B, ROW(B3286)-19):B3286))</f>
        <v>1118.5204999999999</v>
      </c>
      <c r="E3286" s="3">
        <f t="shared" ca="1" si="102"/>
        <v>1.4122782190302843E-2</v>
      </c>
    </row>
    <row r="3287" spans="1:5" x14ac:dyDescent="0.25">
      <c r="A3287" vm="6496">
        <f ca="1"/>
        <v>41291</v>
      </c>
      <c r="B3287" vm="6497">
        <f ca="1"/>
        <v>1136.2</v>
      </c>
      <c r="C3287" s="1">
        <f t="shared" ca="1" si="103"/>
        <v>1136.816</v>
      </c>
      <c r="D3287" s="1">
        <f ca="1">IF(ROW(B3287)&lt;21, "", AVERAGE(INDEX(B:B, ROW(B3287)-19):B3287))</f>
        <v>1120.7244999999998</v>
      </c>
      <c r="E3287" s="3">
        <f t="shared" ref="E3287:E3350" ca="1" si="104">((C3287 - D3287) / B3287)</f>
        <v>1.4162559408555028E-2</v>
      </c>
    </row>
    <row r="3288" spans="1:5" x14ac:dyDescent="0.25">
      <c r="A3288" vm="6498">
        <f ca="1"/>
        <v>41292</v>
      </c>
      <c r="B3288" vm="6499">
        <f ca="1"/>
        <v>1135.02</v>
      </c>
      <c r="C3288" s="1">
        <f t="shared" ca="1" si="103"/>
        <v>1138.8560000000002</v>
      </c>
      <c r="D3288" s="1">
        <f ca="1">IF(ROW(B3288)&lt;21, "", AVERAGE(INDEX(B:B, ROW(B3288)-19):B3288))</f>
        <v>1122.5714999999998</v>
      </c>
      <c r="E3288" s="3">
        <f t="shared" ca="1" si="104"/>
        <v>1.434732427622459E-2</v>
      </c>
    </row>
    <row r="3289" spans="1:5" x14ac:dyDescent="0.25">
      <c r="A3289" vm="6500">
        <f ca="1"/>
        <v>41295</v>
      </c>
      <c r="B3289" vm="3519">
        <f ca="1"/>
        <v>1143.0899999999999</v>
      </c>
      <c r="C3289" s="1">
        <f t="shared" ca="1" si="103"/>
        <v>1141.002</v>
      </c>
      <c r="D3289" s="1">
        <f ca="1">IF(ROW(B3289)&lt;21, "", AVERAGE(INDEX(B:B, ROW(B3289)-19):B3289))</f>
        <v>1124.6405</v>
      </c>
      <c r="E3289" s="3">
        <f t="shared" ca="1" si="104"/>
        <v>1.4313396145535329E-2</v>
      </c>
    </row>
    <row r="3290" spans="1:5" x14ac:dyDescent="0.25">
      <c r="A3290" vm="6501">
        <f ca="1"/>
        <v>41296</v>
      </c>
      <c r="B3290" vm="6502">
        <f ca="1"/>
        <v>1139.1500000000001</v>
      </c>
      <c r="C3290" s="1">
        <f t="shared" ca="1" si="103"/>
        <v>1145.6979999999999</v>
      </c>
      <c r="D3290" s="1">
        <f ca="1">IF(ROW(B3290)&lt;21, "", AVERAGE(INDEX(B:B, ROW(B3290)-19):B3290))</f>
        <v>1126.2240000000002</v>
      </c>
      <c r="E3290" s="3">
        <f t="shared" ca="1" si="104"/>
        <v>1.7095202563314493E-2</v>
      </c>
    </row>
    <row r="3291" spans="1:5" x14ac:dyDescent="0.25">
      <c r="A3291" vm="6503">
        <f ca="1"/>
        <v>41297</v>
      </c>
      <c r="B3291" vm="6504">
        <f ca="1"/>
        <v>1140.82</v>
      </c>
      <c r="C3291" s="1">
        <f t="shared" ca="1" si="103"/>
        <v>1149.1300000000001</v>
      </c>
      <c r="D3291" s="1">
        <f ca="1">IF(ROW(B3291)&lt;21, "", AVERAGE(INDEX(B:B, ROW(B3291)-19):B3291))</f>
        <v>1127.8180000000002</v>
      </c>
      <c r="E3291" s="3">
        <f t="shared" ca="1" si="104"/>
        <v>1.8681299416209305E-2</v>
      </c>
    </row>
    <row r="3292" spans="1:5" x14ac:dyDescent="0.25">
      <c r="A3292" vm="6505">
        <f ca="1"/>
        <v>41298</v>
      </c>
      <c r="B3292" vm="6506">
        <f ca="1"/>
        <v>1146.93</v>
      </c>
      <c r="C3292" s="1">
        <f t="shared" ca="1" si="103"/>
        <v>1153.694</v>
      </c>
      <c r="D3292" s="1">
        <f ca="1">IF(ROW(B3292)&lt;21, "", AVERAGE(INDEX(B:B, ROW(B3292)-19):B3292))</f>
        <v>1129.7610000000002</v>
      </c>
      <c r="E3292" s="3">
        <f t="shared" ca="1" si="104"/>
        <v>2.0867010192426535E-2</v>
      </c>
    </row>
    <row r="3293" spans="1:5" x14ac:dyDescent="0.25">
      <c r="A3293" vm="6507">
        <f ca="1"/>
        <v>41299</v>
      </c>
      <c r="B3293" vm="6508">
        <f ca="1"/>
        <v>1158.5</v>
      </c>
      <c r="C3293" s="1">
        <f t="shared" ca="1" si="103"/>
        <v>1160.2060000000001</v>
      </c>
      <c r="D3293" s="1">
        <f ca="1">IF(ROW(B3293)&lt;21, "", AVERAGE(INDEX(B:B, ROW(B3293)-19):B3293))</f>
        <v>1132.2895000000003</v>
      </c>
      <c r="E3293" s="3">
        <f t="shared" ca="1" si="104"/>
        <v>2.4097108329736567E-2</v>
      </c>
    </row>
    <row r="3294" spans="1:5" x14ac:dyDescent="0.25">
      <c r="A3294" vm="6509">
        <f ca="1"/>
        <v>41302</v>
      </c>
      <c r="B3294" vm="6510">
        <f ca="1"/>
        <v>1160.25</v>
      </c>
      <c r="C3294" s="1">
        <f t="shared" ca="1" si="103"/>
        <v>1164.654</v>
      </c>
      <c r="D3294" s="1">
        <f ca="1">IF(ROW(B3294)&lt;21, "", AVERAGE(INDEX(B:B, ROW(B3294)-19):B3294))</f>
        <v>1134.7565000000002</v>
      </c>
      <c r="E3294" s="3">
        <f t="shared" ca="1" si="104"/>
        <v>2.5768153415212075E-2</v>
      </c>
    </row>
    <row r="3295" spans="1:5" x14ac:dyDescent="0.25">
      <c r="A3295" vm="6511">
        <f ca="1"/>
        <v>41303</v>
      </c>
      <c r="B3295" vm="6512">
        <f ca="1"/>
        <v>1161.97</v>
      </c>
      <c r="C3295" s="1">
        <f t="shared" ca="1" si="103"/>
        <v>1168.1759999999999</v>
      </c>
      <c r="D3295" s="1">
        <f ca="1">IF(ROW(B3295)&lt;21, "", AVERAGE(INDEX(B:B, ROW(B3295)-19):B3295))</f>
        <v>1137.6185000000003</v>
      </c>
      <c r="E3295" s="3">
        <f t="shared" ca="1" si="104"/>
        <v>2.6298011136259684E-2</v>
      </c>
    </row>
    <row r="3296" spans="1:5" x14ac:dyDescent="0.25">
      <c r="A3296" vm="6513">
        <f ca="1"/>
        <v>41304</v>
      </c>
      <c r="B3296" vm="6514">
        <f ca="1"/>
        <v>1173.3800000000001</v>
      </c>
      <c r="C3296" s="1">
        <f t="shared" ca="1" si="103"/>
        <v>1168.364</v>
      </c>
      <c r="D3296" s="1">
        <f ca="1">IF(ROW(B3296)&lt;21, "", AVERAGE(INDEX(B:B, ROW(B3296)-19):B3296))</f>
        <v>1139.7895000000003</v>
      </c>
      <c r="E3296" s="3">
        <f t="shared" ca="1" si="104"/>
        <v>2.4352298488128071E-2</v>
      </c>
    </row>
    <row r="3297" spans="1:5" x14ac:dyDescent="0.25">
      <c r="A3297" vm="6515">
        <f ca="1"/>
        <v>41305</v>
      </c>
      <c r="B3297" vm="6516">
        <f ca="1"/>
        <v>1169.17</v>
      </c>
      <c r="C3297" s="1">
        <f t="shared" ca="1" si="103"/>
        <v>1171.078</v>
      </c>
      <c r="D3297" s="1">
        <f ca="1">IF(ROW(B3297)&lt;21, "", AVERAGE(INDEX(B:B, ROW(B3297)-19):B3297))</f>
        <v>1141.7279999999998</v>
      </c>
      <c r="E3297" s="3">
        <f t="shared" ca="1" si="104"/>
        <v>2.5103278394074544E-2</v>
      </c>
    </row>
    <row r="3298" spans="1:5" x14ac:dyDescent="0.25">
      <c r="A3298" vm="6517">
        <f ca="1"/>
        <v>41306</v>
      </c>
      <c r="B3298" vm="6518">
        <f ca="1"/>
        <v>1176.1099999999999</v>
      </c>
      <c r="C3298" s="1">
        <f t="shared" ca="1" si="103"/>
        <v>1171.3600000000001</v>
      </c>
      <c r="D3298" s="1">
        <f ca="1">IF(ROW(B3298)&lt;21, "", AVERAGE(INDEX(B:B, ROW(B3298)-19):B3298))</f>
        <v>1143.6950000000004</v>
      </c>
      <c r="E3298" s="3">
        <f t="shared" ca="1" si="104"/>
        <v>2.3522459633877561E-2</v>
      </c>
    </row>
    <row r="3299" spans="1:5" x14ac:dyDescent="0.25">
      <c r="A3299" vm="6519">
        <f ca="1"/>
        <v>41309</v>
      </c>
      <c r="B3299" vm="6520">
        <f ca="1"/>
        <v>1161.19</v>
      </c>
      <c r="C3299" s="1">
        <f t="shared" ca="1" si="103"/>
        <v>1170.6680000000001</v>
      </c>
      <c r="D3299" s="1">
        <f ca="1">IF(ROW(B3299)&lt;21, "", AVERAGE(INDEX(B:B, ROW(B3299)-19):B3299))</f>
        <v>1145.248</v>
      </c>
      <c r="E3299" s="3">
        <f t="shared" ca="1" si="104"/>
        <v>2.1891335612604371E-2</v>
      </c>
    </row>
    <row r="3300" spans="1:5" x14ac:dyDescent="0.25">
      <c r="A3300" vm="6521">
        <f ca="1"/>
        <v>41310</v>
      </c>
      <c r="B3300" vm="6522">
        <f ca="1"/>
        <v>1175.54</v>
      </c>
      <c r="C3300" s="1">
        <f t="shared" ca="1" si="103"/>
        <v>1170.4559999999999</v>
      </c>
      <c r="D3300" s="1">
        <f ca="1">IF(ROW(B3300)&lt;21, "", AVERAGE(INDEX(B:B, ROW(B3300)-19):B3300))</f>
        <v>1147.7555000000002</v>
      </c>
      <c r="E3300" s="3">
        <f t="shared" ca="1" si="104"/>
        <v>1.9310699763512677E-2</v>
      </c>
    </row>
    <row r="3301" spans="1:5" x14ac:dyDescent="0.25">
      <c r="A3301" vm="6523">
        <f ca="1"/>
        <v>41311</v>
      </c>
      <c r="B3301" vm="6524">
        <f ca="1"/>
        <v>1174.79</v>
      </c>
      <c r="C3301" s="1">
        <f t="shared" ca="1" si="103"/>
        <v>1172.42</v>
      </c>
      <c r="D3301" s="1">
        <f ca="1">IF(ROW(B3301)&lt;21, "", AVERAGE(INDEX(B:B, ROW(B3301)-19):B3301))</f>
        <v>1150.1115</v>
      </c>
      <c r="E3301" s="3">
        <f t="shared" ca="1" si="104"/>
        <v>1.8989351288315439E-2</v>
      </c>
    </row>
    <row r="3302" spans="1:5" x14ac:dyDescent="0.25">
      <c r="A3302" vm="6525">
        <f ca="1"/>
        <v>41312</v>
      </c>
      <c r="B3302" vm="5531">
        <f ca="1"/>
        <v>1165.71</v>
      </c>
      <c r="C3302" s="1">
        <f t="shared" ca="1" si="103"/>
        <v>1172.5080000000003</v>
      </c>
      <c r="D3302" s="1">
        <f ca="1">IF(ROW(B3302)&lt;21, "", AVERAGE(INDEX(B:B, ROW(B3302)-19):B3302))</f>
        <v>1152.0534999999998</v>
      </c>
      <c r="E3302" s="3">
        <f t="shared" ca="1" si="104"/>
        <v>1.7546816961337301E-2</v>
      </c>
    </row>
    <row r="3303" spans="1:5" x14ac:dyDescent="0.25">
      <c r="A3303" vm="6526">
        <f ca="1"/>
        <v>41313</v>
      </c>
      <c r="B3303" vm="6527">
        <f ca="1"/>
        <v>1175.05</v>
      </c>
      <c r="C3303" s="1">
        <f t="shared" ca="1" si="103"/>
        <v>1174.6420000000001</v>
      </c>
      <c r="D3303" s="1">
        <f ca="1">IF(ROW(B3303)&lt;21, "", AVERAGE(INDEX(B:B, ROW(B3303)-19):B3303))</f>
        <v>1154.1919999999998</v>
      </c>
      <c r="E3303" s="3">
        <f t="shared" ca="1" si="104"/>
        <v>1.7403514744053678E-2</v>
      </c>
    </row>
    <row r="3304" spans="1:5" x14ac:dyDescent="0.25">
      <c r="A3304" vm="6528">
        <f ca="1"/>
        <v>41316</v>
      </c>
      <c r="B3304" vm="6529">
        <f ca="1"/>
        <v>1171.01</v>
      </c>
      <c r="C3304" s="1">
        <f t="shared" ca="1" si="103"/>
        <v>1178.0819999999999</v>
      </c>
      <c r="D3304" s="1">
        <f ca="1">IF(ROW(B3304)&lt;21, "", AVERAGE(INDEX(B:B, ROW(B3304)-19):B3304))</f>
        <v>1156.1005</v>
      </c>
      <c r="E3304" s="3">
        <f t="shared" ca="1" si="104"/>
        <v>1.8771402464539046E-2</v>
      </c>
    </row>
    <row r="3305" spans="1:5" x14ac:dyDescent="0.25">
      <c r="A3305" vm="6530">
        <f ca="1"/>
        <v>41317</v>
      </c>
      <c r="B3305" vm="6531">
        <f ca="1"/>
        <v>1175.98</v>
      </c>
      <c r="C3305" s="1">
        <f t="shared" ca="1" si="103"/>
        <v>1179.758</v>
      </c>
      <c r="D3305" s="1">
        <f ca="1">IF(ROW(B3305)&lt;21, "", AVERAGE(INDEX(B:B, ROW(B3305)-19):B3305))</f>
        <v>1158.5239999999999</v>
      </c>
      <c r="E3305" s="3">
        <f t="shared" ca="1" si="104"/>
        <v>1.8056429531114603E-2</v>
      </c>
    </row>
    <row r="3306" spans="1:5" x14ac:dyDescent="0.25">
      <c r="A3306" vm="6532">
        <f ca="1"/>
        <v>41318</v>
      </c>
      <c r="B3306" vm="6533">
        <f ca="1"/>
        <v>1185.46</v>
      </c>
      <c r="C3306" s="1">
        <f t="shared" ca="1" si="103"/>
        <v>1182.752</v>
      </c>
      <c r="D3306" s="1">
        <f ca="1">IF(ROW(B3306)&lt;21, "", AVERAGE(INDEX(B:B, ROW(B3306)-19):B3306))</f>
        <v>1161.2660000000001</v>
      </c>
      <c r="E3306" s="3">
        <f t="shared" ca="1" si="104"/>
        <v>1.8124609856089515E-2</v>
      </c>
    </row>
    <row r="3307" spans="1:5" x14ac:dyDescent="0.25">
      <c r="A3307" vm="6534">
        <f ca="1"/>
        <v>41319</v>
      </c>
      <c r="B3307" vm="6535">
        <f ca="1"/>
        <v>1182.9100000000001</v>
      </c>
      <c r="C3307" s="1">
        <f t="shared" ca="1" si="103"/>
        <v>1186.3100000000002</v>
      </c>
      <c r="D3307" s="1">
        <f ca="1">IF(ROW(B3307)&lt;21, "", AVERAGE(INDEX(B:B, ROW(B3307)-19):B3307))</f>
        <v>1163.6015</v>
      </c>
      <c r="E3307" s="3">
        <f t="shared" ca="1" si="104"/>
        <v>1.9197149402744237E-2</v>
      </c>
    </row>
    <row r="3308" spans="1:5" x14ac:dyDescent="0.25">
      <c r="A3308" vm="6536">
        <f ca="1"/>
        <v>41320</v>
      </c>
      <c r="B3308" vm="6537">
        <f ca="1"/>
        <v>1183.43</v>
      </c>
      <c r="C3308" s="1">
        <f t="shared" ca="1" si="103"/>
        <v>1189.326</v>
      </c>
      <c r="D3308" s="1">
        <f ca="1">IF(ROW(B3308)&lt;21, "", AVERAGE(INDEX(B:B, ROW(B3308)-19):B3308))</f>
        <v>1166.0219999999999</v>
      </c>
      <c r="E3308" s="3">
        <f t="shared" ca="1" si="104"/>
        <v>1.9691912491655684E-2</v>
      </c>
    </row>
    <row r="3309" spans="1:5" x14ac:dyDescent="0.25">
      <c r="A3309" vm="6538">
        <f ca="1"/>
        <v>41323</v>
      </c>
      <c r="B3309" vm="3551">
        <f ca="1"/>
        <v>1185.98</v>
      </c>
      <c r="C3309" s="1">
        <f t="shared" ca="1" si="103"/>
        <v>1190.5339999999999</v>
      </c>
      <c r="D3309" s="1">
        <f ca="1">IF(ROW(B3309)&lt;21, "", AVERAGE(INDEX(B:B, ROW(B3309)-19):B3309))</f>
        <v>1168.1664999999998</v>
      </c>
      <c r="E3309" s="3">
        <f t="shared" ca="1" si="104"/>
        <v>1.8859930184320195E-2</v>
      </c>
    </row>
    <row r="3310" spans="1:5" x14ac:dyDescent="0.25">
      <c r="A3310" vm="6539">
        <f ca="1"/>
        <v>41324</v>
      </c>
      <c r="B3310" vm="3816">
        <f ca="1"/>
        <v>1193.77</v>
      </c>
      <c r="C3310" s="1">
        <f t="shared" ca="1" si="103"/>
        <v>1194.8679999999999</v>
      </c>
      <c r="D3310" s="1">
        <f ca="1">IF(ROW(B3310)&lt;21, "", AVERAGE(INDEX(B:B, ROW(B3310)-19):B3310))</f>
        <v>1170.8975</v>
      </c>
      <c r="E3310" s="3">
        <f t="shared" ca="1" si="104"/>
        <v>2.0079663586787994E-2</v>
      </c>
    </row>
    <row r="3311" spans="1:5" x14ac:dyDescent="0.25">
      <c r="A3311" vm="6540">
        <f ca="1"/>
        <v>41325</v>
      </c>
      <c r="B3311" vm="6541">
        <f ca="1"/>
        <v>1200.54</v>
      </c>
      <c r="C3311" s="1">
        <f t="shared" ca="1" si="103"/>
        <v>1197.5600000000002</v>
      </c>
      <c r="D3311" s="1">
        <f ca="1">IF(ROW(B3311)&lt;21, "", AVERAGE(INDEX(B:B, ROW(B3311)-19):B3311))</f>
        <v>1173.8835000000001</v>
      </c>
      <c r="E3311" s="3">
        <f t="shared" ca="1" si="104"/>
        <v>1.9721541972778943E-2</v>
      </c>
    </row>
    <row r="3312" spans="1:5" x14ac:dyDescent="0.25">
      <c r="A3312" vm="6542">
        <f ca="1"/>
        <v>41326</v>
      </c>
      <c r="B3312" vm="6543">
        <f ca="1"/>
        <v>1188.95</v>
      </c>
      <c r="C3312" s="1">
        <f t="shared" ca="1" si="103"/>
        <v>1194.9860000000001</v>
      </c>
      <c r="D3312" s="1">
        <f ca="1">IF(ROW(B3312)&lt;21, "", AVERAGE(INDEX(B:B, ROW(B3312)-19):B3312))</f>
        <v>1175.9845</v>
      </c>
      <c r="E3312" s="3">
        <f t="shared" ca="1" si="104"/>
        <v>1.5981748601707455E-2</v>
      </c>
    </row>
    <row r="3313" spans="1:5" x14ac:dyDescent="0.25">
      <c r="A3313" vm="6544">
        <f ca="1"/>
        <v>41327</v>
      </c>
      <c r="B3313" vm="6545">
        <f ca="1"/>
        <v>1205.0999999999999</v>
      </c>
      <c r="C3313" s="1">
        <f t="shared" ca="1" si="103"/>
        <v>1193.692</v>
      </c>
      <c r="D3313" s="1">
        <f ca="1">IF(ROW(B3313)&lt;21, "", AVERAGE(INDEX(B:B, ROW(B3313)-19):B3313))</f>
        <v>1178.3145</v>
      </c>
      <c r="E3313" s="3">
        <f t="shared" ca="1" si="104"/>
        <v>1.2760351838021787E-2</v>
      </c>
    </row>
    <row r="3314" spans="1:5" x14ac:dyDescent="0.25">
      <c r="A3314" vm="6546">
        <f ca="1"/>
        <v>41330</v>
      </c>
      <c r="B3314" vm="6547">
        <f ca="1"/>
        <v>1199.44</v>
      </c>
      <c r="C3314" s="1">
        <f t="shared" ca="1" si="103"/>
        <v>1195.7819999999999</v>
      </c>
      <c r="D3314" s="1">
        <f ca="1">IF(ROW(B3314)&lt;21, "", AVERAGE(INDEX(B:B, ROW(B3314)-19):B3314))</f>
        <v>1180.2739999999999</v>
      </c>
      <c r="E3314" s="3">
        <f t="shared" ca="1" si="104"/>
        <v>1.2929367037951075E-2</v>
      </c>
    </row>
    <row r="3315" spans="1:5" x14ac:dyDescent="0.25">
      <c r="A3315" vm="6548">
        <f ca="1"/>
        <v>41331</v>
      </c>
      <c r="B3315" vm="6549">
        <f ca="1"/>
        <v>1180.9000000000001</v>
      </c>
      <c r="C3315" s="1">
        <f t="shared" ca="1" si="103"/>
        <v>1194.6039999999998</v>
      </c>
      <c r="D3315" s="1">
        <f ca="1">IF(ROW(B3315)&lt;21, "", AVERAGE(INDEX(B:B, ROW(B3315)-19):B3315))</f>
        <v>1181.2204999999999</v>
      </c>
      <c r="E3315" s="3">
        <f t="shared" ca="1" si="104"/>
        <v>1.13333051062748E-2</v>
      </c>
    </row>
    <row r="3316" spans="1:5" x14ac:dyDescent="0.25">
      <c r="A3316" vm="6550">
        <f ca="1"/>
        <v>41332</v>
      </c>
      <c r="B3316" vm="6551">
        <f ca="1"/>
        <v>1194.07</v>
      </c>
      <c r="C3316" s="1">
        <f t="shared" ca="1" si="103"/>
        <v>1195.4100000000001</v>
      </c>
      <c r="D3316" s="1">
        <f ca="1">IF(ROW(B3316)&lt;21, "", AVERAGE(INDEX(B:B, ROW(B3316)-19):B3316))</f>
        <v>1182.2549999999999</v>
      </c>
      <c r="E3316" s="3">
        <f t="shared" ca="1" si="104"/>
        <v>1.1016942055323558E-2</v>
      </c>
    </row>
    <row r="3317" spans="1:5" x14ac:dyDescent="0.25">
      <c r="A3317" vm="6552">
        <f ca="1"/>
        <v>41333</v>
      </c>
      <c r="B3317" vm="6553">
        <f ca="1"/>
        <v>1199.4000000000001</v>
      </c>
      <c r="C3317" s="1">
        <f t="shared" ca="1" si="103"/>
        <v>1202.712</v>
      </c>
      <c r="D3317" s="1">
        <f ca="1">IF(ROW(B3317)&lt;21, "", AVERAGE(INDEX(B:B, ROW(B3317)-19):B3317))</f>
        <v>1183.7665000000002</v>
      </c>
      <c r="E3317" s="3">
        <f t="shared" ca="1" si="104"/>
        <v>1.5795814573953484E-2</v>
      </c>
    </row>
    <row r="3318" spans="1:5" x14ac:dyDescent="0.25">
      <c r="A3318" vm="6554">
        <f ca="1"/>
        <v>41334</v>
      </c>
      <c r="B3318" vm="6555">
        <f ca="1"/>
        <v>1199.21</v>
      </c>
      <c r="C3318" s="1">
        <f t="shared" ca="1" si="103"/>
        <v>1205.576</v>
      </c>
      <c r="D3318" s="1">
        <f ca="1">IF(ROW(B3318)&lt;21, "", AVERAGE(INDEX(B:B, ROW(B3318)-19):B3318))</f>
        <v>1184.9214999999999</v>
      </c>
      <c r="E3318" s="3">
        <f t="shared" ca="1" si="104"/>
        <v>1.7223422086206835E-2</v>
      </c>
    </row>
    <row r="3319" spans="1:5" x14ac:dyDescent="0.25">
      <c r="A3319" vm="6556">
        <f ca="1"/>
        <v>41337</v>
      </c>
      <c r="B3319" vm="6557">
        <f ca="1"/>
        <v>1203.47</v>
      </c>
      <c r="C3319" s="1">
        <f t="shared" ca="1" si="103"/>
        <v>1207.3140000000001</v>
      </c>
      <c r="D3319" s="1">
        <f ca="1">IF(ROW(B3319)&lt;21, "", AVERAGE(INDEX(B:B, ROW(B3319)-19):B3319))</f>
        <v>1187.0355000000002</v>
      </c>
      <c r="E3319" s="3">
        <f t="shared" ca="1" si="104"/>
        <v>1.6850025343381966E-2</v>
      </c>
    </row>
    <row r="3320" spans="1:5" x14ac:dyDescent="0.25">
      <c r="A3320" vm="6558">
        <f ca="1"/>
        <v>41338</v>
      </c>
      <c r="B3320" vm="6559">
        <f ca="1"/>
        <v>1217.4100000000001</v>
      </c>
      <c r="C3320" s="1">
        <f t="shared" ca="1" si="103"/>
        <v>1210.5000000000002</v>
      </c>
      <c r="D3320" s="1">
        <f ca="1">IF(ROW(B3320)&lt;21, "", AVERAGE(INDEX(B:B, ROW(B3320)-19):B3320))</f>
        <v>1189.1290000000004</v>
      </c>
      <c r="E3320" s="3">
        <f t="shared" ca="1" si="104"/>
        <v>1.7554480413336401E-2</v>
      </c>
    </row>
    <row r="3321" spans="1:5" x14ac:dyDescent="0.25">
      <c r="A3321" vm="6560">
        <f ca="1"/>
        <v>41339</v>
      </c>
      <c r="B3321" vm="6561">
        <f ca="1"/>
        <v>1208.3900000000001</v>
      </c>
      <c r="C3321" s="1">
        <f t="shared" ca="1" si="103"/>
        <v>1213.422</v>
      </c>
      <c r="D3321" s="1">
        <f ca="1">IF(ROW(B3321)&lt;21, "", AVERAGE(INDEX(B:B, ROW(B3321)-19):B3321))</f>
        <v>1190.8090000000002</v>
      </c>
      <c r="E3321" s="3">
        <f t="shared" ca="1" si="104"/>
        <v>1.8713329305935854E-2</v>
      </c>
    </row>
    <row r="3322" spans="1:5" x14ac:dyDescent="0.25">
      <c r="A3322" vm="6562">
        <f ca="1"/>
        <v>41340</v>
      </c>
      <c r="B3322" vm="6563">
        <f ca="1"/>
        <v>1208.0899999999999</v>
      </c>
      <c r="C3322" s="1">
        <f t="shared" ca="1" si="103"/>
        <v>1211.6439999999998</v>
      </c>
      <c r="D3322" s="1">
        <f ca="1">IF(ROW(B3322)&lt;21, "", AVERAGE(INDEX(B:B, ROW(B3322)-19):B3322))</f>
        <v>1192.9280000000003</v>
      </c>
      <c r="E3322" s="3">
        <f t="shared" ca="1" si="104"/>
        <v>1.5492223261511512E-2</v>
      </c>
    </row>
    <row r="3323" spans="1:5" x14ac:dyDescent="0.25">
      <c r="A3323" vm="6564">
        <f ca="1"/>
        <v>41341</v>
      </c>
      <c r="B3323" vm="6565">
        <f ca="1"/>
        <v>1215.1400000000001</v>
      </c>
      <c r="C3323" s="1">
        <f t="shared" ca="1" si="103"/>
        <v>1212.144</v>
      </c>
      <c r="D3323" s="1">
        <f ca="1">IF(ROW(B3323)&lt;21, "", AVERAGE(INDEX(B:B, ROW(B3323)-19):B3323))</f>
        <v>1194.9325000000001</v>
      </c>
      <c r="E3323" s="3">
        <f t="shared" ca="1" si="104"/>
        <v>1.4164211531181498E-2</v>
      </c>
    </row>
    <row r="3324" spans="1:5" x14ac:dyDescent="0.25">
      <c r="A3324" vm="6566">
        <f ca="1"/>
        <v>41344</v>
      </c>
      <c r="B3324" vm="6567">
        <f ca="1"/>
        <v>1218.08</v>
      </c>
      <c r="C3324" s="1">
        <f t="shared" ca="1" si="103"/>
        <v>1214.896</v>
      </c>
      <c r="D3324" s="1">
        <f ca="1">IF(ROW(B3324)&lt;21, "", AVERAGE(INDEX(B:B, ROW(B3324)-19):B3324))</f>
        <v>1197.2860000000001</v>
      </c>
      <c r="E3324" s="3">
        <f t="shared" ca="1" si="104"/>
        <v>1.4457178510442583E-2</v>
      </c>
    </row>
    <row r="3325" spans="1:5" x14ac:dyDescent="0.25">
      <c r="A3325" vm="6568">
        <f ca="1"/>
        <v>41345</v>
      </c>
      <c r="B3325" vm="6569">
        <f ca="1"/>
        <v>1208.52</v>
      </c>
      <c r="C3325" s="1">
        <f t="shared" ca="1" si="103"/>
        <v>1215.3380000000002</v>
      </c>
      <c r="D3325" s="1">
        <f ca="1">IF(ROW(B3325)&lt;21, "", AVERAGE(INDEX(B:B, ROW(B3325)-19):B3325))</f>
        <v>1198.913</v>
      </c>
      <c r="E3325" s="3">
        <f t="shared" ca="1" si="104"/>
        <v>1.3591003872505364E-2</v>
      </c>
    </row>
    <row r="3326" spans="1:5" x14ac:dyDescent="0.25">
      <c r="A3326" vm="6570">
        <f ca="1"/>
        <v>41346</v>
      </c>
      <c r="B3326" vm="6571">
        <f ca="1"/>
        <v>1210.8900000000001</v>
      </c>
      <c r="C3326" s="1">
        <f t="shared" ca="1" si="103"/>
        <v>1213.6559999999999</v>
      </c>
      <c r="D3326" s="1">
        <f ca="1">IF(ROW(B3326)&lt;21, "", AVERAGE(INDEX(B:B, ROW(B3326)-19):B3326))</f>
        <v>1200.1844999999998</v>
      </c>
      <c r="E3326" s="3">
        <f t="shared" ca="1" si="104"/>
        <v>1.1125288011297562E-2</v>
      </c>
    </row>
    <row r="3327" spans="1:5" x14ac:dyDescent="0.25">
      <c r="A3327" vm="6572">
        <f ca="1"/>
        <v>41347</v>
      </c>
      <c r="B3327" vm="3625">
        <f ca="1"/>
        <v>1221.8499999999999</v>
      </c>
      <c r="C3327" s="1">
        <f t="shared" ca="1" si="103"/>
        <v>1211.1479999999999</v>
      </c>
      <c r="D3327" s="1">
        <f ca="1">IF(ROW(B3327)&lt;21, "", AVERAGE(INDEX(B:B, ROW(B3327)-19):B3327))</f>
        <v>1202.1314999999997</v>
      </c>
      <c r="E3327" s="3">
        <f t="shared" ca="1" si="104"/>
        <v>7.3793837214062106E-3</v>
      </c>
    </row>
    <row r="3328" spans="1:5" x14ac:dyDescent="0.25">
      <c r="A3328" vm="6573">
        <f ca="1"/>
        <v>41348</v>
      </c>
      <c r="B3328" vm="6574">
        <f ca="1"/>
        <v>1217.3499999999999</v>
      </c>
      <c r="C3328" s="1">
        <f t="shared" ca="1" si="103"/>
        <v>1209.5900000000001</v>
      </c>
      <c r="D3328" s="1">
        <f ca="1">IF(ROW(B3328)&lt;21, "", AVERAGE(INDEX(B:B, ROW(B3328)-19):B3328))</f>
        <v>1203.8274999999996</v>
      </c>
      <c r="E3328" s="3">
        <f t="shared" ca="1" si="104"/>
        <v>4.7336427485936668E-3</v>
      </c>
    </row>
    <row r="3329" spans="1:5" x14ac:dyDescent="0.25">
      <c r="A3329" vm="6575">
        <f ca="1"/>
        <v>41351</v>
      </c>
      <c r="B3329" vm="6576">
        <f ca="1"/>
        <v>1209.67</v>
      </c>
      <c r="C3329" s="1">
        <f t="shared" ca="1" si="103"/>
        <v>1202.7640000000001</v>
      </c>
      <c r="D3329" s="1">
        <f ca="1">IF(ROW(B3329)&lt;21, "", AVERAGE(INDEX(B:B, ROW(B3329)-19):B3329))</f>
        <v>1205.0119999999999</v>
      </c>
      <c r="E3329" s="3">
        <f t="shared" ca="1" si="104"/>
        <v>-1.8583580645959805E-3</v>
      </c>
    </row>
    <row r="3330" spans="1:5" x14ac:dyDescent="0.25">
      <c r="A3330" vm="6577">
        <f ca="1"/>
        <v>41352</v>
      </c>
      <c r="B3330" vm="6578">
        <f ca="1"/>
        <v>1195.98</v>
      </c>
      <c r="C3330" s="1">
        <f t="shared" ca="1" si="103"/>
        <v>1198.5800000000002</v>
      </c>
      <c r="D3330" s="1">
        <f ca="1">IF(ROW(B3330)&lt;21, "", AVERAGE(INDEX(B:B, ROW(B3330)-19):B3330))</f>
        <v>1205.1224999999997</v>
      </c>
      <c r="E3330" s="3">
        <f t="shared" ca="1" si="104"/>
        <v>-5.4704092041669289E-3</v>
      </c>
    </row>
    <row r="3331" spans="1:5" x14ac:dyDescent="0.25">
      <c r="A3331" vm="6579">
        <f ca="1"/>
        <v>41353</v>
      </c>
      <c r="B3331" vm="6580">
        <f ca="1"/>
        <v>1203.0999999999999</v>
      </c>
      <c r="C3331" s="1">
        <f t="shared" ref="C3331:C3394" ca="1" si="105">IF(ROW()-ROW(B$2)+1&lt;5,"",AVERAGE(OFFSET(B3334,-4,0,5,1)))</f>
        <v>1195.7620000000002</v>
      </c>
      <c r="D3331" s="1">
        <f ca="1">IF(ROW(B3331)&lt;21, "", AVERAGE(INDEX(B:B, ROW(B3331)-19):B3331))</f>
        <v>1205.2504999999996</v>
      </c>
      <c r="E3331" s="3">
        <f t="shared" ca="1" si="104"/>
        <v>-7.8867093342194963E-3</v>
      </c>
    </row>
    <row r="3332" spans="1:5" x14ac:dyDescent="0.25">
      <c r="A3332" vm="6581">
        <f ca="1"/>
        <v>41354</v>
      </c>
      <c r="B3332" vm="6582">
        <f ca="1"/>
        <v>1187.72</v>
      </c>
      <c r="C3332" s="1">
        <f t="shared" ca="1" si="105"/>
        <v>1195.5639999999999</v>
      </c>
      <c r="D3332" s="1">
        <f ca="1">IF(ROW(B3332)&lt;21, "", AVERAGE(INDEX(B:B, ROW(B3332)-19):B3332))</f>
        <v>1205.1889999999999</v>
      </c>
      <c r="E3332" s="3">
        <f t="shared" ca="1" si="104"/>
        <v>-8.1037618293873983E-3</v>
      </c>
    </row>
    <row r="3333" spans="1:5" x14ac:dyDescent="0.25">
      <c r="A3333" vm="6583">
        <f ca="1"/>
        <v>41355</v>
      </c>
      <c r="B3333" vm="6584">
        <f ca="1"/>
        <v>1196.43</v>
      </c>
      <c r="C3333" s="1">
        <f t="shared" ca="1" si="105"/>
        <v>1193.8420000000001</v>
      </c>
      <c r="D3333" s="1">
        <f ca="1">IF(ROW(B3333)&lt;21, "", AVERAGE(INDEX(B:B, ROW(B3333)-19):B3333))</f>
        <v>1204.7554999999998</v>
      </c>
      <c r="E3333" s="3">
        <f t="shared" ca="1" si="104"/>
        <v>-9.1217204516767861E-3</v>
      </c>
    </row>
    <row r="3334" spans="1:5" x14ac:dyDescent="0.25">
      <c r="A3334" vm="6585">
        <f ca="1"/>
        <v>41358</v>
      </c>
      <c r="B3334" vm="6586">
        <f ca="1"/>
        <v>1195.58</v>
      </c>
      <c r="C3334" s="1">
        <f t="shared" ca="1" si="105"/>
        <v>1196.5360000000001</v>
      </c>
      <c r="D3334" s="1">
        <f ca="1">IF(ROW(B3334)&lt;21, "", AVERAGE(INDEX(B:B, ROW(B3334)-19):B3334))</f>
        <v>1204.5625</v>
      </c>
      <c r="E3334" s="3">
        <f t="shared" ca="1" si="104"/>
        <v>-6.713477977216031E-3</v>
      </c>
    </row>
    <row r="3335" spans="1:5" x14ac:dyDescent="0.25">
      <c r="A3335" vm="6587">
        <f ca="1"/>
        <v>41359</v>
      </c>
      <c r="B3335" vm="6588">
        <f ca="1"/>
        <v>1194.99</v>
      </c>
      <c r="C3335" s="1">
        <f t="shared" ca="1" si="105"/>
        <v>1199.2660000000001</v>
      </c>
      <c r="D3335" s="1">
        <f ca="1">IF(ROW(B3335)&lt;21, "", AVERAGE(INDEX(B:B, ROW(B3335)-19):B3335))</f>
        <v>1205.2670000000001</v>
      </c>
      <c r="E3335" s="3">
        <f t="shared" ca="1" si="104"/>
        <v>-5.0217993456011982E-3</v>
      </c>
    </row>
    <row r="3336" spans="1:5" x14ac:dyDescent="0.25">
      <c r="A3336" vm="6589">
        <f ca="1"/>
        <v>41360</v>
      </c>
      <c r="B3336" vm="6590">
        <f ca="1"/>
        <v>1194.49</v>
      </c>
      <c r="C3336" s="1">
        <f t="shared" ca="1" si="105"/>
        <v>1200.826</v>
      </c>
      <c r="D3336" s="1">
        <f ca="1">IF(ROW(B3336)&lt;21, "", AVERAGE(INDEX(B:B, ROW(B3336)-19):B3336))</f>
        <v>1205.288</v>
      </c>
      <c r="E3336" s="3">
        <f t="shared" ca="1" si="104"/>
        <v>-3.7354854372995917E-3</v>
      </c>
    </row>
    <row r="3337" spans="1:5" x14ac:dyDescent="0.25">
      <c r="A3337" vm="6591">
        <f ca="1"/>
        <v>41361</v>
      </c>
      <c r="B3337" vm="6592">
        <f ca="1"/>
        <v>1201.19</v>
      </c>
      <c r="C3337" s="1">
        <f t="shared" ca="1" si="105"/>
        <v>1198.43</v>
      </c>
      <c r="D3337" s="1">
        <f ca="1">IF(ROW(B3337)&lt;21, "", AVERAGE(INDEX(B:B, ROW(B3337)-19):B3337))</f>
        <v>1205.3775000000003</v>
      </c>
      <c r="E3337" s="3">
        <f t="shared" ca="1" si="104"/>
        <v>-5.7838476843798383E-3</v>
      </c>
    </row>
    <row r="3338" spans="1:5" x14ac:dyDescent="0.25">
      <c r="A3338" vm="6593">
        <f ca="1"/>
        <v>41366</v>
      </c>
      <c r="B3338" vm="6594">
        <f ca="1"/>
        <v>1210.08</v>
      </c>
      <c r="C3338" s="1">
        <f t="shared" ca="1" si="105"/>
        <v>1193.29</v>
      </c>
      <c r="D3338" s="1">
        <f ca="1">IF(ROW(B3338)&lt;21, "", AVERAGE(INDEX(B:B, ROW(B3338)-19):B3338))</f>
        <v>1205.9209999999998</v>
      </c>
      <c r="E3338" s="3">
        <f t="shared" ca="1" si="104"/>
        <v>-1.043815284939827E-2</v>
      </c>
    </row>
    <row r="3339" spans="1:5" x14ac:dyDescent="0.25">
      <c r="A3339" vm="6595">
        <f ca="1"/>
        <v>41367</v>
      </c>
      <c r="B3339" vm="6596">
        <f ca="1"/>
        <v>1203.3800000000001</v>
      </c>
      <c r="C3339" s="1">
        <f t="shared" ca="1" si="105"/>
        <v>1186.0220000000002</v>
      </c>
      <c r="D3339" s="1">
        <f ca="1">IF(ROW(B3339)&lt;21, "", AVERAGE(INDEX(B:B, ROW(B3339)-19):B3339))</f>
        <v>1205.9164999999998</v>
      </c>
      <c r="E3339" s="3">
        <f t="shared" ca="1" si="104"/>
        <v>-1.6532184347421139E-2</v>
      </c>
    </row>
    <row r="3340" spans="1:5" x14ac:dyDescent="0.25">
      <c r="A3340" vm="6597">
        <f ca="1"/>
        <v>41368</v>
      </c>
      <c r="B3340" vm="6598">
        <f ca="1"/>
        <v>1183.01</v>
      </c>
      <c r="C3340" s="1">
        <f t="shared" ca="1" si="105"/>
        <v>1179.1300000000001</v>
      </c>
      <c r="D3340" s="1">
        <f ca="1">IF(ROW(B3340)&lt;21, "", AVERAGE(INDEX(B:B, ROW(B3340)-19):B3340))</f>
        <v>1204.1965</v>
      </c>
      <c r="E3340" s="3">
        <f t="shared" ca="1" si="104"/>
        <v>-2.1188747347866802E-2</v>
      </c>
    </row>
    <row r="3341" spans="1:5" x14ac:dyDescent="0.25">
      <c r="A3341" vm="6599">
        <f ca="1"/>
        <v>41369</v>
      </c>
      <c r="B3341" vm="6600">
        <f ca="1"/>
        <v>1168.79</v>
      </c>
      <c r="C3341" s="1">
        <f t="shared" ca="1" si="105"/>
        <v>1177.1860000000001</v>
      </c>
      <c r="D3341" s="1">
        <f ca="1">IF(ROW(B3341)&lt;21, "", AVERAGE(INDEX(B:B, ROW(B3341)-19):B3341))</f>
        <v>1202.2165</v>
      </c>
      <c r="E3341" s="3">
        <f t="shared" ca="1" si="104"/>
        <v>-2.1415737643203526E-2</v>
      </c>
    </row>
    <row r="3342" spans="1:5" x14ac:dyDescent="0.25">
      <c r="A3342" vm="6601">
        <f ca="1"/>
        <v>41372</v>
      </c>
      <c r="B3342" vm="6602">
        <f ca="1"/>
        <v>1164.8499999999999</v>
      </c>
      <c r="C3342" s="1">
        <f t="shared" ca="1" si="105"/>
        <v>1179.69</v>
      </c>
      <c r="D3342" s="1">
        <f ca="1">IF(ROW(B3342)&lt;21, "", AVERAGE(INDEX(B:B, ROW(B3342)-19):B3342))</f>
        <v>1200.0544999999997</v>
      </c>
      <c r="E3342" s="3">
        <f t="shared" ca="1" si="104"/>
        <v>-1.7482508477486097E-2</v>
      </c>
    </row>
    <row r="3343" spans="1:5" x14ac:dyDescent="0.25">
      <c r="A3343" vm="6603">
        <f ca="1"/>
        <v>41373</v>
      </c>
      <c r="B3343" vm="6604">
        <f ca="1"/>
        <v>1175.6199999999999</v>
      </c>
      <c r="C3343" s="1">
        <f t="shared" ca="1" si="105"/>
        <v>1182.998</v>
      </c>
      <c r="D3343" s="1">
        <f ca="1">IF(ROW(B3343)&lt;21, "", AVERAGE(INDEX(B:B, ROW(B3343)-19):B3343))</f>
        <v>1198.0784999999998</v>
      </c>
      <c r="E3343" s="3">
        <f t="shared" ca="1" si="104"/>
        <v>-1.2827699426685326E-2</v>
      </c>
    </row>
    <row r="3344" spans="1:5" x14ac:dyDescent="0.25">
      <c r="A3344" vm="6605">
        <f ca="1"/>
        <v>41374</v>
      </c>
      <c r="B3344" vm="6606">
        <f ca="1"/>
        <v>1193.6600000000001</v>
      </c>
      <c r="C3344" s="1">
        <f t="shared" ca="1" si="105"/>
        <v>1185.5499999999997</v>
      </c>
      <c r="D3344" s="1">
        <f ca="1">IF(ROW(B3344)&lt;21, "", AVERAGE(INDEX(B:B, ROW(B3344)-19):B3344))</f>
        <v>1196.8574999999998</v>
      </c>
      <c r="E3344" s="3">
        <f t="shared" ca="1" si="104"/>
        <v>-9.472965501064053E-3</v>
      </c>
    </row>
    <row r="3345" spans="1:5" x14ac:dyDescent="0.25">
      <c r="A3345" vm="6607">
        <f ca="1"/>
        <v>41375</v>
      </c>
      <c r="B3345" vm="6608">
        <f ca="1"/>
        <v>1195.53</v>
      </c>
      <c r="C3345" s="1">
        <f t="shared" ca="1" si="105"/>
        <v>1183.922</v>
      </c>
      <c r="D3345" s="1">
        <f ca="1">IF(ROW(B3345)&lt;21, "", AVERAGE(INDEX(B:B, ROW(B3345)-19):B3345))</f>
        <v>1196.2079999999999</v>
      </c>
      <c r="E3345" s="3">
        <f t="shared" ca="1" si="104"/>
        <v>-1.02766137194381E-2</v>
      </c>
    </row>
    <row r="3346" spans="1:5" x14ac:dyDescent="0.25">
      <c r="A3346" vm="6609">
        <f ca="1"/>
        <v>41376</v>
      </c>
      <c r="B3346" vm="6610">
        <f ca="1"/>
        <v>1185.33</v>
      </c>
      <c r="C3346" s="1">
        <f t="shared" ca="1" si="105"/>
        <v>1174.6859999999997</v>
      </c>
      <c r="D3346" s="1">
        <f ca="1">IF(ROW(B3346)&lt;21, "", AVERAGE(INDEX(B:B, ROW(B3346)-19):B3346))</f>
        <v>1194.9299999999998</v>
      </c>
      <c r="E3346" s="3">
        <f t="shared" ca="1" si="104"/>
        <v>-1.7078788185568697E-2</v>
      </c>
    </row>
    <row r="3347" spans="1:5" x14ac:dyDescent="0.25">
      <c r="A3347" vm="6611">
        <f ca="1"/>
        <v>41379</v>
      </c>
      <c r="B3347" vm="6612">
        <f ca="1"/>
        <v>1177.6099999999999</v>
      </c>
      <c r="C3347" s="1">
        <f t="shared" ca="1" si="105"/>
        <v>1164.9099999999999</v>
      </c>
      <c r="D3347" s="1">
        <f ca="1">IF(ROW(B3347)&lt;21, "", AVERAGE(INDEX(B:B, ROW(B3347)-19):B3347))</f>
        <v>1192.7180000000001</v>
      </c>
      <c r="E3347" s="3">
        <f t="shared" ca="1" si="104"/>
        <v>-2.3613929908883436E-2</v>
      </c>
    </row>
    <row r="3348" spans="1:5" x14ac:dyDescent="0.25">
      <c r="A3348" vm="6613">
        <f ca="1"/>
        <v>41380</v>
      </c>
      <c r="B3348" vm="6614">
        <f ca="1"/>
        <v>1167.48</v>
      </c>
      <c r="C3348" s="1">
        <f t="shared" ca="1" si="105"/>
        <v>1157.306</v>
      </c>
      <c r="D3348" s="1">
        <f ca="1">IF(ROW(B3348)&lt;21, "", AVERAGE(INDEX(B:B, ROW(B3348)-19):B3348))</f>
        <v>1190.2244999999998</v>
      </c>
      <c r="E3348" s="3">
        <f t="shared" ca="1" si="104"/>
        <v>-2.8196200363175185E-2</v>
      </c>
    </row>
    <row r="3349" spans="1:5" x14ac:dyDescent="0.25">
      <c r="A3349" vm="6615">
        <f ca="1"/>
        <v>41381</v>
      </c>
      <c r="B3349" vm="6616">
        <f ca="1"/>
        <v>1147.48</v>
      </c>
      <c r="C3349" s="1">
        <f t="shared" ca="1" si="105"/>
        <v>1150.444</v>
      </c>
      <c r="D3349" s="1">
        <f ca="1">IF(ROW(B3349)&lt;21, "", AVERAGE(INDEX(B:B, ROW(B3349)-19):B3349))</f>
        <v>1187.1150000000002</v>
      </c>
      <c r="E3349" s="3">
        <f t="shared" ca="1" si="104"/>
        <v>-3.1957855474605459E-2</v>
      </c>
    </row>
    <row r="3350" spans="1:5" x14ac:dyDescent="0.25">
      <c r="A3350" vm="6617">
        <f ca="1"/>
        <v>41382</v>
      </c>
      <c r="B3350" vm="6618">
        <f ca="1"/>
        <v>1146.6500000000001</v>
      </c>
      <c r="C3350" s="1">
        <f t="shared" ca="1" si="105"/>
        <v>1151.5059999999999</v>
      </c>
      <c r="D3350" s="1">
        <f ca="1">IF(ROW(B3350)&lt;21, "", AVERAGE(INDEX(B:B, ROW(B3350)-19):B3350))</f>
        <v>1184.6485</v>
      </c>
      <c r="E3350" s="3">
        <f t="shared" ca="1" si="104"/>
        <v>-2.8903763136092227E-2</v>
      </c>
    </row>
    <row r="3351" spans="1:5" x14ac:dyDescent="0.25">
      <c r="A3351" vm="6619">
        <f ca="1"/>
        <v>41383</v>
      </c>
      <c r="B3351" vm="6620">
        <f ca="1"/>
        <v>1147.31</v>
      </c>
      <c r="C3351" s="1">
        <f t="shared" ca="1" si="105"/>
        <v>1157.3920000000001</v>
      </c>
      <c r="D3351" s="1">
        <f ca="1">IF(ROW(B3351)&lt;21, "", AVERAGE(INDEX(B:B, ROW(B3351)-19):B3351))</f>
        <v>1181.8590000000002</v>
      </c>
      <c r="E3351" s="3">
        <f t="shared" ref="E3351:E3414" ca="1" si="106">((C3351 - D3351) / B3351)</f>
        <v>-2.1325535382764989E-2</v>
      </c>
    </row>
    <row r="3352" spans="1:5" x14ac:dyDescent="0.25">
      <c r="A3352" vm="6621">
        <f ca="1"/>
        <v>41386</v>
      </c>
      <c r="B3352" vm="6622">
        <f ca="1"/>
        <v>1143.3</v>
      </c>
      <c r="C3352" s="1">
        <f t="shared" ca="1" si="105"/>
        <v>1167.0339999999999</v>
      </c>
      <c r="D3352" s="1">
        <f ca="1">IF(ROW(B3352)&lt;21, "", AVERAGE(INDEX(B:B, ROW(B3352)-19):B3352))</f>
        <v>1179.6380000000001</v>
      </c>
      <c r="E3352" s="3">
        <f t="shared" ca="1" si="106"/>
        <v>-1.1024228111606988E-2</v>
      </c>
    </row>
    <row r="3353" spans="1:5" x14ac:dyDescent="0.25">
      <c r="A3353" vm="6623">
        <f ca="1"/>
        <v>41387</v>
      </c>
      <c r="B3353" vm="6624">
        <f ca="1"/>
        <v>1172.79</v>
      </c>
      <c r="C3353" s="1">
        <f t="shared" ca="1" si="105"/>
        <v>1176.5039999999999</v>
      </c>
      <c r="D3353" s="1">
        <f ca="1">IF(ROW(B3353)&lt;21, "", AVERAGE(INDEX(B:B, ROW(B3353)-19):B3353))</f>
        <v>1178.4560000000001</v>
      </c>
      <c r="E3353" s="3">
        <f t="shared" ca="1" si="106"/>
        <v>-1.6644070976050492E-3</v>
      </c>
    </row>
    <row r="3354" spans="1:5" x14ac:dyDescent="0.25">
      <c r="A3354" vm="6625">
        <f ca="1"/>
        <v>41388</v>
      </c>
      <c r="B3354" vm="6626">
        <f ca="1"/>
        <v>1176.9100000000001</v>
      </c>
      <c r="C3354" s="1">
        <f t="shared" ca="1" si="105"/>
        <v>1187.4659999999999</v>
      </c>
      <c r="D3354" s="1">
        <f ca="1">IF(ROW(B3354)&lt;21, "", AVERAGE(INDEX(B:B, ROW(B3354)-19):B3354))</f>
        <v>1177.5225000000003</v>
      </c>
      <c r="E3354" s="3">
        <f t="shared" ca="1" si="106"/>
        <v>8.4488193659664965E-3</v>
      </c>
    </row>
    <row r="3355" spans="1:5" x14ac:dyDescent="0.25">
      <c r="A3355" vm="6627">
        <f ca="1"/>
        <v>41389</v>
      </c>
      <c r="B3355" vm="6628">
        <f ca="1"/>
        <v>1194.8599999999999</v>
      </c>
      <c r="C3355" s="1">
        <f t="shared" ca="1" si="105"/>
        <v>1192.7059999999999</v>
      </c>
      <c r="D3355" s="1">
        <f ca="1">IF(ROW(B3355)&lt;21, "", AVERAGE(INDEX(B:B, ROW(B3355)-19):B3355))</f>
        <v>1177.5160000000001</v>
      </c>
      <c r="E3355" s="3">
        <f t="shared" ca="1" si="106"/>
        <v>1.2712786435230761E-2</v>
      </c>
    </row>
    <row r="3356" spans="1:5" x14ac:dyDescent="0.25">
      <c r="A3356" vm="6629">
        <f ca="1"/>
        <v>41390</v>
      </c>
      <c r="B3356" vm="6630">
        <f ca="1"/>
        <v>1194.6600000000001</v>
      </c>
      <c r="C3356" s="1">
        <f t="shared" ca="1" si="105"/>
        <v>1196.2080000000001</v>
      </c>
      <c r="D3356" s="1">
        <f ca="1">IF(ROW(B3356)&lt;21, "", AVERAGE(INDEX(B:B, ROW(B3356)-19):B3356))</f>
        <v>1177.5245</v>
      </c>
      <c r="E3356" s="3">
        <f t="shared" ca="1" si="106"/>
        <v>1.5639177673982634E-2</v>
      </c>
    </row>
    <row r="3357" spans="1:5" x14ac:dyDescent="0.25">
      <c r="A3357" vm="6631">
        <f ca="1"/>
        <v>41393</v>
      </c>
      <c r="B3357" vm="6632">
        <f ca="1"/>
        <v>1198.1099999999999</v>
      </c>
      <c r="C3357" s="1">
        <f t="shared" ca="1" si="105"/>
        <v>1197.904</v>
      </c>
      <c r="D3357" s="1">
        <f ca="1">IF(ROW(B3357)&lt;21, "", AVERAGE(INDEX(B:B, ROW(B3357)-19):B3357))</f>
        <v>1177.3705000000002</v>
      </c>
      <c r="E3357" s="3">
        <f t="shared" ca="1" si="106"/>
        <v>1.7138242732303192E-2</v>
      </c>
    </row>
    <row r="3358" spans="1:5" x14ac:dyDescent="0.25">
      <c r="A3358" vm="6633">
        <f ca="1"/>
        <v>41394</v>
      </c>
      <c r="B3358" vm="6634">
        <f ca="1"/>
        <v>1198.99</v>
      </c>
      <c r="C3358" s="1">
        <f t="shared" ca="1" si="105"/>
        <v>1200.0059999999999</v>
      </c>
      <c r="D3358" s="1">
        <f ca="1">IF(ROW(B3358)&lt;21, "", AVERAGE(INDEX(B:B, ROW(B3358)-19):B3358))</f>
        <v>1176.8160000000003</v>
      </c>
      <c r="E3358" s="3">
        <f t="shared" ca="1" si="106"/>
        <v>1.9341278909748703E-2</v>
      </c>
    </row>
    <row r="3359" spans="1:5" x14ac:dyDescent="0.25">
      <c r="A3359" vm="6635">
        <f ca="1"/>
        <v>41396</v>
      </c>
      <c r="B3359" vm="6636">
        <f ca="1"/>
        <v>1194.42</v>
      </c>
      <c r="C3359" s="1">
        <f t="shared" ca="1" si="105"/>
        <v>1202.0040000000001</v>
      </c>
      <c r="D3359" s="1">
        <f ca="1">IF(ROW(B3359)&lt;21, "", AVERAGE(INDEX(B:B, ROW(B3359)-19):B3359))</f>
        <v>1176.3679999999999</v>
      </c>
      <c r="E3359" s="3">
        <f t="shared" ca="1" si="106"/>
        <v>2.1463136920011547E-2</v>
      </c>
    </row>
    <row r="3360" spans="1:5" x14ac:dyDescent="0.25">
      <c r="A3360" vm="6637">
        <f ca="1"/>
        <v>41397</v>
      </c>
      <c r="B3360" vm="6638">
        <f ca="1"/>
        <v>1203.3399999999999</v>
      </c>
      <c r="C3360" s="1">
        <f t="shared" ca="1" si="105"/>
        <v>1206.5720000000001</v>
      </c>
      <c r="D3360" s="1">
        <f ca="1">IF(ROW(B3360)&lt;21, "", AVERAGE(INDEX(B:B, ROW(B3360)-19):B3360))</f>
        <v>1177.3844999999999</v>
      </c>
      <c r="E3360" s="3">
        <f t="shared" ca="1" si="106"/>
        <v>2.4255405787225747E-2</v>
      </c>
    </row>
    <row r="3361" spans="1:5" x14ac:dyDescent="0.25">
      <c r="A3361" vm="6639">
        <f ca="1"/>
        <v>41400</v>
      </c>
      <c r="B3361" vm="6640">
        <f ca="1"/>
        <v>1205.17</v>
      </c>
      <c r="C3361" s="1">
        <f t="shared" ca="1" si="105"/>
        <v>1213.1500000000001</v>
      </c>
      <c r="D3361" s="1">
        <f ca="1">IF(ROW(B3361)&lt;21, "", AVERAGE(INDEX(B:B, ROW(B3361)-19):B3361))</f>
        <v>1179.2035000000001</v>
      </c>
      <c r="E3361" s="3">
        <f t="shared" ca="1" si="106"/>
        <v>2.8167395471178351E-2</v>
      </c>
    </row>
    <row r="3362" spans="1:5" x14ac:dyDescent="0.25">
      <c r="A3362" vm="6641">
        <f ca="1"/>
        <v>41401</v>
      </c>
      <c r="B3362" vm="6642">
        <f ca="1"/>
        <v>1208.0999999999999</v>
      </c>
      <c r="C3362" s="1">
        <f t="shared" ca="1" si="105"/>
        <v>1217.26</v>
      </c>
      <c r="D3362" s="1">
        <f ca="1">IF(ROW(B3362)&lt;21, "", AVERAGE(INDEX(B:B, ROW(B3362)-19):B3362))</f>
        <v>1181.366</v>
      </c>
      <c r="E3362" s="3">
        <f t="shared" ca="1" si="106"/>
        <v>2.97111166294181E-2</v>
      </c>
    </row>
    <row r="3363" spans="1:5" x14ac:dyDescent="0.25">
      <c r="A3363" vm="6643">
        <f ca="1"/>
        <v>41402</v>
      </c>
      <c r="B3363" vm="6644">
        <f ca="1"/>
        <v>1221.83</v>
      </c>
      <c r="C3363" s="1">
        <f t="shared" ca="1" si="105"/>
        <v>1221.1959999999999</v>
      </c>
      <c r="D3363" s="1">
        <f ca="1">IF(ROW(B3363)&lt;21, "", AVERAGE(INDEX(B:B, ROW(B3363)-19):B3363))</f>
        <v>1183.6765000000003</v>
      </c>
      <c r="E3363" s="3">
        <f t="shared" ca="1" si="106"/>
        <v>3.0707627083963934E-2</v>
      </c>
    </row>
    <row r="3364" spans="1:5" x14ac:dyDescent="0.25">
      <c r="A3364" vm="6645">
        <f ca="1"/>
        <v>41404</v>
      </c>
      <c r="B3364" vm="6646">
        <f ca="1"/>
        <v>1227.31</v>
      </c>
      <c r="C3364" s="1">
        <f t="shared" ca="1" si="105"/>
        <v>1225.5999999999999</v>
      </c>
      <c r="D3364" s="1">
        <f ca="1">IF(ROW(B3364)&lt;21, "", AVERAGE(INDEX(B:B, ROW(B3364)-19):B3364))</f>
        <v>1185.3590000000002</v>
      </c>
      <c r="E3364" s="3">
        <f t="shared" ca="1" si="106"/>
        <v>3.2787967180255811E-2</v>
      </c>
    </row>
    <row r="3365" spans="1:5" x14ac:dyDescent="0.25">
      <c r="A3365" vm="6647">
        <f ca="1"/>
        <v>41407</v>
      </c>
      <c r="B3365" vm="6648">
        <f ca="1"/>
        <v>1223.8900000000001</v>
      </c>
      <c r="C3365" s="1">
        <f t="shared" ca="1" si="105"/>
        <v>1228.2339999999999</v>
      </c>
      <c r="D3365" s="1">
        <f ca="1">IF(ROW(B3365)&lt;21, "", AVERAGE(INDEX(B:B, ROW(B3365)-19):B3365))</f>
        <v>1186.7770000000003</v>
      </c>
      <c r="E3365" s="3">
        <f t="shared" ca="1" si="106"/>
        <v>3.3873142194151148E-2</v>
      </c>
    </row>
    <row r="3366" spans="1:5" x14ac:dyDescent="0.25">
      <c r="A3366" vm="6649">
        <f ca="1"/>
        <v>41408</v>
      </c>
      <c r="B3366" vm="6650">
        <f ca="1"/>
        <v>1224.8499999999999</v>
      </c>
      <c r="C3366" s="1">
        <f t="shared" ca="1" si="105"/>
        <v>1231.6219999999998</v>
      </c>
      <c r="D3366" s="1">
        <f ca="1">IF(ROW(B3366)&lt;21, "", AVERAGE(INDEX(B:B, ROW(B3366)-19):B3366))</f>
        <v>1188.7530000000002</v>
      </c>
      <c r="E3366" s="3">
        <f t="shared" ca="1" si="106"/>
        <v>3.4999387680123846E-2</v>
      </c>
    </row>
    <row r="3367" spans="1:5" x14ac:dyDescent="0.25">
      <c r="A3367" vm="6651">
        <f ca="1"/>
        <v>41409</v>
      </c>
      <c r="B3367" vm="6652">
        <f ca="1"/>
        <v>1230.1199999999999</v>
      </c>
      <c r="C3367" s="1">
        <f t="shared" ca="1" si="105"/>
        <v>1235.5179999999998</v>
      </c>
      <c r="D3367" s="1">
        <f ca="1">IF(ROW(B3367)&lt;21, "", AVERAGE(INDEX(B:B, ROW(B3367)-19):B3367))</f>
        <v>1191.3785</v>
      </c>
      <c r="E3367" s="3">
        <f t="shared" ca="1" si="106"/>
        <v>3.5882271648294294E-2</v>
      </c>
    </row>
    <row r="3368" spans="1:5" x14ac:dyDescent="0.25">
      <c r="A3368" vm="6653">
        <f ca="1"/>
        <v>41410</v>
      </c>
      <c r="B3368" vm="6654">
        <f ca="1"/>
        <v>1235</v>
      </c>
      <c r="C3368" s="1">
        <f t="shared" ca="1" si="105"/>
        <v>1240.1759999999999</v>
      </c>
      <c r="D3368" s="1">
        <f ca="1">IF(ROW(B3368)&lt;21, "", AVERAGE(INDEX(B:B, ROW(B3368)-19):B3368))</f>
        <v>1194.7544999999998</v>
      </c>
      <c r="E3368" s="3">
        <f t="shared" ca="1" si="106"/>
        <v>3.6778542510121581E-2</v>
      </c>
    </row>
    <row r="3369" spans="1:5" x14ac:dyDescent="0.25">
      <c r="A3369" vm="6655">
        <f ca="1"/>
        <v>41411</v>
      </c>
      <c r="B3369" vm="6656">
        <f ca="1"/>
        <v>1244.25</v>
      </c>
      <c r="C3369" s="1">
        <f t="shared" ca="1" si="105"/>
        <v>1245.066</v>
      </c>
      <c r="D3369" s="1">
        <f ca="1">IF(ROW(B3369)&lt;21, "", AVERAGE(INDEX(B:B, ROW(B3369)-19):B3369))</f>
        <v>1199.5930000000001</v>
      </c>
      <c r="E3369" s="3">
        <f t="shared" ca="1" si="106"/>
        <v>3.6546513964235451E-2</v>
      </c>
    </row>
    <row r="3370" spans="1:5" x14ac:dyDescent="0.25">
      <c r="A3370" vm="6657">
        <f ca="1"/>
        <v>41414</v>
      </c>
      <c r="B3370" vm="6658">
        <f ca="1"/>
        <v>1243.3699999999999</v>
      </c>
      <c r="C3370" s="1">
        <f t="shared" ca="1" si="105"/>
        <v>1242.9559999999999</v>
      </c>
      <c r="D3370" s="1">
        <f ca="1">IF(ROW(B3370)&lt;21, "", AVERAGE(INDEX(B:B, ROW(B3370)-19):B3370))</f>
        <v>1204.4289999999996</v>
      </c>
      <c r="E3370" s="3">
        <f t="shared" ca="1" si="106"/>
        <v>3.0985949476021034E-2</v>
      </c>
    </row>
    <row r="3371" spans="1:5" x14ac:dyDescent="0.25">
      <c r="A3371" vm="6659">
        <f ca="1"/>
        <v>41415</v>
      </c>
      <c r="B3371" vm="6660">
        <f ca="1"/>
        <v>1248.1400000000001</v>
      </c>
      <c r="C3371" s="1">
        <f t="shared" ca="1" si="105"/>
        <v>1237.518</v>
      </c>
      <c r="D3371" s="1">
        <f ca="1">IF(ROW(B3371)&lt;21, "", AVERAGE(INDEX(B:B, ROW(B3371)-19):B3371))</f>
        <v>1209.4704999999999</v>
      </c>
      <c r="E3371" s="3">
        <f t="shared" ca="1" si="106"/>
        <v>2.247143749899861E-2</v>
      </c>
    </row>
    <row r="3372" spans="1:5" x14ac:dyDescent="0.25">
      <c r="A3372" vm="6661">
        <f ca="1"/>
        <v>41416</v>
      </c>
      <c r="B3372" vm="6662">
        <f ca="1"/>
        <v>1254.57</v>
      </c>
      <c r="C3372" s="1">
        <f t="shared" ca="1" si="105"/>
        <v>1235.1799999999998</v>
      </c>
      <c r="D3372" s="1">
        <f ca="1">IF(ROW(B3372)&lt;21, "", AVERAGE(INDEX(B:B, ROW(B3372)-19):B3372))</f>
        <v>1215.0339999999997</v>
      </c>
      <c r="E3372" s="3">
        <f t="shared" ca="1" si="106"/>
        <v>1.6058091617048222E-2</v>
      </c>
    </row>
    <row r="3373" spans="1:5" x14ac:dyDescent="0.25">
      <c r="A3373" vm="6663">
        <f ca="1"/>
        <v>41417</v>
      </c>
      <c r="B3373" vm="6664">
        <f ca="1"/>
        <v>1224.45</v>
      </c>
      <c r="C3373" s="1">
        <f t="shared" ca="1" si="105"/>
        <v>1234.3600000000001</v>
      </c>
      <c r="D3373" s="1">
        <f ca="1">IF(ROW(B3373)&lt;21, "", AVERAGE(INDEX(B:B, ROW(B3373)-19):B3373))</f>
        <v>1217.6169999999997</v>
      </c>
      <c r="E3373" s="3">
        <f t="shared" ca="1" si="106"/>
        <v>1.3673894401568371E-2</v>
      </c>
    </row>
    <row r="3374" spans="1:5" x14ac:dyDescent="0.25">
      <c r="A3374" vm="6665">
        <f ca="1"/>
        <v>41418</v>
      </c>
      <c r="B3374" vm="6666">
        <f ca="1"/>
        <v>1217.06</v>
      </c>
      <c r="C3374" s="1">
        <f t="shared" ca="1" si="105"/>
        <v>1227.92</v>
      </c>
      <c r="D3374" s="1">
        <f ca="1">IF(ROW(B3374)&lt;21, "", AVERAGE(INDEX(B:B, ROW(B3374)-19):B3374))</f>
        <v>1219.6244999999999</v>
      </c>
      <c r="E3374" s="3">
        <f t="shared" ca="1" si="106"/>
        <v>6.8160156442576168E-3</v>
      </c>
    </row>
    <row r="3375" spans="1:5" x14ac:dyDescent="0.25">
      <c r="A3375" vm="6667">
        <f ca="1"/>
        <v>41421</v>
      </c>
      <c r="B3375" vm="6668">
        <f ca="1"/>
        <v>1231.68</v>
      </c>
      <c r="C3375" s="1">
        <f t="shared" ca="1" si="105"/>
        <v>1228.066</v>
      </c>
      <c r="D3375" s="1">
        <f ca="1">IF(ROW(B3375)&lt;21, "", AVERAGE(INDEX(B:B, ROW(B3375)-19):B3375))</f>
        <v>1221.4655</v>
      </c>
      <c r="E3375" s="3">
        <f t="shared" ca="1" si="106"/>
        <v>5.3589406339308995E-3</v>
      </c>
    </row>
    <row r="3376" spans="1:5" x14ac:dyDescent="0.25">
      <c r="A3376" vm="6669">
        <f ca="1"/>
        <v>41422</v>
      </c>
      <c r="B3376" vm="6670">
        <f ca="1"/>
        <v>1244.04</v>
      </c>
      <c r="C3376" s="1">
        <f t="shared" ca="1" si="105"/>
        <v>1227.6080000000002</v>
      </c>
      <c r="D3376" s="1">
        <f ca="1">IF(ROW(B3376)&lt;21, "", AVERAGE(INDEX(B:B, ROW(B3376)-19):B3376))</f>
        <v>1223.9344999999998</v>
      </c>
      <c r="E3376" s="3">
        <f t="shared" ca="1" si="106"/>
        <v>2.9528793286392168E-3</v>
      </c>
    </row>
    <row r="3377" spans="1:5" x14ac:dyDescent="0.25">
      <c r="A3377" vm="6671">
        <f ca="1"/>
        <v>41423</v>
      </c>
      <c r="B3377" vm="6672">
        <f ca="1"/>
        <v>1222.3699999999999</v>
      </c>
      <c r="C3377" s="1">
        <f t="shared" ca="1" si="105"/>
        <v>1223.2140000000002</v>
      </c>
      <c r="D3377" s="1">
        <f ca="1">IF(ROW(B3377)&lt;21, "", AVERAGE(INDEX(B:B, ROW(B3377)-19):B3377))</f>
        <v>1225.1475</v>
      </c>
      <c r="E3377" s="3">
        <f t="shared" ca="1" si="106"/>
        <v>-1.5817632958922973E-3</v>
      </c>
    </row>
    <row r="3378" spans="1:5" x14ac:dyDescent="0.25">
      <c r="A3378" vm="6673">
        <f ca="1"/>
        <v>41424</v>
      </c>
      <c r="B3378" vm="6674">
        <f ca="1"/>
        <v>1225.18</v>
      </c>
      <c r="C3378" s="1">
        <f t="shared" ca="1" si="105"/>
        <v>1215.9180000000001</v>
      </c>
      <c r="D3378" s="1">
        <f ca="1">IF(ROW(B3378)&lt;21, "", AVERAGE(INDEX(B:B, ROW(B3378)-19):B3378))</f>
        <v>1226.4569999999999</v>
      </c>
      <c r="E3378" s="3">
        <f t="shared" ca="1" si="106"/>
        <v>-8.602001338578625E-3</v>
      </c>
    </row>
    <row r="3379" spans="1:5" x14ac:dyDescent="0.25">
      <c r="A3379" vm="6675">
        <f ca="1"/>
        <v>41425</v>
      </c>
      <c r="B3379" vm="6676">
        <f ca="1"/>
        <v>1214.77</v>
      </c>
      <c r="C3379" s="1">
        <f t="shared" ca="1" si="105"/>
        <v>1208.4519999999998</v>
      </c>
      <c r="D3379" s="1">
        <f ca="1">IF(ROW(B3379)&lt;21, "", AVERAGE(INDEX(B:B, ROW(B3379)-19):B3379))</f>
        <v>1227.4745</v>
      </c>
      <c r="E3379" s="3">
        <f t="shared" ca="1" si="106"/>
        <v>-1.565934292088236E-2</v>
      </c>
    </row>
    <row r="3380" spans="1:5" x14ac:dyDescent="0.25">
      <c r="A3380" vm="6677">
        <f ca="1"/>
        <v>41428</v>
      </c>
      <c r="B3380" vm="6678">
        <f ca="1"/>
        <v>1209.71</v>
      </c>
      <c r="C3380" s="1">
        <f t="shared" ca="1" si="105"/>
        <v>1202.0119999999999</v>
      </c>
      <c r="D3380" s="1">
        <f ca="1">IF(ROW(B3380)&lt;21, "", AVERAGE(INDEX(B:B, ROW(B3380)-19):B3380))</f>
        <v>1227.7930000000001</v>
      </c>
      <c r="E3380" s="3">
        <f t="shared" ca="1" si="106"/>
        <v>-2.1311719337692651E-2</v>
      </c>
    </row>
    <row r="3381" spans="1:5" x14ac:dyDescent="0.25">
      <c r="A3381" vm="6679">
        <f ca="1"/>
        <v>41429</v>
      </c>
      <c r="B3381" vm="6680">
        <f ca="1"/>
        <v>1207.56</v>
      </c>
      <c r="C3381" s="1">
        <f t="shared" ca="1" si="105"/>
        <v>1197.6299999999999</v>
      </c>
      <c r="D3381" s="1">
        <f ca="1">IF(ROW(B3381)&lt;21, "", AVERAGE(INDEX(B:B, ROW(B3381)-19):B3381))</f>
        <v>1227.9124999999999</v>
      </c>
      <c r="E3381" s="3">
        <f t="shared" ca="1" si="106"/>
        <v>-2.5077428864818334E-2</v>
      </c>
    </row>
    <row r="3382" spans="1:5" x14ac:dyDescent="0.25">
      <c r="A3382" vm="6681">
        <f ca="1"/>
        <v>41430</v>
      </c>
      <c r="B3382" vm="6682">
        <f ca="1"/>
        <v>1185.04</v>
      </c>
      <c r="C3382" s="1">
        <f t="shared" ca="1" si="105"/>
        <v>1192.6119999999999</v>
      </c>
      <c r="D3382" s="1">
        <f ca="1">IF(ROW(B3382)&lt;21, "", AVERAGE(INDEX(B:B, ROW(B3382)-19):B3382))</f>
        <v>1226.7594999999999</v>
      </c>
      <c r="E3382" s="3">
        <f t="shared" ca="1" si="106"/>
        <v>-2.8815483021670186E-2</v>
      </c>
    </row>
    <row r="3383" spans="1:5" x14ac:dyDescent="0.25">
      <c r="A3383" vm="6683">
        <f ca="1"/>
        <v>41432</v>
      </c>
      <c r="B3383" vm="6684">
        <f ca="1"/>
        <v>1192.98</v>
      </c>
      <c r="C3383" s="1">
        <f t="shared" ca="1" si="105"/>
        <v>1186.5520000000001</v>
      </c>
      <c r="D3383" s="1">
        <f ca="1">IF(ROW(B3383)&lt;21, "", AVERAGE(INDEX(B:B, ROW(B3383)-19):B3383))</f>
        <v>1225.317</v>
      </c>
      <c r="E3383" s="3">
        <f t="shared" ca="1" si="106"/>
        <v>-3.2494258076413582E-2</v>
      </c>
    </row>
    <row r="3384" spans="1:5" x14ac:dyDescent="0.25">
      <c r="A3384" vm="6685">
        <f ca="1"/>
        <v>41435</v>
      </c>
      <c r="B3384" vm="6686">
        <f ca="1"/>
        <v>1192.8599999999999</v>
      </c>
      <c r="C3384" s="1">
        <f t="shared" ca="1" si="105"/>
        <v>1184.258</v>
      </c>
      <c r="D3384" s="1">
        <f ca="1">IF(ROW(B3384)&lt;21, "", AVERAGE(INDEX(B:B, ROW(B3384)-19):B3384))</f>
        <v>1223.5944999999999</v>
      </c>
      <c r="E3384" s="3">
        <f t="shared" ca="1" si="106"/>
        <v>-3.2976627600891879E-2</v>
      </c>
    </row>
    <row r="3385" spans="1:5" x14ac:dyDescent="0.25">
      <c r="A3385" vm="6687">
        <f ca="1"/>
        <v>41436</v>
      </c>
      <c r="B3385" vm="6688">
        <f ca="1"/>
        <v>1184.6199999999999</v>
      </c>
      <c r="C3385" s="1">
        <f t="shared" ca="1" si="105"/>
        <v>1181.1799999999998</v>
      </c>
      <c r="D3385" s="1">
        <f ca="1">IF(ROW(B3385)&lt;21, "", AVERAGE(INDEX(B:B, ROW(B3385)-19):B3385))</f>
        <v>1221.6309999999999</v>
      </c>
      <c r="E3385" s="3">
        <f t="shared" ca="1" si="106"/>
        <v>-3.4146815012409064E-2</v>
      </c>
    </row>
    <row r="3386" spans="1:5" x14ac:dyDescent="0.25">
      <c r="A3386" vm="6689">
        <f ca="1"/>
        <v>41437</v>
      </c>
      <c r="B3386" vm="6690">
        <f ca="1"/>
        <v>1177.26</v>
      </c>
      <c r="C3386" s="1">
        <f t="shared" ca="1" si="105"/>
        <v>1180.886</v>
      </c>
      <c r="D3386" s="1">
        <f ca="1">IF(ROW(B3386)&lt;21, "", AVERAGE(INDEX(B:B, ROW(B3386)-19):B3386))</f>
        <v>1219.2514999999999</v>
      </c>
      <c r="E3386" s="3">
        <f t="shared" ca="1" si="106"/>
        <v>-3.258880790989236E-2</v>
      </c>
    </row>
    <row r="3387" spans="1:5" x14ac:dyDescent="0.25">
      <c r="A3387" vm="6691">
        <f ca="1"/>
        <v>41438</v>
      </c>
      <c r="B3387" vm="6692">
        <f ca="1"/>
        <v>1173.57</v>
      </c>
      <c r="C3387" s="1">
        <f t="shared" ca="1" si="105"/>
        <v>1182.752</v>
      </c>
      <c r="D3387" s="1">
        <f ca="1">IF(ROW(B3387)&lt;21, "", AVERAGE(INDEX(B:B, ROW(B3387)-19):B3387))</f>
        <v>1216.424</v>
      </c>
      <c r="E3387" s="3">
        <f t="shared" ca="1" si="106"/>
        <v>-2.8691939978015821E-2</v>
      </c>
    </row>
    <row r="3388" spans="1:5" x14ac:dyDescent="0.25">
      <c r="A3388" vm="6693">
        <f ca="1"/>
        <v>41439</v>
      </c>
      <c r="B3388" vm="6694">
        <f ca="1"/>
        <v>1177.5899999999999</v>
      </c>
      <c r="C3388" s="1">
        <f t="shared" ca="1" si="105"/>
        <v>1182.268</v>
      </c>
      <c r="D3388" s="1">
        <f ca="1">IF(ROW(B3388)&lt;21, "", AVERAGE(INDEX(B:B, ROW(B3388)-19):B3388))</f>
        <v>1213.5534999999998</v>
      </c>
      <c r="E3388" s="3">
        <f t="shared" ca="1" si="106"/>
        <v>-2.6567396122589126E-2</v>
      </c>
    </row>
    <row r="3389" spans="1:5" x14ac:dyDescent="0.25">
      <c r="A3389" vm="6695">
        <f ca="1"/>
        <v>41442</v>
      </c>
      <c r="B3389" vm="6696">
        <f ca="1"/>
        <v>1191.3900000000001</v>
      </c>
      <c r="C3389" s="1">
        <f t="shared" ca="1" si="105"/>
        <v>1175.2740000000001</v>
      </c>
      <c r="D3389" s="1">
        <f ca="1">IF(ROW(B3389)&lt;21, "", AVERAGE(INDEX(B:B, ROW(B3389)-19):B3389))</f>
        <v>1210.9104999999997</v>
      </c>
      <c r="E3389" s="3">
        <f t="shared" ca="1" si="106"/>
        <v>-2.9911699779249123E-2</v>
      </c>
    </row>
    <row r="3390" spans="1:5" x14ac:dyDescent="0.25">
      <c r="A3390" vm="6697">
        <f ca="1"/>
        <v>41443</v>
      </c>
      <c r="B3390" vm="6698">
        <f ca="1"/>
        <v>1193.95</v>
      </c>
      <c r="C3390" s="1">
        <f t="shared" ca="1" si="105"/>
        <v>1162.1840000000002</v>
      </c>
      <c r="D3390" s="1">
        <f ca="1">IF(ROW(B3390)&lt;21, "", AVERAGE(INDEX(B:B, ROW(B3390)-19):B3390))</f>
        <v>1208.4395</v>
      </c>
      <c r="E3390" s="3">
        <f t="shared" ca="1" si="106"/>
        <v>-3.8741572092633486E-2</v>
      </c>
    </row>
    <row r="3391" spans="1:5" x14ac:dyDescent="0.25">
      <c r="A3391" vm="6699">
        <f ca="1"/>
        <v>41444</v>
      </c>
      <c r="B3391" vm="6700">
        <f ca="1"/>
        <v>1174.8399999999999</v>
      </c>
      <c r="C3391" s="1">
        <f t="shared" ca="1" si="105"/>
        <v>1149.7559999999999</v>
      </c>
      <c r="D3391" s="1">
        <f ca="1">IF(ROW(B3391)&lt;21, "", AVERAGE(INDEX(B:B, ROW(B3391)-19):B3391))</f>
        <v>1204.7745</v>
      </c>
      <c r="E3391" s="3">
        <f t="shared" ca="1" si="106"/>
        <v>-4.6830632256307354E-2</v>
      </c>
    </row>
    <row r="3392" spans="1:5" x14ac:dyDescent="0.25">
      <c r="A3392" vm="6701">
        <f ca="1"/>
        <v>41445</v>
      </c>
      <c r="B3392" vm="6702">
        <f ca="1"/>
        <v>1138.5999999999999</v>
      </c>
      <c r="C3392" s="1">
        <f t="shared" ca="1" si="105"/>
        <v>1139.922</v>
      </c>
      <c r="D3392" s="1">
        <f ca="1">IF(ROW(B3392)&lt;21, "", AVERAGE(INDEX(B:B, ROW(B3392)-19):B3392))</f>
        <v>1198.9759999999999</v>
      </c>
      <c r="E3392" s="3">
        <f t="shared" ca="1" si="106"/>
        <v>-5.1865448796767841E-2</v>
      </c>
    </row>
    <row r="3393" spans="1:5" x14ac:dyDescent="0.25">
      <c r="A3393" vm="6703">
        <f ca="1"/>
        <v>41449</v>
      </c>
      <c r="B3393" vm="6704">
        <f ca="1"/>
        <v>1112.1400000000001</v>
      </c>
      <c r="C3393" s="1">
        <f t="shared" ca="1" si="105"/>
        <v>1137.154</v>
      </c>
      <c r="D3393" s="1">
        <f ca="1">IF(ROW(B3393)&lt;21, "", AVERAGE(INDEX(B:B, ROW(B3393)-19):B3393))</f>
        <v>1193.3605</v>
      </c>
      <c r="E3393" s="3">
        <f t="shared" ca="1" si="106"/>
        <v>-5.0539050838923155E-2</v>
      </c>
    </row>
    <row r="3394" spans="1:5" x14ac:dyDescent="0.25">
      <c r="A3394" vm="6705">
        <f ca="1"/>
        <v>41450</v>
      </c>
      <c r="B3394" vm="6706">
        <f ca="1"/>
        <v>1129.25</v>
      </c>
      <c r="C3394" s="1">
        <f t="shared" ca="1" si="105"/>
        <v>1139.634</v>
      </c>
      <c r="D3394" s="1">
        <f ca="1">IF(ROW(B3394)&lt;21, "", AVERAGE(INDEX(B:B, ROW(B3394)-19):B3394))</f>
        <v>1188.9699999999998</v>
      </c>
      <c r="E3394" s="3">
        <f t="shared" ca="1" si="106"/>
        <v>-4.3689174230683893E-2</v>
      </c>
    </row>
    <row r="3395" spans="1:5" x14ac:dyDescent="0.25">
      <c r="A3395" vm="6707">
        <f ca="1"/>
        <v>41451</v>
      </c>
      <c r="B3395" vm="6708">
        <f ca="1"/>
        <v>1144.78</v>
      </c>
      <c r="C3395" s="1">
        <f t="shared" ref="C3395:C3458" ca="1" si="107">IF(ROW()-ROW(B$2)+1&lt;5,"",AVERAGE(OFFSET(B3398,-4,0,5,1)))</f>
        <v>1150.3340000000001</v>
      </c>
      <c r="D3395" s="1">
        <f ca="1">IF(ROW(B3395)&lt;21, "", AVERAGE(INDEX(B:B, ROW(B3395)-19):B3395))</f>
        <v>1184.625</v>
      </c>
      <c r="E3395" s="3">
        <f t="shared" ca="1" si="106"/>
        <v>-2.9954227013050491E-2</v>
      </c>
    </row>
    <row r="3396" spans="1:5" x14ac:dyDescent="0.25">
      <c r="A3396" vm="6709">
        <f ca="1"/>
        <v>41452</v>
      </c>
      <c r="B3396" vm="6710">
        <f ca="1"/>
        <v>1161</v>
      </c>
      <c r="C3396" s="1">
        <f t="shared" ca="1" si="107"/>
        <v>1156.76</v>
      </c>
      <c r="D3396" s="1">
        <f ca="1">IF(ROW(B3396)&lt;21, "", AVERAGE(INDEX(B:B, ROW(B3396)-19):B3396))</f>
        <v>1180.4729999999997</v>
      </c>
      <c r="E3396" s="3">
        <f t="shared" ca="1" si="106"/>
        <v>-2.0424633936261618E-2</v>
      </c>
    </row>
    <row r="3397" spans="1:5" x14ac:dyDescent="0.25">
      <c r="A3397" vm="6711">
        <f ca="1"/>
        <v>41453</v>
      </c>
      <c r="B3397" vm="6712">
        <f ca="1"/>
        <v>1151</v>
      </c>
      <c r="C3397" s="1">
        <f t="shared" ca="1" si="107"/>
        <v>1158.712</v>
      </c>
      <c r="D3397" s="1">
        <f ca="1">IF(ROW(B3397)&lt;21, "", AVERAGE(INDEX(B:B, ROW(B3397)-19):B3397))</f>
        <v>1176.9044999999999</v>
      </c>
      <c r="E3397" s="3">
        <f t="shared" ca="1" si="106"/>
        <v>-1.5805821025195378E-2</v>
      </c>
    </row>
    <row r="3398" spans="1:5" x14ac:dyDescent="0.25">
      <c r="A3398" vm="6713">
        <f ca="1"/>
        <v>41456</v>
      </c>
      <c r="B3398" vm="6714">
        <f ca="1"/>
        <v>1165.6400000000001</v>
      </c>
      <c r="C3398" s="1">
        <f t="shared" ca="1" si="107"/>
        <v>1161.556</v>
      </c>
      <c r="D3398" s="1">
        <f ca="1">IF(ROW(B3398)&lt;21, "", AVERAGE(INDEX(B:B, ROW(B3398)-19):B3398))</f>
        <v>1173.9274999999998</v>
      </c>
      <c r="E3398" s="3">
        <f t="shared" ca="1" si="106"/>
        <v>-1.061348272193794E-2</v>
      </c>
    </row>
    <row r="3399" spans="1:5" x14ac:dyDescent="0.25">
      <c r="A3399" vm="6715">
        <f ca="1"/>
        <v>41457</v>
      </c>
      <c r="B3399" vm="6716">
        <f ca="1"/>
        <v>1161.3800000000001</v>
      </c>
      <c r="C3399" s="1">
        <f t="shared" ca="1" si="107"/>
        <v>1164.8600000000001</v>
      </c>
      <c r="D3399" s="1">
        <f ca="1">IF(ROW(B3399)&lt;21, "", AVERAGE(INDEX(B:B, ROW(B3399)-19):B3399))</f>
        <v>1171.258</v>
      </c>
      <c r="E3399" s="3">
        <f t="shared" ca="1" si="106"/>
        <v>-5.5089634744871704E-3</v>
      </c>
    </row>
    <row r="3400" spans="1:5" x14ac:dyDescent="0.25">
      <c r="A3400" vm="6717">
        <f ca="1"/>
        <v>41458</v>
      </c>
      <c r="B3400" vm="6718">
        <f ca="1"/>
        <v>1154.54</v>
      </c>
      <c r="C3400" s="1">
        <f t="shared" ca="1" si="107"/>
        <v>1168.26</v>
      </c>
      <c r="D3400" s="1">
        <f ca="1">IF(ROW(B3400)&lt;21, "", AVERAGE(INDEX(B:B, ROW(B3400)-19):B3400))</f>
        <v>1168.4995000000001</v>
      </c>
      <c r="E3400" s="3">
        <f t="shared" ca="1" si="106"/>
        <v>-2.0744192492259654E-4</v>
      </c>
    </row>
    <row r="3401" spans="1:5" x14ac:dyDescent="0.25">
      <c r="A3401" vm="6719">
        <f ca="1"/>
        <v>41459</v>
      </c>
      <c r="B3401" vm="6720">
        <f ca="1"/>
        <v>1175.22</v>
      </c>
      <c r="C3401" s="1">
        <f t="shared" ca="1" si="107"/>
        <v>1174.934</v>
      </c>
      <c r="D3401" s="1">
        <f ca="1">IF(ROW(B3401)&lt;21, "", AVERAGE(INDEX(B:B, ROW(B3401)-19):B3401))</f>
        <v>1166.8825000000002</v>
      </c>
      <c r="E3401" s="3">
        <f t="shared" ca="1" si="106"/>
        <v>6.8510576743076234E-3</v>
      </c>
    </row>
    <row r="3402" spans="1:5" x14ac:dyDescent="0.25">
      <c r="A3402" vm="6721">
        <f ca="1"/>
        <v>41460</v>
      </c>
      <c r="B3402" vm="6722">
        <f ca="1"/>
        <v>1167.52</v>
      </c>
      <c r="C3402" s="1">
        <f t="shared" ca="1" si="107"/>
        <v>1183.0880000000002</v>
      </c>
      <c r="D3402" s="1">
        <f ca="1">IF(ROW(B3402)&lt;21, "", AVERAGE(INDEX(B:B, ROW(B3402)-19):B3402))</f>
        <v>1166.0065000000002</v>
      </c>
      <c r="E3402" s="3">
        <f t="shared" ca="1" si="106"/>
        <v>1.4630584486775393E-2</v>
      </c>
    </row>
    <row r="3403" spans="1:5" x14ac:dyDescent="0.25">
      <c r="A3403" vm="6723">
        <f ca="1"/>
        <v>41463</v>
      </c>
      <c r="B3403" vm="6724">
        <f ca="1"/>
        <v>1182.6400000000001</v>
      </c>
      <c r="C3403" s="1">
        <f t="shared" ca="1" si="107"/>
        <v>1190.3179999999998</v>
      </c>
      <c r="D3403" s="1">
        <f ca="1">IF(ROW(B3403)&lt;21, "", AVERAGE(INDEX(B:B, ROW(B3403)-19):B3403))</f>
        <v>1165.4895000000001</v>
      </c>
      <c r="E3403" s="3">
        <f t="shared" ca="1" si="106"/>
        <v>2.0994131772982157E-2</v>
      </c>
    </row>
    <row r="3404" spans="1:5" x14ac:dyDescent="0.25">
      <c r="A3404" vm="6725">
        <f ca="1"/>
        <v>41464</v>
      </c>
      <c r="B3404" vm="6726">
        <f ca="1"/>
        <v>1194.75</v>
      </c>
      <c r="C3404" s="1">
        <f t="shared" ca="1" si="107"/>
        <v>1198.9599999999998</v>
      </c>
      <c r="D3404" s="1">
        <f ca="1">IF(ROW(B3404)&lt;21, "", AVERAGE(INDEX(B:B, ROW(B3404)-19):B3404))</f>
        <v>1165.5840000000001</v>
      </c>
      <c r="E3404" s="3">
        <f t="shared" ca="1" si="106"/>
        <v>2.793555137057941E-2</v>
      </c>
    </row>
    <row r="3405" spans="1:5" x14ac:dyDescent="0.25">
      <c r="A3405" vm="6727">
        <f ca="1"/>
        <v>41465</v>
      </c>
      <c r="B3405" vm="6728">
        <f ca="1"/>
        <v>1195.31</v>
      </c>
      <c r="C3405" s="1">
        <f t="shared" ca="1" si="107"/>
        <v>1205.4779999999998</v>
      </c>
      <c r="D3405" s="1">
        <f ca="1">IF(ROW(B3405)&lt;21, "", AVERAGE(INDEX(B:B, ROW(B3405)-19):B3405))</f>
        <v>1166.1185</v>
      </c>
      <c r="E3405" s="3">
        <f t="shared" ca="1" si="106"/>
        <v>3.2928278019927718E-2</v>
      </c>
    </row>
    <row r="3406" spans="1:5" x14ac:dyDescent="0.25">
      <c r="A3406" vm="6729">
        <f ca="1"/>
        <v>41466</v>
      </c>
      <c r="B3406" vm="6730">
        <f ca="1"/>
        <v>1211.3699999999999</v>
      </c>
      <c r="C3406" s="1">
        <f t="shared" ca="1" si="107"/>
        <v>1209.0519999999999</v>
      </c>
      <c r="D3406" s="1">
        <f ca="1">IF(ROW(B3406)&lt;21, "", AVERAGE(INDEX(B:B, ROW(B3406)-19):B3406))</f>
        <v>1167.8240000000001</v>
      </c>
      <c r="E3406" s="3">
        <f t="shared" ca="1" si="106"/>
        <v>3.4034192690920069E-2</v>
      </c>
    </row>
    <row r="3407" spans="1:5" x14ac:dyDescent="0.25">
      <c r="A3407" vm="6731">
        <f ca="1"/>
        <v>41467</v>
      </c>
      <c r="B3407" vm="6732">
        <f ca="1"/>
        <v>1210.73</v>
      </c>
      <c r="C3407" s="1">
        <f t="shared" ca="1" si="107"/>
        <v>1212.2099999999998</v>
      </c>
      <c r="D3407" s="1">
        <f ca="1">IF(ROW(B3407)&lt;21, "", AVERAGE(INDEX(B:B, ROW(B3407)-19):B3407))</f>
        <v>1169.682</v>
      </c>
      <c r="E3407" s="3">
        <f t="shared" ca="1" si="106"/>
        <v>3.5125915769824642E-2</v>
      </c>
    </row>
    <row r="3408" spans="1:5" x14ac:dyDescent="0.25">
      <c r="A3408" vm="6733">
        <f ca="1"/>
        <v>41470</v>
      </c>
      <c r="B3408" vm="6734">
        <f ca="1"/>
        <v>1215.23</v>
      </c>
      <c r="C3408" s="1">
        <f t="shared" ca="1" si="107"/>
        <v>1213.45</v>
      </c>
      <c r="D3408" s="1">
        <f ca="1">IF(ROW(B3408)&lt;21, "", AVERAGE(INDEX(B:B, ROW(B3408)-19):B3408))</f>
        <v>1171.5640000000001</v>
      </c>
      <c r="E3408" s="3">
        <f t="shared" ca="1" si="106"/>
        <v>3.4467549352797389E-2</v>
      </c>
    </row>
    <row r="3409" spans="1:5" x14ac:dyDescent="0.25">
      <c r="A3409" vm="6735">
        <f ca="1"/>
        <v>41471</v>
      </c>
      <c r="B3409" vm="6736">
        <f ca="1"/>
        <v>1212.6199999999999</v>
      </c>
      <c r="C3409" s="1">
        <f t="shared" ca="1" si="107"/>
        <v>1215.5459999999998</v>
      </c>
      <c r="D3409" s="1">
        <f ca="1">IF(ROW(B3409)&lt;21, "", AVERAGE(INDEX(B:B, ROW(B3409)-19):B3409))</f>
        <v>1172.6254999999999</v>
      </c>
      <c r="E3409" s="3">
        <f t="shared" ca="1" si="106"/>
        <v>3.5394847520245382E-2</v>
      </c>
    </row>
    <row r="3410" spans="1:5" x14ac:dyDescent="0.25">
      <c r="A3410" vm="6737">
        <f ca="1"/>
        <v>41472</v>
      </c>
      <c r="B3410" vm="6738">
        <f ca="1"/>
        <v>1211.0999999999999</v>
      </c>
      <c r="C3410" s="1">
        <f t="shared" ca="1" si="107"/>
        <v>1215.1759999999999</v>
      </c>
      <c r="D3410" s="1">
        <f ca="1">IF(ROW(B3410)&lt;21, "", AVERAGE(INDEX(B:B, ROW(B3410)-19):B3410))</f>
        <v>1173.4829999999997</v>
      </c>
      <c r="E3410" s="3">
        <f t="shared" ca="1" si="106"/>
        <v>3.4425728676410049E-2</v>
      </c>
    </row>
    <row r="3411" spans="1:5" x14ac:dyDescent="0.25">
      <c r="A3411" vm="6739">
        <f ca="1"/>
        <v>41473</v>
      </c>
      <c r="B3411" vm="6740">
        <f ca="1"/>
        <v>1217.57</v>
      </c>
      <c r="C3411" s="1">
        <f t="shared" ca="1" si="107"/>
        <v>1215.9880000000001</v>
      </c>
      <c r="D3411" s="1">
        <f ca="1">IF(ROW(B3411)&lt;21, "", AVERAGE(INDEX(B:B, ROW(B3411)-19):B3411))</f>
        <v>1175.6194999999998</v>
      </c>
      <c r="E3411" s="3">
        <f t="shared" ca="1" si="106"/>
        <v>3.3154972609377914E-2</v>
      </c>
    </row>
    <row r="3412" spans="1:5" x14ac:dyDescent="0.25">
      <c r="A3412" vm="6741">
        <f ca="1"/>
        <v>41474</v>
      </c>
      <c r="B3412" vm="6742">
        <f ca="1"/>
        <v>1221.21</v>
      </c>
      <c r="C3412" s="1">
        <f t="shared" ca="1" si="107"/>
        <v>1219.836</v>
      </c>
      <c r="D3412" s="1">
        <f ca="1">IF(ROW(B3412)&lt;21, "", AVERAGE(INDEX(B:B, ROW(B3412)-19):B3412))</f>
        <v>1179.7499999999995</v>
      </c>
      <c r="E3412" s="3">
        <f t="shared" ca="1" si="106"/>
        <v>3.2824821283809064E-2</v>
      </c>
    </row>
    <row r="3413" spans="1:5" x14ac:dyDescent="0.25">
      <c r="A3413" vm="6743">
        <f ca="1"/>
        <v>41477</v>
      </c>
      <c r="B3413" vm="6744">
        <f ca="1"/>
        <v>1213.3800000000001</v>
      </c>
      <c r="C3413" s="1">
        <f t="shared" ca="1" si="107"/>
        <v>1222.912</v>
      </c>
      <c r="D3413" s="1">
        <f ca="1">IF(ROW(B3413)&lt;21, "", AVERAGE(INDEX(B:B, ROW(B3413)-19):B3413))</f>
        <v>1184.8119999999997</v>
      </c>
      <c r="E3413" s="3">
        <f t="shared" ca="1" si="106"/>
        <v>3.1399891212975622E-2</v>
      </c>
    </row>
    <row r="3414" spans="1:5" x14ac:dyDescent="0.25">
      <c r="A3414" vm="6745">
        <f ca="1"/>
        <v>41478</v>
      </c>
      <c r="B3414" vm="6746">
        <f ca="1"/>
        <v>1216.68</v>
      </c>
      <c r="C3414" s="1">
        <f t="shared" ca="1" si="107"/>
        <v>1224.242</v>
      </c>
      <c r="D3414" s="1">
        <f ca="1">IF(ROW(B3414)&lt;21, "", AVERAGE(INDEX(B:B, ROW(B3414)-19):B3414))</f>
        <v>1189.1834999999996</v>
      </c>
      <c r="E3414" s="3">
        <f t="shared" ca="1" si="106"/>
        <v>2.8814889699839169E-2</v>
      </c>
    </row>
    <row r="3415" spans="1:5" x14ac:dyDescent="0.25">
      <c r="A3415" vm="6747">
        <f ca="1"/>
        <v>41479</v>
      </c>
      <c r="B3415" vm="6748">
        <f ca="1"/>
        <v>1230.3399999999999</v>
      </c>
      <c r="C3415" s="1">
        <f t="shared" ca="1" si="107"/>
        <v>1226.962</v>
      </c>
      <c r="D3415" s="1">
        <f ca="1">IF(ROW(B3415)&lt;21, "", AVERAGE(INDEX(B:B, ROW(B3415)-19):B3415))</f>
        <v>1193.4614999999999</v>
      </c>
      <c r="E3415" s="3">
        <f t="shared" ref="E3415:E3478" ca="1" si="108">((C3415 - D3415) / B3415)</f>
        <v>2.7228652242469648E-2</v>
      </c>
    </row>
    <row r="3416" spans="1:5" x14ac:dyDescent="0.25">
      <c r="A3416" vm="6749">
        <f ca="1"/>
        <v>41480</v>
      </c>
      <c r="B3416" vm="6750">
        <f ca="1"/>
        <v>1232.95</v>
      </c>
      <c r="C3416" s="1">
        <f t="shared" ca="1" si="107"/>
        <v>1230.9979999999998</v>
      </c>
      <c r="D3416" s="1">
        <f ca="1">IF(ROW(B3416)&lt;21, "", AVERAGE(INDEX(B:B, ROW(B3416)-19):B3416))</f>
        <v>1197.059</v>
      </c>
      <c r="E3416" s="3">
        <f t="shared" ca="1" si="108"/>
        <v>2.7526663692769252E-2</v>
      </c>
    </row>
    <row r="3417" spans="1:5" x14ac:dyDescent="0.25">
      <c r="A3417" vm="6751">
        <f ca="1"/>
        <v>41481</v>
      </c>
      <c r="B3417" vm="6752">
        <f ca="1"/>
        <v>1227.8599999999999</v>
      </c>
      <c r="C3417" s="1">
        <f t="shared" ca="1" si="107"/>
        <v>1231.7439999999999</v>
      </c>
      <c r="D3417" s="1">
        <f ca="1">IF(ROW(B3417)&lt;21, "", AVERAGE(INDEX(B:B, ROW(B3417)-19):B3417))</f>
        <v>1200.9020000000003</v>
      </c>
      <c r="E3417" s="3">
        <f t="shared" ca="1" si="108"/>
        <v>2.5118498851660325E-2</v>
      </c>
    </row>
    <row r="3418" spans="1:5" x14ac:dyDescent="0.25">
      <c r="A3418" vm="6753">
        <f ca="1"/>
        <v>41484</v>
      </c>
      <c r="B3418" vm="6754">
        <f ca="1"/>
        <v>1226.98</v>
      </c>
      <c r="C3418" s="1">
        <f t="shared" ca="1" si="107"/>
        <v>1234.83</v>
      </c>
      <c r="D3418" s="1">
        <f ca="1">IF(ROW(B3418)&lt;21, "", AVERAGE(INDEX(B:B, ROW(B3418)-19):B3418))</f>
        <v>1203.9690000000001</v>
      </c>
      <c r="E3418" s="3">
        <f t="shared" ca="1" si="108"/>
        <v>2.5151999217591058E-2</v>
      </c>
    </row>
    <row r="3419" spans="1:5" x14ac:dyDescent="0.25">
      <c r="A3419" vm="6755">
        <f ca="1"/>
        <v>41485</v>
      </c>
      <c r="B3419" vm="6756">
        <f ca="1"/>
        <v>1236.8599999999999</v>
      </c>
      <c r="C3419" s="1">
        <f t="shared" ca="1" si="107"/>
        <v>1239.366</v>
      </c>
      <c r="D3419" s="1">
        <f ca="1">IF(ROW(B3419)&lt;21, "", AVERAGE(INDEX(B:B, ROW(B3419)-19):B3419))</f>
        <v>1207.7429999999999</v>
      </c>
      <c r="E3419" s="3">
        <f t="shared" ca="1" si="108"/>
        <v>2.5567162007017811E-2</v>
      </c>
    </row>
    <row r="3420" spans="1:5" x14ac:dyDescent="0.25">
      <c r="A3420" vm="6757">
        <f ca="1"/>
        <v>41486</v>
      </c>
      <c r="B3420" vm="6758">
        <f ca="1"/>
        <v>1234.07</v>
      </c>
      <c r="C3420" s="1">
        <f t="shared" ca="1" si="107"/>
        <v>1244.3240000000001</v>
      </c>
      <c r="D3420" s="1">
        <f ca="1">IF(ROW(B3420)&lt;21, "", AVERAGE(INDEX(B:B, ROW(B3420)-19):B3420))</f>
        <v>1211.7195000000002</v>
      </c>
      <c r="E3420" s="3">
        <f t="shared" ca="1" si="108"/>
        <v>2.6420300307113793E-2</v>
      </c>
    </row>
    <row r="3421" spans="1:5" x14ac:dyDescent="0.25">
      <c r="A3421" vm="6759">
        <f ca="1"/>
        <v>41487</v>
      </c>
      <c r="B3421" vm="6760">
        <f ca="1"/>
        <v>1248.3800000000001</v>
      </c>
      <c r="C3421" s="1">
        <f t="shared" ca="1" si="107"/>
        <v>1245.376</v>
      </c>
      <c r="D3421" s="1">
        <f ca="1">IF(ROW(B3421)&lt;21, "", AVERAGE(INDEX(B:B, ROW(B3421)-19):B3421))</f>
        <v>1215.3775000000001</v>
      </c>
      <c r="E3421" s="3">
        <f t="shared" ca="1" si="108"/>
        <v>2.402994280587635E-2</v>
      </c>
    </row>
    <row r="3422" spans="1:5" x14ac:dyDescent="0.25">
      <c r="A3422" vm="6761">
        <f ca="1"/>
        <v>41488</v>
      </c>
      <c r="B3422" vm="6762">
        <f ca="1"/>
        <v>1250.54</v>
      </c>
      <c r="C3422" s="1">
        <f t="shared" ca="1" si="107"/>
        <v>1246.6439999999998</v>
      </c>
      <c r="D3422" s="1">
        <f ca="1">IF(ROW(B3422)&lt;21, "", AVERAGE(INDEX(B:B, ROW(B3422)-19):B3422))</f>
        <v>1219.5285000000001</v>
      </c>
      <c r="E3422" s="3">
        <f t="shared" ca="1" si="108"/>
        <v>2.1683032929774065E-2</v>
      </c>
    </row>
    <row r="3423" spans="1:5" x14ac:dyDescent="0.25">
      <c r="A3423" vm="6763">
        <f ca="1"/>
        <v>41491</v>
      </c>
      <c r="B3423" vm="6764">
        <f ca="1"/>
        <v>1251.77</v>
      </c>
      <c r="C3423" s="1">
        <f t="shared" ca="1" si="107"/>
        <v>1246.8120000000001</v>
      </c>
      <c r="D3423" s="1">
        <f ca="1">IF(ROW(B3423)&lt;21, "", AVERAGE(INDEX(B:B, ROW(B3423)-19):B3423))</f>
        <v>1222.9850000000001</v>
      </c>
      <c r="E3423" s="3">
        <f t="shared" ca="1" si="108"/>
        <v>1.9034646939933054E-2</v>
      </c>
    </row>
    <row r="3424" spans="1:5" x14ac:dyDescent="0.25">
      <c r="A3424" vm="6765">
        <f ca="1"/>
        <v>41492</v>
      </c>
      <c r="B3424" vm="6766">
        <f ca="1"/>
        <v>1242.1199999999999</v>
      </c>
      <c r="C3424" s="1">
        <f t="shared" ca="1" si="107"/>
        <v>1247.462</v>
      </c>
      <c r="D3424" s="1">
        <f ca="1">IF(ROW(B3424)&lt;21, "", AVERAGE(INDEX(B:B, ROW(B3424)-19):B3424))</f>
        <v>1225.3535000000002</v>
      </c>
      <c r="E3424" s="3">
        <f t="shared" ca="1" si="108"/>
        <v>1.7799004927060047E-2</v>
      </c>
    </row>
    <row r="3425" spans="1:5" x14ac:dyDescent="0.25">
      <c r="A3425" vm="6767">
        <f ca="1"/>
        <v>41493</v>
      </c>
      <c r="B3425" vm="6768">
        <f ca="1"/>
        <v>1240.4100000000001</v>
      </c>
      <c r="C3425" s="1">
        <f t="shared" ca="1" si="107"/>
        <v>1247.846</v>
      </c>
      <c r="D3425" s="1">
        <f ca="1">IF(ROW(B3425)&lt;21, "", AVERAGE(INDEX(B:B, ROW(B3425)-19):B3425))</f>
        <v>1227.6085</v>
      </c>
      <c r="E3425" s="3">
        <f t="shared" ca="1" si="108"/>
        <v>1.6315169984118118E-2</v>
      </c>
    </row>
    <row r="3426" spans="1:5" x14ac:dyDescent="0.25">
      <c r="A3426" vm="6769">
        <f ca="1"/>
        <v>41494</v>
      </c>
      <c r="B3426" vm="6770">
        <f ca="1"/>
        <v>1249.22</v>
      </c>
      <c r="C3426" s="1">
        <f t="shared" ca="1" si="107"/>
        <v>1251.5100000000002</v>
      </c>
      <c r="D3426" s="1">
        <f ca="1">IF(ROW(B3426)&lt;21, "", AVERAGE(INDEX(B:B, ROW(B3426)-19):B3426))</f>
        <v>1229.5010000000002</v>
      </c>
      <c r="E3426" s="3">
        <f t="shared" ca="1" si="108"/>
        <v>1.7618193752901821E-2</v>
      </c>
    </row>
    <row r="3427" spans="1:5" x14ac:dyDescent="0.25">
      <c r="A3427" vm="6771">
        <f ca="1"/>
        <v>41495</v>
      </c>
      <c r="B3427" vm="6772">
        <f ca="1"/>
        <v>1253.79</v>
      </c>
      <c r="C3427" s="1">
        <f t="shared" ca="1" si="107"/>
        <v>1255.9240000000002</v>
      </c>
      <c r="D3427" s="1">
        <f ca="1">IF(ROW(B3427)&lt;21, "", AVERAGE(INDEX(B:B, ROW(B3427)-19):B3427))</f>
        <v>1231.654</v>
      </c>
      <c r="E3427" s="3">
        <f t="shared" ca="1" si="108"/>
        <v>1.9357308640203071E-2</v>
      </c>
    </row>
    <row r="3428" spans="1:5" x14ac:dyDescent="0.25">
      <c r="A3428" vm="6773">
        <f ca="1"/>
        <v>41498</v>
      </c>
      <c r="B3428" vm="6774">
        <f ca="1"/>
        <v>1253.69</v>
      </c>
      <c r="C3428" s="1">
        <f t="shared" ca="1" si="107"/>
        <v>1255.1500000000001</v>
      </c>
      <c r="D3428" s="1">
        <f ca="1">IF(ROW(B3428)&lt;21, "", AVERAGE(INDEX(B:B, ROW(B3428)-19):B3428))</f>
        <v>1233.577</v>
      </c>
      <c r="E3428" s="3">
        <f t="shared" ca="1" si="108"/>
        <v>1.7207603155485082E-2</v>
      </c>
    </row>
    <row r="3429" spans="1:5" x14ac:dyDescent="0.25">
      <c r="A3429" vm="6775">
        <f ca="1"/>
        <v>41499</v>
      </c>
      <c r="B3429" vm="6776">
        <f ca="1"/>
        <v>1260.44</v>
      </c>
      <c r="C3429" s="1">
        <f t="shared" ca="1" si="107"/>
        <v>1255.396</v>
      </c>
      <c r="D3429" s="1">
        <f ca="1">IF(ROW(B3429)&lt;21, "", AVERAGE(INDEX(B:B, ROW(B3429)-19):B3429))</f>
        <v>1235.9680000000001</v>
      </c>
      <c r="E3429" s="3">
        <f t="shared" ca="1" si="108"/>
        <v>1.5413665069340773E-2</v>
      </c>
    </row>
    <row r="3430" spans="1:5" x14ac:dyDescent="0.25">
      <c r="A3430" vm="6777">
        <f ca="1"/>
        <v>41500</v>
      </c>
      <c r="B3430" vm="6778">
        <f ca="1"/>
        <v>1262.48</v>
      </c>
      <c r="C3430" s="1">
        <f t="shared" ca="1" si="107"/>
        <v>1254.826</v>
      </c>
      <c r="D3430" s="1">
        <f ca="1">IF(ROW(B3430)&lt;21, "", AVERAGE(INDEX(B:B, ROW(B3430)-19):B3430))</f>
        <v>1238.5369999999998</v>
      </c>
      <c r="E3430" s="3">
        <f t="shared" ca="1" si="108"/>
        <v>1.2902382612001944E-2</v>
      </c>
    </row>
    <row r="3431" spans="1:5" x14ac:dyDescent="0.25">
      <c r="A3431" vm="6779">
        <f ca="1"/>
        <v>41501</v>
      </c>
      <c r="B3431" vm="6780">
        <f ca="1"/>
        <v>1245.3499999999999</v>
      </c>
      <c r="C3431" s="1">
        <f t="shared" ca="1" si="107"/>
        <v>1252.1680000000001</v>
      </c>
      <c r="D3431" s="1">
        <f ca="1">IF(ROW(B3431)&lt;21, "", AVERAGE(INDEX(B:B, ROW(B3431)-19):B3431))</f>
        <v>1239.9259999999999</v>
      </c>
      <c r="E3431" s="3">
        <f t="shared" ca="1" si="108"/>
        <v>9.8301682258001288E-3</v>
      </c>
    </row>
    <row r="3432" spans="1:5" x14ac:dyDescent="0.25">
      <c r="A3432" vm="6781">
        <f ca="1"/>
        <v>41502</v>
      </c>
      <c r="B3432" vm="6782">
        <f ca="1"/>
        <v>1255.02</v>
      </c>
      <c r="C3432" s="1">
        <f t="shared" ca="1" si="107"/>
        <v>1244.8820000000001</v>
      </c>
      <c r="D3432" s="1">
        <f ca="1">IF(ROW(B3432)&lt;21, "", AVERAGE(INDEX(B:B, ROW(B3432)-19):B3432))</f>
        <v>1241.6164999999999</v>
      </c>
      <c r="E3432" s="3">
        <f t="shared" ca="1" si="108"/>
        <v>2.6019505665249971E-3</v>
      </c>
    </row>
    <row r="3433" spans="1:5" x14ac:dyDescent="0.25">
      <c r="A3433" vm="6783">
        <f ca="1"/>
        <v>41505</v>
      </c>
      <c r="B3433" vm="6784">
        <f ca="1"/>
        <v>1250.8399999999999</v>
      </c>
      <c r="C3433" s="1">
        <f t="shared" ca="1" si="107"/>
        <v>1243.24</v>
      </c>
      <c r="D3433" s="1">
        <f ca="1">IF(ROW(B3433)&lt;21, "", AVERAGE(INDEX(B:B, ROW(B3433)-19):B3433))</f>
        <v>1243.4894999999997</v>
      </c>
      <c r="E3433" s="3">
        <f t="shared" ca="1" si="108"/>
        <v>-1.9946595887537238E-4</v>
      </c>
    </row>
    <row r="3434" spans="1:5" x14ac:dyDescent="0.25">
      <c r="A3434" vm="6785">
        <f ca="1"/>
        <v>41506</v>
      </c>
      <c r="B3434" vm="6786">
        <f ca="1"/>
        <v>1247.1500000000001</v>
      </c>
      <c r="C3434" s="1">
        <f t="shared" ca="1" si="107"/>
        <v>1241</v>
      </c>
      <c r="D3434" s="1">
        <f ca="1">IF(ROW(B3434)&lt;21, "", AVERAGE(INDEX(B:B, ROW(B3434)-19):B3434))</f>
        <v>1245.0129999999997</v>
      </c>
      <c r="E3434" s="3">
        <f t="shared" ca="1" si="108"/>
        <v>-3.2177364390808582E-3</v>
      </c>
    </row>
    <row r="3435" spans="1:5" x14ac:dyDescent="0.25">
      <c r="A3435" vm="6787">
        <f ca="1"/>
        <v>41507</v>
      </c>
      <c r="B3435" vm="6788">
        <f ca="1"/>
        <v>1226.05</v>
      </c>
      <c r="C3435" s="1">
        <f t="shared" ca="1" si="107"/>
        <v>1240.03</v>
      </c>
      <c r="D3435" s="1">
        <f ca="1">IF(ROW(B3435)&lt;21, "", AVERAGE(INDEX(B:B, ROW(B3435)-19):B3435))</f>
        <v>1244.7984999999999</v>
      </c>
      <c r="E3435" s="3">
        <f t="shared" ca="1" si="108"/>
        <v>-3.8893193589167683E-3</v>
      </c>
    </row>
    <row r="3436" spans="1:5" x14ac:dyDescent="0.25">
      <c r="A3436" vm="6789">
        <f ca="1"/>
        <v>41508</v>
      </c>
      <c r="B3436" vm="6790">
        <f ca="1"/>
        <v>1237.1400000000001</v>
      </c>
      <c r="C3436" s="1">
        <f t="shared" ca="1" si="107"/>
        <v>1235.5700000000002</v>
      </c>
      <c r="D3436" s="1">
        <f ca="1">IF(ROW(B3436)&lt;21, "", AVERAGE(INDEX(B:B, ROW(B3436)-19):B3436))</f>
        <v>1245.0079999999998</v>
      </c>
      <c r="E3436" s="3">
        <f t="shared" ca="1" si="108"/>
        <v>-7.6288859789511668E-3</v>
      </c>
    </row>
    <row r="3437" spans="1:5" x14ac:dyDescent="0.25">
      <c r="A3437" vm="6791">
        <f ca="1"/>
        <v>41509</v>
      </c>
      <c r="B3437" vm="6792">
        <f ca="1"/>
        <v>1243.82</v>
      </c>
      <c r="C3437" s="1">
        <f t="shared" ca="1" si="107"/>
        <v>1233.9899999999998</v>
      </c>
      <c r="D3437" s="1">
        <f ca="1">IF(ROW(B3437)&lt;21, "", AVERAGE(INDEX(B:B, ROW(B3437)-19):B3437))</f>
        <v>1245.806</v>
      </c>
      <c r="E3437" s="3">
        <f t="shared" ca="1" si="108"/>
        <v>-9.4997668472932249E-3</v>
      </c>
    </row>
    <row r="3438" spans="1:5" x14ac:dyDescent="0.25">
      <c r="A3438" vm="6793">
        <f ca="1"/>
        <v>41512</v>
      </c>
      <c r="B3438" vm="38">
        <f ca="1"/>
        <v>1245.99</v>
      </c>
      <c r="C3438" s="1">
        <f t="shared" ca="1" si="107"/>
        <v>1231.4239999999998</v>
      </c>
      <c r="D3438" s="1">
        <f ca="1">IF(ROW(B3438)&lt;21, "", AVERAGE(INDEX(B:B, ROW(B3438)-19):B3438))</f>
        <v>1246.7565</v>
      </c>
      <c r="E3438" s="3">
        <f t="shared" ca="1" si="108"/>
        <v>-1.2305475966901989E-2</v>
      </c>
    </row>
    <row r="3439" spans="1:5" x14ac:dyDescent="0.25">
      <c r="A3439" vm="6794">
        <f ca="1"/>
        <v>41513</v>
      </c>
      <c r="B3439" vm="6650">
        <f ca="1"/>
        <v>1224.8499999999999</v>
      </c>
      <c r="C3439" s="1">
        <f t="shared" ca="1" si="107"/>
        <v>1225.53</v>
      </c>
      <c r="D3439" s="1">
        <f ca="1">IF(ROW(B3439)&lt;21, "", AVERAGE(INDEX(B:B, ROW(B3439)-19):B3439))</f>
        <v>1246.1559999999999</v>
      </c>
      <c r="E3439" s="3">
        <f t="shared" ca="1" si="108"/>
        <v>-1.6839613013838413E-2</v>
      </c>
    </row>
    <row r="3440" spans="1:5" x14ac:dyDescent="0.25">
      <c r="A3440" vm="6795">
        <f ca="1"/>
        <v>41514</v>
      </c>
      <c r="B3440" vm="6796">
        <f ca="1"/>
        <v>1218.1500000000001</v>
      </c>
      <c r="C3440" s="1">
        <f t="shared" ca="1" si="107"/>
        <v>1222.508</v>
      </c>
      <c r="D3440" s="1">
        <f ca="1">IF(ROW(B3440)&lt;21, "", AVERAGE(INDEX(B:B, ROW(B3440)-19):B3440))</f>
        <v>1245.3600000000001</v>
      </c>
      <c r="E3440" s="3">
        <f t="shared" ca="1" si="108"/>
        <v>-1.8759594467019733E-2</v>
      </c>
    </row>
    <row r="3441" spans="1:5" x14ac:dyDescent="0.25">
      <c r="A3441" vm="6797">
        <f ca="1"/>
        <v>41515</v>
      </c>
      <c r="B3441" vm="6798">
        <f ca="1"/>
        <v>1224.31</v>
      </c>
      <c r="C3441" s="1">
        <f t="shared" ca="1" si="107"/>
        <v>1225.2660000000001</v>
      </c>
      <c r="D3441" s="1">
        <f ca="1">IF(ROW(B3441)&lt;21, "", AVERAGE(INDEX(B:B, ROW(B3441)-19):B3441))</f>
        <v>1244.1565000000003</v>
      </c>
      <c r="E3441" s="3">
        <f t="shared" ca="1" si="108"/>
        <v>-1.5429507232645492E-2</v>
      </c>
    </row>
    <row r="3442" spans="1:5" x14ac:dyDescent="0.25">
      <c r="A3442" vm="6799">
        <f ca="1"/>
        <v>41516</v>
      </c>
      <c r="B3442" vm="6800">
        <f ca="1"/>
        <v>1214.3499999999999</v>
      </c>
      <c r="C3442" s="1">
        <f t="shared" ca="1" si="107"/>
        <v>1230.1400000000001</v>
      </c>
      <c r="D3442" s="1">
        <f ca="1">IF(ROW(B3442)&lt;21, "", AVERAGE(INDEX(B:B, ROW(B3442)-19):B3442))</f>
        <v>1242.3470000000002</v>
      </c>
      <c r="E3442" s="3">
        <f t="shared" ca="1" si="108"/>
        <v>-1.0052291349281598E-2</v>
      </c>
    </row>
    <row r="3443" spans="1:5" x14ac:dyDescent="0.25">
      <c r="A3443" vm="6801">
        <f ca="1"/>
        <v>41519</v>
      </c>
      <c r="B3443" vm="6802">
        <f ca="1"/>
        <v>1230.8800000000001</v>
      </c>
      <c r="C3443" s="1">
        <f t="shared" ca="1" si="107"/>
        <v>1234.0579999999998</v>
      </c>
      <c r="D3443" s="1">
        <f ca="1">IF(ROW(B3443)&lt;21, "", AVERAGE(INDEX(B:B, ROW(B3443)-19):B3443))</f>
        <v>1241.3025000000002</v>
      </c>
      <c r="E3443" s="3">
        <f t="shared" ca="1" si="108"/>
        <v>-5.8856265436114576E-3</v>
      </c>
    </row>
    <row r="3444" spans="1:5" x14ac:dyDescent="0.25">
      <c r="A3444" vm="6803">
        <f ca="1"/>
        <v>41520</v>
      </c>
      <c r="B3444" vm="6804">
        <f ca="1"/>
        <v>1238.6400000000001</v>
      </c>
      <c r="C3444" s="1">
        <f t="shared" ca="1" si="107"/>
        <v>1240.998</v>
      </c>
      <c r="D3444" s="1">
        <f ca="1">IF(ROW(B3444)&lt;21, "", AVERAGE(INDEX(B:B, ROW(B3444)-19):B3444))</f>
        <v>1241.1285</v>
      </c>
      <c r="E3444" s="3">
        <f t="shared" ca="1" si="108"/>
        <v>-1.0535748885873508E-4</v>
      </c>
    </row>
    <row r="3445" spans="1:5" x14ac:dyDescent="0.25">
      <c r="A3445" vm="6805">
        <f ca="1"/>
        <v>41521</v>
      </c>
      <c r="B3445" vm="6806">
        <f ca="1"/>
        <v>1242.52</v>
      </c>
      <c r="C3445" s="1">
        <f t="shared" ca="1" si="107"/>
        <v>1244.6439999999998</v>
      </c>
      <c r="D3445" s="1">
        <f ca="1">IF(ROW(B3445)&lt;21, "", AVERAGE(INDEX(B:B, ROW(B3445)-19):B3445))</f>
        <v>1241.2339999999999</v>
      </c>
      <c r="E3445" s="3">
        <f t="shared" ca="1" si="108"/>
        <v>2.7444226249878105E-3</v>
      </c>
    </row>
    <row r="3446" spans="1:5" x14ac:dyDescent="0.25">
      <c r="A3446" vm="6807">
        <f ca="1"/>
        <v>41522</v>
      </c>
      <c r="B3446" vm="6808">
        <f ca="1"/>
        <v>1243.9000000000001</v>
      </c>
      <c r="C3446" s="1">
        <f t="shared" ca="1" si="107"/>
        <v>1250.56</v>
      </c>
      <c r="D3446" s="1">
        <f ca="1">IF(ROW(B3446)&lt;21, "", AVERAGE(INDEX(B:B, ROW(B3446)-19):B3446))</f>
        <v>1240.9680000000001</v>
      </c>
      <c r="E3446" s="3">
        <f t="shared" ca="1" si="108"/>
        <v>7.71123080633481E-3</v>
      </c>
    </row>
    <row r="3447" spans="1:5" x14ac:dyDescent="0.25">
      <c r="A3447" vm="6809">
        <f ca="1"/>
        <v>41523</v>
      </c>
      <c r="B3447" vm="6810">
        <f ca="1"/>
        <v>1249.05</v>
      </c>
      <c r="C3447" s="1">
        <f t="shared" ca="1" si="107"/>
        <v>1256.1879999999999</v>
      </c>
      <c r="D3447" s="1">
        <f ca="1">IF(ROW(B3447)&lt;21, "", AVERAGE(INDEX(B:B, ROW(B3447)-19):B3447))</f>
        <v>1240.731</v>
      </c>
      <c r="E3447" s="3">
        <f t="shared" ca="1" si="108"/>
        <v>1.2375005003802795E-2</v>
      </c>
    </row>
    <row r="3448" spans="1:5" x14ac:dyDescent="0.25">
      <c r="A3448" vm="6811">
        <f ca="1"/>
        <v>41526</v>
      </c>
      <c r="B3448" vm="6812">
        <f ca="1"/>
        <v>1249.1099999999999</v>
      </c>
      <c r="C3448" s="1">
        <f t="shared" ca="1" si="107"/>
        <v>1261.068</v>
      </c>
      <c r="D3448" s="1">
        <f ca="1">IF(ROW(B3448)&lt;21, "", AVERAGE(INDEX(B:B, ROW(B3448)-19):B3448))</f>
        <v>1240.502</v>
      </c>
      <c r="E3448" s="3">
        <f t="shared" ca="1" si="108"/>
        <v>1.6464522740191043E-2</v>
      </c>
    </row>
    <row r="3449" spans="1:5" x14ac:dyDescent="0.25">
      <c r="A3449" vm="6813">
        <f ca="1"/>
        <v>41527</v>
      </c>
      <c r="B3449" vm="6814">
        <f ca="1"/>
        <v>1268.22</v>
      </c>
      <c r="C3449" s="1">
        <f t="shared" ca="1" si="107"/>
        <v>1264.452</v>
      </c>
      <c r="D3449" s="1">
        <f ca="1">IF(ROW(B3449)&lt;21, "", AVERAGE(INDEX(B:B, ROW(B3449)-19):B3449))</f>
        <v>1240.8910000000001</v>
      </c>
      <c r="E3449" s="3">
        <f t="shared" ca="1" si="108"/>
        <v>1.8578006970399394E-2</v>
      </c>
    </row>
    <row r="3450" spans="1:5" x14ac:dyDescent="0.25">
      <c r="A3450" vm="6815">
        <f ca="1"/>
        <v>41528</v>
      </c>
      <c r="B3450" vm="6816">
        <f ca="1"/>
        <v>1270.6600000000001</v>
      </c>
      <c r="C3450" s="1">
        <f t="shared" ca="1" si="107"/>
        <v>1270.3120000000001</v>
      </c>
      <c r="D3450" s="1">
        <f ca="1">IF(ROW(B3450)&lt;21, "", AVERAGE(INDEX(B:B, ROW(B3450)-19):B3450))</f>
        <v>1241.3000000000002</v>
      </c>
      <c r="E3450" s="3">
        <f t="shared" ca="1" si="108"/>
        <v>2.2832228920403524E-2</v>
      </c>
    </row>
    <row r="3451" spans="1:5" x14ac:dyDescent="0.25">
      <c r="A3451" vm="6817">
        <f ca="1"/>
        <v>41529</v>
      </c>
      <c r="B3451" vm="6818">
        <f ca="1"/>
        <v>1268.3</v>
      </c>
      <c r="C3451" s="1">
        <f t="shared" ca="1" si="107"/>
        <v>1271.5120000000002</v>
      </c>
      <c r="D3451" s="1">
        <f ca="1">IF(ROW(B3451)&lt;21, "", AVERAGE(INDEX(B:B, ROW(B3451)-19):B3451))</f>
        <v>1242.4475</v>
      </c>
      <c r="E3451" s="3">
        <f t="shared" ca="1" si="108"/>
        <v>2.2916108176299126E-2</v>
      </c>
    </row>
    <row r="3452" spans="1:5" x14ac:dyDescent="0.25">
      <c r="A3452" vm="6819">
        <f ca="1"/>
        <v>41530</v>
      </c>
      <c r="B3452" vm="6820">
        <f ca="1"/>
        <v>1265.97</v>
      </c>
      <c r="C3452" s="1">
        <f t="shared" ca="1" si="107"/>
        <v>1272.7280000000001</v>
      </c>
      <c r="D3452" s="1">
        <f ca="1">IF(ROW(B3452)&lt;21, "", AVERAGE(INDEX(B:B, ROW(B3452)-19):B3452))</f>
        <v>1242.9950000000001</v>
      </c>
      <c r="E3452" s="3">
        <f t="shared" ca="1" si="108"/>
        <v>2.3486338538827891E-2</v>
      </c>
    </row>
    <row r="3453" spans="1:5" x14ac:dyDescent="0.25">
      <c r="A3453" vm="6821">
        <f ca="1"/>
        <v>41533</v>
      </c>
      <c r="B3453" vm="6822">
        <f ca="1"/>
        <v>1278.4100000000001</v>
      </c>
      <c r="C3453" s="1">
        <f t="shared" ca="1" si="107"/>
        <v>1276.366</v>
      </c>
      <c r="D3453" s="1">
        <f ca="1">IF(ROW(B3453)&lt;21, "", AVERAGE(INDEX(B:B, ROW(B3453)-19):B3453))</f>
        <v>1244.3735000000001</v>
      </c>
      <c r="E3453" s="3">
        <f t="shared" ca="1" si="108"/>
        <v>2.5025226648727587E-2</v>
      </c>
    </row>
    <row r="3454" spans="1:5" x14ac:dyDescent="0.25">
      <c r="A3454" vm="6823">
        <f ca="1"/>
        <v>41534</v>
      </c>
      <c r="B3454" vm="6824">
        <f ca="1"/>
        <v>1274.22</v>
      </c>
      <c r="C3454" s="1">
        <f t="shared" ca="1" si="107"/>
        <v>1280.328</v>
      </c>
      <c r="D3454" s="1">
        <f ca="1">IF(ROW(B3454)&lt;21, "", AVERAGE(INDEX(B:B, ROW(B3454)-19):B3454))</f>
        <v>1245.7270000000001</v>
      </c>
      <c r="E3454" s="3">
        <f t="shared" ca="1" si="108"/>
        <v>2.7154651473057938E-2</v>
      </c>
    </row>
    <row r="3455" spans="1:5" x14ac:dyDescent="0.25">
      <c r="A3455" vm="6825">
        <f ca="1"/>
        <v>41535</v>
      </c>
      <c r="B3455" vm="6826">
        <f ca="1"/>
        <v>1276.74</v>
      </c>
      <c r="C3455" s="1">
        <f t="shared" ca="1" si="107"/>
        <v>1279.5999999999999</v>
      </c>
      <c r="D3455" s="1">
        <f ca="1">IF(ROW(B3455)&lt;21, "", AVERAGE(INDEX(B:B, ROW(B3455)-19):B3455))</f>
        <v>1248.2615000000001</v>
      </c>
      <c r="E3455" s="3">
        <f t="shared" ca="1" si="108"/>
        <v>2.4545718000532481E-2</v>
      </c>
    </row>
    <row r="3456" spans="1:5" x14ac:dyDescent="0.25">
      <c r="A3456" vm="6827">
        <f ca="1"/>
        <v>41536</v>
      </c>
      <c r="B3456" vm="6828">
        <f ca="1"/>
        <v>1286.49</v>
      </c>
      <c r="C3456" s="1">
        <f t="shared" ca="1" si="107"/>
        <v>1281.3020000000001</v>
      </c>
      <c r="D3456" s="1">
        <f ca="1">IF(ROW(B3456)&lt;21, "", AVERAGE(INDEX(B:B, ROW(B3456)-19):B3456))</f>
        <v>1250.729</v>
      </c>
      <c r="E3456" s="3">
        <f t="shared" ca="1" si="108"/>
        <v>2.3764661987267753E-2</v>
      </c>
    </row>
    <row r="3457" spans="1:5" x14ac:dyDescent="0.25">
      <c r="A3457" vm="6829">
        <f ca="1"/>
        <v>41537</v>
      </c>
      <c r="B3457" vm="6830">
        <f ca="1"/>
        <v>1285.78</v>
      </c>
      <c r="C3457" s="1">
        <f t="shared" ca="1" si="107"/>
        <v>1279.0920000000001</v>
      </c>
      <c r="D3457" s="1">
        <f ca="1">IF(ROW(B3457)&lt;21, "", AVERAGE(INDEX(B:B, ROW(B3457)-19):B3457))</f>
        <v>1252.8270000000002</v>
      </c>
      <c r="E3457" s="3">
        <f t="shared" ca="1" si="108"/>
        <v>2.042728927188156E-2</v>
      </c>
    </row>
    <row r="3458" spans="1:5" x14ac:dyDescent="0.25">
      <c r="A3458" vm="6831">
        <f ca="1"/>
        <v>41540</v>
      </c>
      <c r="B3458" vm="6832">
        <f ca="1"/>
        <v>1274.77</v>
      </c>
      <c r="C3458" s="1">
        <f t="shared" ca="1" si="107"/>
        <v>1276.8400000000001</v>
      </c>
      <c r="D3458" s="1">
        <f ca="1">IF(ROW(B3458)&lt;21, "", AVERAGE(INDEX(B:B, ROW(B3458)-19):B3458))</f>
        <v>1254.2660000000001</v>
      </c>
      <c r="E3458" s="3">
        <f t="shared" ca="1" si="108"/>
        <v>1.7708292476289893E-2</v>
      </c>
    </row>
    <row r="3459" spans="1:5" x14ac:dyDescent="0.25">
      <c r="A3459" vm="6833">
        <f ca="1"/>
        <v>41541</v>
      </c>
      <c r="B3459" vm="6834">
        <f ca="1"/>
        <v>1282.73</v>
      </c>
      <c r="C3459" s="1">
        <f t="shared" ref="C3459:C3522" ca="1" si="109">IF(ROW()-ROW(B$2)+1&lt;5,"",AVERAGE(OFFSET(B3462,-4,0,5,1)))</f>
        <v>1273.58</v>
      </c>
      <c r="D3459" s="1">
        <f ca="1">IF(ROW(B3459)&lt;21, "", AVERAGE(INDEX(B:B, ROW(B3459)-19):B3459))</f>
        <v>1257.1600000000001</v>
      </c>
      <c r="E3459" s="3">
        <f t="shared" ca="1" si="108"/>
        <v>1.2800823244174413E-2</v>
      </c>
    </row>
    <row r="3460" spans="1:5" x14ac:dyDescent="0.25">
      <c r="A3460" vm="6835">
        <f ca="1"/>
        <v>41542</v>
      </c>
      <c r="B3460" vm="6836">
        <f ca="1"/>
        <v>1265.69</v>
      </c>
      <c r="C3460" s="1">
        <f t="shared" ca="1" si="109"/>
        <v>1270.5459999999998</v>
      </c>
      <c r="D3460" s="1">
        <f ca="1">IF(ROW(B3460)&lt;21, "", AVERAGE(INDEX(B:B, ROW(B3460)-19):B3460))</f>
        <v>1259.5369999999998</v>
      </c>
      <c r="E3460" s="3">
        <f t="shared" ca="1" si="108"/>
        <v>8.6980224225521371E-3</v>
      </c>
    </row>
    <row r="3461" spans="1:5" x14ac:dyDescent="0.25">
      <c r="A3461" vm="6837">
        <f ca="1"/>
        <v>41543</v>
      </c>
      <c r="B3461" vm="6838">
        <f ca="1"/>
        <v>1275.23</v>
      </c>
      <c r="C3461" s="1">
        <f t="shared" ca="1" si="109"/>
        <v>1267.67</v>
      </c>
      <c r="D3461" s="1">
        <f ca="1">IF(ROW(B3461)&lt;21, "", AVERAGE(INDEX(B:B, ROW(B3461)-19):B3461))</f>
        <v>1262.0829999999999</v>
      </c>
      <c r="E3461" s="3">
        <f t="shared" ca="1" si="108"/>
        <v>4.3811704555258395E-3</v>
      </c>
    </row>
    <row r="3462" spans="1:5" x14ac:dyDescent="0.25">
      <c r="A3462" vm="6839">
        <f ca="1"/>
        <v>41544</v>
      </c>
      <c r="B3462" vm="6840">
        <f ca="1"/>
        <v>1269.48</v>
      </c>
      <c r="C3462" s="1">
        <f t="shared" ca="1" si="109"/>
        <v>1266.58</v>
      </c>
      <c r="D3462" s="1">
        <f ca="1">IF(ROW(B3462)&lt;21, "", AVERAGE(INDEX(B:B, ROW(B3462)-19):B3462))</f>
        <v>1264.8394999999996</v>
      </c>
      <c r="E3462" s="3">
        <f t="shared" ca="1" si="108"/>
        <v>1.3710338091189609E-3</v>
      </c>
    </row>
    <row r="3463" spans="1:5" x14ac:dyDescent="0.25">
      <c r="A3463" vm="6841">
        <f ca="1"/>
        <v>41547</v>
      </c>
      <c r="B3463" vm="6842">
        <f ca="1"/>
        <v>1259.5999999999999</v>
      </c>
      <c r="C3463" s="1">
        <f t="shared" ca="1" si="109"/>
        <v>1262.788</v>
      </c>
      <c r="D3463" s="1">
        <f ca="1">IF(ROW(B3463)&lt;21, "", AVERAGE(INDEX(B:B, ROW(B3463)-19):B3463))</f>
        <v>1266.2754999999997</v>
      </c>
      <c r="E3463" s="3">
        <f t="shared" ca="1" si="108"/>
        <v>-2.7687361067003234E-3</v>
      </c>
    </row>
    <row r="3464" spans="1:5" x14ac:dyDescent="0.25">
      <c r="A3464" vm="6843">
        <f ca="1"/>
        <v>41548</v>
      </c>
      <c r="B3464" vm="306">
        <f ca="1"/>
        <v>1268.3499999999999</v>
      </c>
      <c r="C3464" s="1">
        <f t="shared" ca="1" si="109"/>
        <v>1259.1699999999998</v>
      </c>
      <c r="D3464" s="1">
        <f ca="1">IF(ROW(B3464)&lt;21, "", AVERAGE(INDEX(B:B, ROW(B3464)-19):B3464))</f>
        <v>1267.7609999999997</v>
      </c>
      <c r="E3464" s="3">
        <f t="shared" ca="1" si="108"/>
        <v>-6.773366972838645E-3</v>
      </c>
    </row>
    <row r="3465" spans="1:5" x14ac:dyDescent="0.25">
      <c r="A3465" vm="6844">
        <f ca="1"/>
        <v>41549</v>
      </c>
      <c r="B3465" vm="6845">
        <f ca="1"/>
        <v>1260.24</v>
      </c>
      <c r="C3465" s="1">
        <f t="shared" ca="1" si="109"/>
        <v>1256.6219999999998</v>
      </c>
      <c r="D3465" s="1">
        <f ca="1">IF(ROW(B3465)&lt;21, "", AVERAGE(INDEX(B:B, ROW(B3465)-19):B3465))</f>
        <v>1268.6469999999997</v>
      </c>
      <c r="E3465" s="3">
        <f t="shared" ca="1" si="108"/>
        <v>-9.5418333015932395E-3</v>
      </c>
    </row>
    <row r="3466" spans="1:5" x14ac:dyDescent="0.25">
      <c r="A3466" vm="6846">
        <f ca="1"/>
        <v>41550</v>
      </c>
      <c r="B3466" vm="6847">
        <f ca="1"/>
        <v>1256.27</v>
      </c>
      <c r="C3466" s="1">
        <f t="shared" ca="1" si="109"/>
        <v>1251.316</v>
      </c>
      <c r="D3466" s="1">
        <f ca="1">IF(ROW(B3466)&lt;21, "", AVERAGE(INDEX(B:B, ROW(B3466)-19):B3466))</f>
        <v>1269.2655</v>
      </c>
      <c r="E3466" s="3">
        <f t="shared" ca="1" si="108"/>
        <v>-1.4287931734420103E-2</v>
      </c>
    </row>
    <row r="3467" spans="1:5" x14ac:dyDescent="0.25">
      <c r="A3467" vm="6848">
        <f ca="1"/>
        <v>41551</v>
      </c>
      <c r="B3467" vm="6849">
        <f ca="1"/>
        <v>1251.3900000000001</v>
      </c>
      <c r="C3467" s="1">
        <f t="shared" ca="1" si="109"/>
        <v>1246.3399999999997</v>
      </c>
      <c r="D3467" s="1">
        <f ca="1">IF(ROW(B3467)&lt;21, "", AVERAGE(INDEX(B:B, ROW(B3467)-19):B3467))</f>
        <v>1269.3824999999999</v>
      </c>
      <c r="E3467" s="3">
        <f t="shared" ca="1" si="108"/>
        <v>-1.8413524161133014E-2</v>
      </c>
    </row>
    <row r="3468" spans="1:5" x14ac:dyDescent="0.25">
      <c r="A3468" vm="6850">
        <f ca="1"/>
        <v>41554</v>
      </c>
      <c r="B3468" vm="6851">
        <f ca="1"/>
        <v>1246.8599999999999</v>
      </c>
      <c r="C3468" s="1">
        <f t="shared" ca="1" si="109"/>
        <v>1247.1899999999998</v>
      </c>
      <c r="D3468" s="1">
        <f ca="1">IF(ROW(B3468)&lt;21, "", AVERAGE(INDEX(B:B, ROW(B3468)-19):B3468))</f>
        <v>1269.27</v>
      </c>
      <c r="E3468" s="3">
        <f t="shared" ca="1" si="108"/>
        <v>-1.7708483711082364E-2</v>
      </c>
    </row>
    <row r="3469" spans="1:5" x14ac:dyDescent="0.25">
      <c r="A3469" vm="6852">
        <f ca="1"/>
        <v>41555</v>
      </c>
      <c r="B3469" vm="6853">
        <f ca="1"/>
        <v>1241.82</v>
      </c>
      <c r="C3469" s="1">
        <f t="shared" ca="1" si="109"/>
        <v>1250.19</v>
      </c>
      <c r="D3469" s="1">
        <f ca="1">IF(ROW(B3469)&lt;21, "", AVERAGE(INDEX(B:B, ROW(B3469)-19):B3469))</f>
        <v>1267.95</v>
      </c>
      <c r="E3469" s="3">
        <f t="shared" ca="1" si="108"/>
        <v>-1.4301589602357823E-2</v>
      </c>
    </row>
    <row r="3470" spans="1:5" x14ac:dyDescent="0.25">
      <c r="A3470" vm="6854">
        <f ca="1"/>
        <v>41556</v>
      </c>
      <c r="B3470" vm="6855">
        <f ca="1"/>
        <v>1235.3599999999999</v>
      </c>
      <c r="C3470" s="1">
        <f t="shared" ca="1" si="109"/>
        <v>1252.5620000000001</v>
      </c>
      <c r="D3470" s="1">
        <f ca="1">IF(ROW(B3470)&lt;21, "", AVERAGE(INDEX(B:B, ROW(B3470)-19):B3470))</f>
        <v>1266.1849999999999</v>
      </c>
      <c r="E3470" s="3">
        <f t="shared" ca="1" si="108"/>
        <v>-1.1027554720890932E-2</v>
      </c>
    </row>
    <row r="3471" spans="1:5" x14ac:dyDescent="0.25">
      <c r="A3471" vm="6856">
        <f ca="1"/>
        <v>41557</v>
      </c>
      <c r="B3471" vm="6857">
        <f ca="1"/>
        <v>1260.52</v>
      </c>
      <c r="C3471" s="1">
        <f t="shared" ca="1" si="109"/>
        <v>1257.2900000000002</v>
      </c>
      <c r="D3471" s="1">
        <f ca="1">IF(ROW(B3471)&lt;21, "", AVERAGE(INDEX(B:B, ROW(B3471)-19):B3471))</f>
        <v>1265.796</v>
      </c>
      <c r="E3471" s="3">
        <f t="shared" ca="1" si="108"/>
        <v>-6.7480087582901171E-3</v>
      </c>
    </row>
    <row r="3472" spans="1:5" x14ac:dyDescent="0.25">
      <c r="A3472" vm="6858">
        <f ca="1"/>
        <v>41558</v>
      </c>
      <c r="B3472" vm="6859">
        <f ca="1"/>
        <v>1266.3900000000001</v>
      </c>
      <c r="C3472" s="1">
        <f t="shared" ca="1" si="109"/>
        <v>1263.42</v>
      </c>
      <c r="D3472" s="1">
        <f ca="1">IF(ROW(B3472)&lt;21, "", AVERAGE(INDEX(B:B, ROW(B3472)-19):B3472))</f>
        <v>1265.817</v>
      </c>
      <c r="E3472" s="3">
        <f t="shared" ca="1" si="108"/>
        <v>-1.8927818444554477E-3</v>
      </c>
    </row>
    <row r="3473" spans="1:5" x14ac:dyDescent="0.25">
      <c r="A3473" vm="6860">
        <f ca="1"/>
        <v>41561</v>
      </c>
      <c r="B3473" vm="6861">
        <f ca="1"/>
        <v>1258.72</v>
      </c>
      <c r="C3473" s="1">
        <f t="shared" ca="1" si="109"/>
        <v>1264.6979999999999</v>
      </c>
      <c r="D3473" s="1">
        <f ca="1">IF(ROW(B3473)&lt;21, "", AVERAGE(INDEX(B:B, ROW(B3473)-19):B3473))</f>
        <v>1264.8325</v>
      </c>
      <c r="E3473" s="3">
        <f t="shared" ca="1" si="108"/>
        <v>-1.0685458243304024E-4</v>
      </c>
    </row>
    <row r="3474" spans="1:5" x14ac:dyDescent="0.25">
      <c r="A3474" vm="6862">
        <f ca="1"/>
        <v>41562</v>
      </c>
      <c r="B3474" vm="6863">
        <f ca="1"/>
        <v>1265.46</v>
      </c>
      <c r="C3474" s="1">
        <f t="shared" ca="1" si="109"/>
        <v>1268.2</v>
      </c>
      <c r="D3474" s="1">
        <f ca="1">IF(ROW(B3474)&lt;21, "", AVERAGE(INDEX(B:B, ROW(B3474)-19):B3474))</f>
        <v>1264.3945000000001</v>
      </c>
      <c r="E3474" s="3">
        <f t="shared" ca="1" si="108"/>
        <v>3.0072068654875997E-3</v>
      </c>
    </row>
    <row r="3475" spans="1:5" x14ac:dyDescent="0.25">
      <c r="A3475" vm="6864">
        <f ca="1"/>
        <v>41563</v>
      </c>
      <c r="B3475" vm="6865">
        <f ca="1"/>
        <v>1266.01</v>
      </c>
      <c r="C3475" s="1">
        <f t="shared" ca="1" si="109"/>
        <v>1274.1660000000002</v>
      </c>
      <c r="D3475" s="1">
        <f ca="1">IF(ROW(B3475)&lt;21, "", AVERAGE(INDEX(B:B, ROW(B3475)-19):B3475))</f>
        <v>1263.8579999999999</v>
      </c>
      <c r="E3475" s="3">
        <f t="shared" ca="1" si="108"/>
        <v>8.1421157810761535E-3</v>
      </c>
    </row>
    <row r="3476" spans="1:5" x14ac:dyDescent="0.25">
      <c r="A3476" vm="6866">
        <f ca="1"/>
        <v>41564</v>
      </c>
      <c r="B3476" vm="6867">
        <f ca="1"/>
        <v>1266.9100000000001</v>
      </c>
      <c r="C3476" s="1">
        <f t="shared" ca="1" si="109"/>
        <v>1281.1200000000001</v>
      </c>
      <c r="D3476" s="1">
        <f ca="1">IF(ROW(B3476)&lt;21, "", AVERAGE(INDEX(B:B, ROW(B3476)-19):B3476))</f>
        <v>1262.8790000000001</v>
      </c>
      <c r="E3476" s="3">
        <f t="shared" ca="1" si="108"/>
        <v>1.4398023537583557E-2</v>
      </c>
    </row>
    <row r="3477" spans="1:5" x14ac:dyDescent="0.25">
      <c r="A3477" vm="6868">
        <f ca="1"/>
        <v>41565</v>
      </c>
      <c r="B3477" vm="6869">
        <f ca="1"/>
        <v>1283.9000000000001</v>
      </c>
      <c r="C3477" s="1">
        <f t="shared" ca="1" si="109"/>
        <v>1286.242</v>
      </c>
      <c r="D3477" s="1">
        <f ca="1">IF(ROW(B3477)&lt;21, "", AVERAGE(INDEX(B:B, ROW(B3477)-19):B3477))</f>
        <v>1262.7850000000001</v>
      </c>
      <c r="E3477" s="3">
        <f t="shared" ca="1" si="108"/>
        <v>1.8270114494898262E-2</v>
      </c>
    </row>
    <row r="3478" spans="1:5" x14ac:dyDescent="0.25">
      <c r="A3478" vm="6870">
        <f ca="1"/>
        <v>41568</v>
      </c>
      <c r="B3478" vm="6871">
        <f ca="1"/>
        <v>1288.55</v>
      </c>
      <c r="C3478" s="1">
        <f t="shared" ca="1" si="109"/>
        <v>1292.58</v>
      </c>
      <c r="D3478" s="1">
        <f ca="1">IF(ROW(B3478)&lt;21, "", AVERAGE(INDEX(B:B, ROW(B3478)-19):B3478))</f>
        <v>1263.4739999999999</v>
      </c>
      <c r="E3478" s="3">
        <f t="shared" ca="1" si="108"/>
        <v>2.2588180512979703E-2</v>
      </c>
    </row>
    <row r="3479" spans="1:5" x14ac:dyDescent="0.25">
      <c r="A3479" vm="6872">
        <f ca="1"/>
        <v>41569</v>
      </c>
      <c r="B3479" vm="6873">
        <f ca="1"/>
        <v>1300.23</v>
      </c>
      <c r="C3479" s="1">
        <f t="shared" ca="1" si="109"/>
        <v>1293.9259999999999</v>
      </c>
      <c r="D3479" s="1">
        <f ca="1">IF(ROW(B3479)&lt;21, "", AVERAGE(INDEX(B:B, ROW(B3479)-19):B3479))</f>
        <v>1264.3489999999999</v>
      </c>
      <c r="E3479" s="3">
        <f t="shared" ref="E3479:E3542" ca="1" si="110">((C3479 - D3479) / B3479)</f>
        <v>2.2747513901386678E-2</v>
      </c>
    </row>
    <row r="3480" spans="1:5" x14ac:dyDescent="0.25">
      <c r="A3480" vm="6874">
        <f ca="1"/>
        <v>41570</v>
      </c>
      <c r="B3480" vm="6875">
        <f ca="1"/>
        <v>1291.6199999999999</v>
      </c>
      <c r="C3480" s="1">
        <f t="shared" ca="1" si="109"/>
        <v>1293.9000000000001</v>
      </c>
      <c r="D3480" s="1">
        <f ca="1">IF(ROW(B3480)&lt;21, "", AVERAGE(INDEX(B:B, ROW(B3480)-19):B3480))</f>
        <v>1265.6454999999999</v>
      </c>
      <c r="E3480" s="3">
        <f t="shared" ca="1" si="110"/>
        <v>2.1875241944225264E-2</v>
      </c>
    </row>
    <row r="3481" spans="1:5" x14ac:dyDescent="0.25">
      <c r="A3481" vm="6876">
        <f ca="1"/>
        <v>41571</v>
      </c>
      <c r="B3481" vm="6877">
        <f ca="1"/>
        <v>1298.5999999999999</v>
      </c>
      <c r="C3481" s="1">
        <f t="shared" ca="1" si="109"/>
        <v>1292.01</v>
      </c>
      <c r="D3481" s="1">
        <f ca="1">IF(ROW(B3481)&lt;21, "", AVERAGE(INDEX(B:B, ROW(B3481)-19):B3481))</f>
        <v>1266.8139999999999</v>
      </c>
      <c r="E3481" s="3">
        <f t="shared" ca="1" si="110"/>
        <v>1.9402433389804515E-2</v>
      </c>
    </row>
    <row r="3482" spans="1:5" x14ac:dyDescent="0.25">
      <c r="A3482" vm="6878">
        <f ca="1"/>
        <v>41572</v>
      </c>
      <c r="B3482" vm="6879">
        <f ca="1"/>
        <v>1290.6300000000001</v>
      </c>
      <c r="C3482" s="1">
        <f t="shared" ca="1" si="109"/>
        <v>1291.9140000000002</v>
      </c>
      <c r="D3482" s="1">
        <f ca="1">IF(ROW(B3482)&lt;21, "", AVERAGE(INDEX(B:B, ROW(B3482)-19):B3482))</f>
        <v>1267.8715</v>
      </c>
      <c r="E3482" s="3">
        <f t="shared" ca="1" si="110"/>
        <v>1.862849926005148E-2</v>
      </c>
    </row>
    <row r="3483" spans="1:5" x14ac:dyDescent="0.25">
      <c r="A3483" vm="6880">
        <f ca="1"/>
        <v>41575</v>
      </c>
      <c r="B3483" vm="6881">
        <f ca="1"/>
        <v>1288.42</v>
      </c>
      <c r="C3483" s="1">
        <f t="shared" ca="1" si="109"/>
        <v>1288.8979999999999</v>
      </c>
      <c r="D3483" s="1">
        <f ca="1">IF(ROW(B3483)&lt;21, "", AVERAGE(INDEX(B:B, ROW(B3483)-19):B3483))</f>
        <v>1269.3124999999995</v>
      </c>
      <c r="E3483" s="3">
        <f t="shared" ca="1" si="110"/>
        <v>1.5201176634948514E-2</v>
      </c>
    </row>
    <row r="3484" spans="1:5" x14ac:dyDescent="0.25">
      <c r="A3484" vm="6882">
        <f ca="1"/>
        <v>41576</v>
      </c>
      <c r="B3484" vm="6883">
        <f ca="1"/>
        <v>1290.78</v>
      </c>
      <c r="C3484" s="1">
        <f t="shared" ca="1" si="109"/>
        <v>1286.4560000000001</v>
      </c>
      <c r="D3484" s="1">
        <f ca="1">IF(ROW(B3484)&lt;21, "", AVERAGE(INDEX(B:B, ROW(B3484)-19):B3484))</f>
        <v>1270.4339999999997</v>
      </c>
      <c r="E3484" s="3">
        <f t="shared" ca="1" si="110"/>
        <v>1.2412649715676094E-2</v>
      </c>
    </row>
    <row r="3485" spans="1:5" x14ac:dyDescent="0.25">
      <c r="A3485" vm="6884">
        <f ca="1"/>
        <v>41577</v>
      </c>
      <c r="B3485" vm="6885">
        <f ca="1"/>
        <v>1291.1400000000001</v>
      </c>
      <c r="C3485" s="1">
        <f t="shared" ca="1" si="109"/>
        <v>1285.0540000000001</v>
      </c>
      <c r="D3485" s="1">
        <f ca="1">IF(ROW(B3485)&lt;21, "", AVERAGE(INDEX(B:B, ROW(B3485)-19):B3485))</f>
        <v>1271.9789999999998</v>
      </c>
      <c r="E3485" s="3">
        <f t="shared" ca="1" si="110"/>
        <v>1.0126709729386644E-2</v>
      </c>
    </row>
    <row r="3486" spans="1:5" x14ac:dyDescent="0.25">
      <c r="A3486" vm="6886">
        <f ca="1"/>
        <v>41578</v>
      </c>
      <c r="B3486" vm="6887">
        <f ca="1"/>
        <v>1283.52</v>
      </c>
      <c r="C3486" s="1">
        <f t="shared" ca="1" si="109"/>
        <v>1281.712</v>
      </c>
      <c r="D3486" s="1">
        <f ca="1">IF(ROW(B3486)&lt;21, "", AVERAGE(INDEX(B:B, ROW(B3486)-19):B3486))</f>
        <v>1273.3415</v>
      </c>
      <c r="E3486" s="3">
        <f t="shared" ca="1" si="110"/>
        <v>6.5215189478932878E-3</v>
      </c>
    </row>
    <row r="3487" spans="1:5" x14ac:dyDescent="0.25">
      <c r="A3487" vm="6888">
        <f ca="1"/>
        <v>41579</v>
      </c>
      <c r="B3487" vm="6889">
        <f ca="1"/>
        <v>1278.42</v>
      </c>
      <c r="C3487" s="1">
        <f t="shared" ca="1" si="109"/>
        <v>1280.1799999999998</v>
      </c>
      <c r="D3487" s="1">
        <f ca="1">IF(ROW(B3487)&lt;21, "", AVERAGE(INDEX(B:B, ROW(B3487)-19):B3487))</f>
        <v>1274.693</v>
      </c>
      <c r="E3487" s="3">
        <f t="shared" ca="1" si="110"/>
        <v>4.2920167081239753E-3</v>
      </c>
    </row>
    <row r="3488" spans="1:5" x14ac:dyDescent="0.25">
      <c r="A3488" vm="6890">
        <f ca="1"/>
        <v>41582</v>
      </c>
      <c r="B3488" vm="6891">
        <f ca="1"/>
        <v>1281.4100000000001</v>
      </c>
      <c r="C3488" s="1">
        <f t="shared" ca="1" si="109"/>
        <v>1280.414</v>
      </c>
      <c r="D3488" s="1">
        <f ca="1">IF(ROW(B3488)&lt;21, "", AVERAGE(INDEX(B:B, ROW(B3488)-19):B3488))</f>
        <v>1276.4204999999999</v>
      </c>
      <c r="E3488" s="3">
        <f t="shared" ca="1" si="110"/>
        <v>3.1164888677316705E-3</v>
      </c>
    </row>
    <row r="3489" spans="1:5" x14ac:dyDescent="0.25">
      <c r="A3489" vm="6892">
        <f ca="1"/>
        <v>41583</v>
      </c>
      <c r="B3489" vm="3760">
        <f ca="1"/>
        <v>1274.07</v>
      </c>
      <c r="C3489" s="1">
        <f t="shared" ca="1" si="109"/>
        <v>1281.1019999999999</v>
      </c>
      <c r="D3489" s="1">
        <f ca="1">IF(ROW(B3489)&lt;21, "", AVERAGE(INDEX(B:B, ROW(B3489)-19):B3489))</f>
        <v>1278.0329999999999</v>
      </c>
      <c r="E3489" s="3">
        <f t="shared" ca="1" si="110"/>
        <v>2.4088158421436499E-3</v>
      </c>
    </row>
    <row r="3490" spans="1:5" x14ac:dyDescent="0.25">
      <c r="A3490" vm="6893">
        <f ca="1"/>
        <v>41584</v>
      </c>
      <c r="B3490" vm="6894">
        <f ca="1"/>
        <v>1283.48</v>
      </c>
      <c r="C3490" s="1">
        <f t="shared" ca="1" si="109"/>
        <v>1282.3620000000001</v>
      </c>
      <c r="D3490" s="1">
        <f ca="1">IF(ROW(B3490)&lt;21, "", AVERAGE(INDEX(B:B, ROW(B3490)-19):B3490))</f>
        <v>1280.4389999999999</v>
      </c>
      <c r="E3490" s="3">
        <f t="shared" ca="1" si="110"/>
        <v>1.4982703275471603E-3</v>
      </c>
    </row>
    <row r="3491" spans="1:5" x14ac:dyDescent="0.25">
      <c r="A3491" vm="6895">
        <f ca="1"/>
        <v>41585</v>
      </c>
      <c r="B3491" vm="6896">
        <f ca="1"/>
        <v>1284.69</v>
      </c>
      <c r="C3491" s="1">
        <f t="shared" ca="1" si="109"/>
        <v>1283.52</v>
      </c>
      <c r="D3491" s="1">
        <f ca="1">IF(ROW(B3491)&lt;21, "", AVERAGE(INDEX(B:B, ROW(B3491)-19):B3491))</f>
        <v>1281.6474999999996</v>
      </c>
      <c r="E3491" s="3">
        <f t="shared" ca="1" si="110"/>
        <v>1.4575500704453216E-3</v>
      </c>
    </row>
    <row r="3492" spans="1:5" x14ac:dyDescent="0.25">
      <c r="A3492" vm="6897">
        <f ca="1"/>
        <v>41586</v>
      </c>
      <c r="B3492" vm="6898">
        <f ca="1"/>
        <v>1281.8599999999999</v>
      </c>
      <c r="C3492" s="1">
        <f t="shared" ca="1" si="109"/>
        <v>1281.7639999999999</v>
      </c>
      <c r="D3492" s="1">
        <f ca="1">IF(ROW(B3492)&lt;21, "", AVERAGE(INDEX(B:B, ROW(B3492)-19):B3492))</f>
        <v>1282.421</v>
      </c>
      <c r="E3492" s="3">
        <f t="shared" ca="1" si="110"/>
        <v>-5.1253647044150906E-4</v>
      </c>
    </row>
    <row r="3493" spans="1:5" x14ac:dyDescent="0.25">
      <c r="A3493" vm="6899">
        <f ca="1"/>
        <v>41589</v>
      </c>
      <c r="B3493" vm="6900">
        <f ca="1"/>
        <v>1287.71</v>
      </c>
      <c r="C3493" s="1">
        <f t="shared" ca="1" si="109"/>
        <v>1282.6599999999999</v>
      </c>
      <c r="D3493" s="1">
        <f ca="1">IF(ROW(B3493)&lt;21, "", AVERAGE(INDEX(B:B, ROW(B3493)-19):B3493))</f>
        <v>1283.8705</v>
      </c>
      <c r="E3493" s="3">
        <f t="shared" ca="1" si="110"/>
        <v>-9.4004084770650087E-4</v>
      </c>
    </row>
    <row r="3494" spans="1:5" x14ac:dyDescent="0.25">
      <c r="A3494" vm="6901">
        <f ca="1"/>
        <v>41590</v>
      </c>
      <c r="B3494" vm="6902">
        <f ca="1"/>
        <v>1279.8599999999999</v>
      </c>
      <c r="C3494" s="1">
        <f t="shared" ca="1" si="109"/>
        <v>1285.4739999999999</v>
      </c>
      <c r="D3494" s="1">
        <f ca="1">IF(ROW(B3494)&lt;21, "", AVERAGE(INDEX(B:B, ROW(B3494)-19):B3494))</f>
        <v>1284.5905</v>
      </c>
      <c r="E3494" s="3">
        <f t="shared" ca="1" si="110"/>
        <v>6.9030987764279899E-4</v>
      </c>
    </row>
    <row r="3495" spans="1:5" x14ac:dyDescent="0.25">
      <c r="A3495" vm="6903">
        <f ca="1"/>
        <v>41591</v>
      </c>
      <c r="B3495" vm="6904">
        <f ca="1"/>
        <v>1274.7</v>
      </c>
      <c r="C3495" s="1">
        <f t="shared" ca="1" si="109"/>
        <v>1288.8920000000001</v>
      </c>
      <c r="D3495" s="1">
        <f ca="1">IF(ROW(B3495)&lt;21, "", AVERAGE(INDEX(B:B, ROW(B3495)-19):B3495))</f>
        <v>1285.0250000000001</v>
      </c>
      <c r="E3495" s="3">
        <f t="shared" ca="1" si="110"/>
        <v>3.0336549776417681E-3</v>
      </c>
    </row>
    <row r="3496" spans="1:5" x14ac:dyDescent="0.25">
      <c r="A3496" vm="6905">
        <f ca="1"/>
        <v>41592</v>
      </c>
      <c r="B3496" vm="6906">
        <f ca="1"/>
        <v>1289.17</v>
      </c>
      <c r="C3496" s="1">
        <f t="shared" ca="1" si="109"/>
        <v>1292.8220000000001</v>
      </c>
      <c r="D3496" s="1">
        <f ca="1">IF(ROW(B3496)&lt;21, "", AVERAGE(INDEX(B:B, ROW(B3496)-19):B3496))</f>
        <v>1286.1380000000001</v>
      </c>
      <c r="E3496" s="3">
        <f t="shared" ca="1" si="110"/>
        <v>5.1847312611990421E-3</v>
      </c>
    </row>
    <row r="3497" spans="1:5" x14ac:dyDescent="0.25">
      <c r="A3497" vm="6907">
        <f ca="1"/>
        <v>41593</v>
      </c>
      <c r="B3497" vm="6908">
        <f ca="1"/>
        <v>1295.93</v>
      </c>
      <c r="C3497" s="1">
        <f t="shared" ca="1" si="109"/>
        <v>1296.8220000000001</v>
      </c>
      <c r="D3497" s="1">
        <f ca="1">IF(ROW(B3497)&lt;21, "", AVERAGE(INDEX(B:B, ROW(B3497)-19):B3497))</f>
        <v>1286.7395000000001</v>
      </c>
      <c r="E3497" s="3">
        <f t="shared" ca="1" si="110"/>
        <v>7.7801270130330967E-3</v>
      </c>
    </row>
    <row r="3498" spans="1:5" x14ac:dyDescent="0.25">
      <c r="A3498" vm="6909">
        <f ca="1"/>
        <v>41596</v>
      </c>
      <c r="B3498" vm="6910">
        <f ca="1"/>
        <v>1304.8</v>
      </c>
      <c r="C3498" s="1">
        <f t="shared" ca="1" si="109"/>
        <v>1297.088</v>
      </c>
      <c r="D3498" s="1">
        <f ca="1">IF(ROW(B3498)&lt;21, "", AVERAGE(INDEX(B:B, ROW(B3498)-19):B3498))</f>
        <v>1287.5519999999999</v>
      </c>
      <c r="E3498" s="3">
        <f t="shared" ca="1" si="110"/>
        <v>7.3083997547517309E-3</v>
      </c>
    </row>
    <row r="3499" spans="1:5" x14ac:dyDescent="0.25">
      <c r="A3499" vm="6911">
        <f ca="1"/>
        <v>41597</v>
      </c>
      <c r="B3499" vm="6912">
        <f ca="1"/>
        <v>1299.51</v>
      </c>
      <c r="C3499" s="1">
        <f t="shared" ca="1" si="109"/>
        <v>1297.4760000000001</v>
      </c>
      <c r="D3499" s="1">
        <f ca="1">IF(ROW(B3499)&lt;21, "", AVERAGE(INDEX(B:B, ROW(B3499)-19):B3499))</f>
        <v>1287.5160000000001</v>
      </c>
      <c r="E3499" s="3">
        <f t="shared" ca="1" si="110"/>
        <v>7.6644273610822818E-3</v>
      </c>
    </row>
    <row r="3500" spans="1:5" x14ac:dyDescent="0.25">
      <c r="A3500" vm="6913">
        <f ca="1"/>
        <v>41598</v>
      </c>
      <c r="B3500" vm="6914">
        <f ca="1"/>
        <v>1294.7</v>
      </c>
      <c r="C3500" s="1">
        <f t="shared" ca="1" si="109"/>
        <v>1297.742</v>
      </c>
      <c r="D3500" s="1">
        <f ca="1">IF(ROW(B3500)&lt;21, "", AVERAGE(INDEX(B:B, ROW(B3500)-19):B3500))</f>
        <v>1287.6699999999998</v>
      </c>
      <c r="E3500" s="3">
        <f t="shared" ca="1" si="110"/>
        <v>7.7794083571484634E-3</v>
      </c>
    </row>
    <row r="3501" spans="1:5" x14ac:dyDescent="0.25">
      <c r="A3501" vm="6915">
        <f ca="1"/>
        <v>41599</v>
      </c>
      <c r="B3501" vm="6916">
        <f ca="1"/>
        <v>1290.5</v>
      </c>
      <c r="C3501" s="1">
        <f t="shared" ca="1" si="109"/>
        <v>1298.9959999999999</v>
      </c>
      <c r="D3501" s="1">
        <f ca="1">IF(ROW(B3501)&lt;21, "", AVERAGE(INDEX(B:B, ROW(B3501)-19):B3501))</f>
        <v>1287.2649999999999</v>
      </c>
      <c r="E3501" s="3">
        <f t="shared" ca="1" si="110"/>
        <v>9.09027508717551E-3</v>
      </c>
    </row>
    <row r="3502" spans="1:5" x14ac:dyDescent="0.25">
      <c r="A3502" vm="6917">
        <f ca="1"/>
        <v>41600</v>
      </c>
      <c r="B3502" vm="6918">
        <f ca="1"/>
        <v>1297.8699999999999</v>
      </c>
      <c r="C3502" s="1">
        <f t="shared" ca="1" si="109"/>
        <v>1302.0819999999999</v>
      </c>
      <c r="D3502" s="1">
        <f ca="1">IF(ROW(B3502)&lt;21, "", AVERAGE(INDEX(B:B, ROW(B3502)-19):B3502))</f>
        <v>1287.627</v>
      </c>
      <c r="E3502" s="3">
        <f t="shared" ca="1" si="110"/>
        <v>1.1137479100372093E-2</v>
      </c>
    </row>
    <row r="3503" spans="1:5" x14ac:dyDescent="0.25">
      <c r="A3503" vm="6919">
        <f ca="1"/>
        <v>41603</v>
      </c>
      <c r="B3503" vm="6920">
        <f ca="1"/>
        <v>1306.1300000000001</v>
      </c>
      <c r="C3503" s="1">
        <f t="shared" ca="1" si="109"/>
        <v>1307.0239999999999</v>
      </c>
      <c r="D3503" s="1">
        <f ca="1">IF(ROW(B3503)&lt;21, "", AVERAGE(INDEX(B:B, ROW(B3503)-19):B3503))</f>
        <v>1288.5125000000003</v>
      </c>
      <c r="E3503" s="3">
        <f t="shared" ca="1" si="110"/>
        <v>1.4172785251084971E-2</v>
      </c>
    </row>
    <row r="3504" spans="1:5" x14ac:dyDescent="0.25">
      <c r="A3504" vm="6921">
        <f ca="1"/>
        <v>41604</v>
      </c>
      <c r="B3504" vm="6922">
        <f ca="1"/>
        <v>1305.78</v>
      </c>
      <c r="C3504" s="1">
        <f t="shared" ca="1" si="109"/>
        <v>1308.992</v>
      </c>
      <c r="D3504" s="1">
        <f ca="1">IF(ROW(B3504)&lt;21, "", AVERAGE(INDEX(B:B, ROW(B3504)-19):B3504))</f>
        <v>1289.2624999999998</v>
      </c>
      <c r="E3504" s="3">
        <f t="shared" ca="1" si="110"/>
        <v>1.510935992280487E-2</v>
      </c>
    </row>
    <row r="3505" spans="1:5" x14ac:dyDescent="0.25">
      <c r="A3505" vm="6923">
        <f ca="1"/>
        <v>41605</v>
      </c>
      <c r="B3505" vm="6924">
        <f ca="1"/>
        <v>1310.1300000000001</v>
      </c>
      <c r="C3505" s="1">
        <f t="shared" ca="1" si="109"/>
        <v>1308.682</v>
      </c>
      <c r="D3505" s="1">
        <f ca="1">IF(ROW(B3505)&lt;21, "", AVERAGE(INDEX(B:B, ROW(B3505)-19):B3505))</f>
        <v>1290.212</v>
      </c>
      <c r="E3505" s="3">
        <f t="shared" ca="1" si="110"/>
        <v>1.4097837619167584E-2</v>
      </c>
    </row>
    <row r="3506" spans="1:5" x14ac:dyDescent="0.25">
      <c r="A3506" vm="6925">
        <f ca="1"/>
        <v>41606</v>
      </c>
      <c r="B3506" vm="6926">
        <f ca="1"/>
        <v>1315.21</v>
      </c>
      <c r="C3506" s="1">
        <f t="shared" ca="1" si="109"/>
        <v>1303.79</v>
      </c>
      <c r="D3506" s="1">
        <f ca="1">IF(ROW(B3506)&lt;21, "", AVERAGE(INDEX(B:B, ROW(B3506)-19):B3506))</f>
        <v>1291.7964999999999</v>
      </c>
      <c r="E3506" s="3">
        <f t="shared" ca="1" si="110"/>
        <v>9.1190760410885252E-3</v>
      </c>
    </row>
    <row r="3507" spans="1:5" x14ac:dyDescent="0.25">
      <c r="A3507" vm="6927">
        <f ca="1"/>
        <v>41607</v>
      </c>
      <c r="B3507" vm="6928">
        <f ca="1"/>
        <v>1307.71</v>
      </c>
      <c r="C3507" s="1">
        <f t="shared" ca="1" si="109"/>
        <v>1297.57</v>
      </c>
      <c r="D3507" s="1">
        <f ca="1">IF(ROW(B3507)&lt;21, "", AVERAGE(INDEX(B:B, ROW(B3507)-19):B3507))</f>
        <v>1293.261</v>
      </c>
      <c r="E3507" s="3">
        <f t="shared" ca="1" si="110"/>
        <v>3.2950730666584864E-3</v>
      </c>
    </row>
    <row r="3508" spans="1:5" x14ac:dyDescent="0.25">
      <c r="A3508" vm="6929">
        <f ca="1"/>
        <v>41610</v>
      </c>
      <c r="B3508" vm="6930">
        <f ca="1"/>
        <v>1304.58</v>
      </c>
      <c r="C3508" s="1">
        <f t="shared" ca="1" si="109"/>
        <v>1288.4299999999998</v>
      </c>
      <c r="D3508" s="1">
        <f ca="1">IF(ROW(B3508)&lt;21, "", AVERAGE(INDEX(B:B, ROW(B3508)-19):B3508))</f>
        <v>1294.4195</v>
      </c>
      <c r="E3508" s="3">
        <f t="shared" ca="1" si="110"/>
        <v>-4.5911327783655547E-3</v>
      </c>
    </row>
    <row r="3509" spans="1:5" x14ac:dyDescent="0.25">
      <c r="A3509" vm="6931">
        <f ca="1"/>
        <v>41611</v>
      </c>
      <c r="B3509" vm="6932">
        <f ca="1"/>
        <v>1281.32</v>
      </c>
      <c r="C3509" s="1">
        <f t="shared" ca="1" si="109"/>
        <v>1281.8139999999999</v>
      </c>
      <c r="D3509" s="1">
        <f ca="1">IF(ROW(B3509)&lt;21, "", AVERAGE(INDEX(B:B, ROW(B3509)-19):B3509))</f>
        <v>1294.7819999999999</v>
      </c>
      <c r="E3509" s="3">
        <f t="shared" ca="1" si="110"/>
        <v>-1.0120812911684884E-2</v>
      </c>
    </row>
    <row r="3510" spans="1:5" x14ac:dyDescent="0.25">
      <c r="A3510" vm="6933">
        <f ca="1"/>
        <v>41612</v>
      </c>
      <c r="B3510" vm="6934">
        <f ca="1"/>
        <v>1279.03</v>
      </c>
      <c r="C3510" s="1">
        <f t="shared" ca="1" si="109"/>
        <v>1277.568</v>
      </c>
      <c r="D3510" s="1">
        <f ca="1">IF(ROW(B3510)&lt;21, "", AVERAGE(INDEX(B:B, ROW(B3510)-19):B3510))</f>
        <v>1294.5594999999998</v>
      </c>
      <c r="E3510" s="3">
        <f t="shared" ca="1" si="110"/>
        <v>-1.3284676669038147E-2</v>
      </c>
    </row>
    <row r="3511" spans="1:5" x14ac:dyDescent="0.25">
      <c r="A3511" vm="6935">
        <f ca="1"/>
        <v>41613</v>
      </c>
      <c r="B3511" vm="6936">
        <f ca="1"/>
        <v>1269.51</v>
      </c>
      <c r="C3511" s="1">
        <f t="shared" ca="1" si="109"/>
        <v>1275.3440000000001</v>
      </c>
      <c r="D3511" s="1">
        <f ca="1">IF(ROW(B3511)&lt;21, "", AVERAGE(INDEX(B:B, ROW(B3511)-19):B3511))</f>
        <v>1293.8004999999998</v>
      </c>
      <c r="E3511" s="3">
        <f t="shared" ca="1" si="110"/>
        <v>-1.4538286425471071E-2</v>
      </c>
    </row>
    <row r="3512" spans="1:5" x14ac:dyDescent="0.25">
      <c r="A3512" vm="6937">
        <f ca="1"/>
        <v>41614</v>
      </c>
      <c r="B3512" vm="6938">
        <f ca="1"/>
        <v>1274.6300000000001</v>
      </c>
      <c r="C3512" s="1">
        <f t="shared" ca="1" si="109"/>
        <v>1273.1480000000001</v>
      </c>
      <c r="D3512" s="1">
        <f ca="1">IF(ROW(B3512)&lt;21, "", AVERAGE(INDEX(B:B, ROW(B3512)-19):B3512))</f>
        <v>1293.4389999999999</v>
      </c>
      <c r="E3512" s="3">
        <f t="shared" ca="1" si="110"/>
        <v>-1.591912947286641E-2</v>
      </c>
    </row>
    <row r="3513" spans="1:5" x14ac:dyDescent="0.25">
      <c r="A3513" vm="6939">
        <f ca="1"/>
        <v>41617</v>
      </c>
      <c r="B3513" vm="6940">
        <f ca="1"/>
        <v>1283.3499999999999</v>
      </c>
      <c r="C3513" s="1">
        <f t="shared" ca="1" si="109"/>
        <v>1270.2460000000001</v>
      </c>
      <c r="D3513" s="1">
        <f ca="1">IF(ROW(B3513)&lt;21, "", AVERAGE(INDEX(B:B, ROW(B3513)-19):B3513))</f>
        <v>1293.221</v>
      </c>
      <c r="E3513" s="3">
        <f t="shared" ca="1" si="110"/>
        <v>-1.7902364904351823E-2</v>
      </c>
    </row>
    <row r="3514" spans="1:5" x14ac:dyDescent="0.25">
      <c r="A3514" vm="6941">
        <f ca="1"/>
        <v>41618</v>
      </c>
      <c r="B3514" vm="6942">
        <f ca="1"/>
        <v>1270.2</v>
      </c>
      <c r="C3514" s="1">
        <f t="shared" ca="1" si="109"/>
        <v>1266.462</v>
      </c>
      <c r="D3514" s="1">
        <f ca="1">IF(ROW(B3514)&lt;21, "", AVERAGE(INDEX(B:B, ROW(B3514)-19):B3514))</f>
        <v>1292.7379999999998</v>
      </c>
      <c r="E3514" s="3">
        <f t="shared" ca="1" si="110"/>
        <v>-2.0686506062037348E-2</v>
      </c>
    </row>
    <row r="3515" spans="1:5" x14ac:dyDescent="0.25">
      <c r="A3515" vm="6943">
        <f ca="1"/>
        <v>41619</v>
      </c>
      <c r="B3515" vm="6944">
        <f ca="1"/>
        <v>1268.05</v>
      </c>
      <c r="C3515" s="1">
        <f t="shared" ca="1" si="109"/>
        <v>1263.6079999999999</v>
      </c>
      <c r="D3515" s="1">
        <f ca="1">IF(ROW(B3515)&lt;21, "", AVERAGE(INDEX(B:B, ROW(B3515)-19):B3515))</f>
        <v>1292.4054999999996</v>
      </c>
      <c r="E3515" s="3">
        <f t="shared" ca="1" si="110"/>
        <v>-2.2710066637750621E-2</v>
      </c>
    </row>
    <row r="3516" spans="1:5" x14ac:dyDescent="0.25">
      <c r="A3516" vm="6945">
        <f ca="1"/>
        <v>41620</v>
      </c>
      <c r="B3516" vm="6946">
        <f ca="1"/>
        <v>1255</v>
      </c>
      <c r="C3516" s="1">
        <f t="shared" ca="1" si="109"/>
        <v>1262.22</v>
      </c>
      <c r="D3516" s="1">
        <f ca="1">IF(ROW(B3516)&lt;21, "", AVERAGE(INDEX(B:B, ROW(B3516)-19):B3516))</f>
        <v>1290.6969999999997</v>
      </c>
      <c r="E3516" s="3">
        <f t="shared" ca="1" si="110"/>
        <v>-2.2690836653386164E-2</v>
      </c>
    </row>
    <row r="3517" spans="1:5" x14ac:dyDescent="0.25">
      <c r="A3517" vm="6947">
        <f ca="1"/>
        <v>41621</v>
      </c>
      <c r="B3517" vm="6948">
        <f ca="1"/>
        <v>1255.71</v>
      </c>
      <c r="C3517" s="1">
        <f t="shared" ca="1" si="109"/>
        <v>1263.634</v>
      </c>
      <c r="D3517" s="1">
        <f ca="1">IF(ROW(B3517)&lt;21, "", AVERAGE(INDEX(B:B, ROW(B3517)-19):B3517))</f>
        <v>1288.6859999999999</v>
      </c>
      <c r="E3517" s="3">
        <f t="shared" ca="1" si="110"/>
        <v>-1.9950466270078206E-2</v>
      </c>
    </row>
    <row r="3518" spans="1:5" x14ac:dyDescent="0.25">
      <c r="A3518" vm="6949">
        <f ca="1"/>
        <v>41624</v>
      </c>
      <c r="B3518" vm="6950">
        <f ca="1"/>
        <v>1269.08</v>
      </c>
      <c r="C3518" s="1">
        <f t="shared" ca="1" si="109"/>
        <v>1272.8120000000001</v>
      </c>
      <c r="D3518" s="1">
        <f ca="1">IF(ROW(B3518)&lt;21, "", AVERAGE(INDEX(B:B, ROW(B3518)-19):B3518))</f>
        <v>1286.8999999999996</v>
      </c>
      <c r="E3518" s="3">
        <f t="shared" ca="1" si="110"/>
        <v>-1.1100955022535625E-2</v>
      </c>
    </row>
    <row r="3519" spans="1:5" x14ac:dyDescent="0.25">
      <c r="A3519" vm="6951">
        <f ca="1"/>
        <v>41625</v>
      </c>
      <c r="B3519" vm="6952">
        <f ca="1"/>
        <v>1263.26</v>
      </c>
      <c r="C3519" s="1">
        <f t="shared" ca="1" si="109"/>
        <v>1283.654</v>
      </c>
      <c r="D3519" s="1">
        <f ca="1">IF(ROW(B3519)&lt;21, "", AVERAGE(INDEX(B:B, ROW(B3519)-19):B3519))</f>
        <v>1285.0874999999999</v>
      </c>
      <c r="E3519" s="3">
        <f t="shared" ca="1" si="110"/>
        <v>-1.1347624400359919E-3</v>
      </c>
    </row>
    <row r="3520" spans="1:5" x14ac:dyDescent="0.25">
      <c r="A3520" vm="6953">
        <f ca="1"/>
        <v>41626</v>
      </c>
      <c r="B3520" vm="6954">
        <f ca="1"/>
        <v>1275.1199999999999</v>
      </c>
      <c r="C3520" s="1">
        <f t="shared" ca="1" si="109"/>
        <v>1293.95</v>
      </c>
      <c r="D3520" s="1">
        <f ca="1">IF(ROW(B3520)&lt;21, "", AVERAGE(INDEX(B:B, ROW(B3520)-19):B3520))</f>
        <v>1284.1084999999998</v>
      </c>
      <c r="E3520" s="3">
        <f t="shared" ca="1" si="110"/>
        <v>7.7180971202712098E-3</v>
      </c>
    </row>
    <row r="3521" spans="1:5" x14ac:dyDescent="0.25">
      <c r="A3521" vm="6955">
        <f ca="1"/>
        <v>41627</v>
      </c>
      <c r="B3521" vm="6956">
        <f ca="1"/>
        <v>1300.8900000000001</v>
      </c>
      <c r="C3521" s="1">
        <f t="shared" ca="1" si="109"/>
        <v>1308.182</v>
      </c>
      <c r="D3521" s="1">
        <f ca="1">IF(ROW(B3521)&lt;21, "", AVERAGE(INDEX(B:B, ROW(B3521)-19):B3521))</f>
        <v>1284.6279999999999</v>
      </c>
      <c r="E3521" s="3">
        <f t="shared" ca="1" si="110"/>
        <v>1.8106065847227733E-2</v>
      </c>
    </row>
    <row r="3522" spans="1:5" x14ac:dyDescent="0.25">
      <c r="A3522" vm="6957">
        <f ca="1"/>
        <v>41628</v>
      </c>
      <c r="B3522" vm="6958">
        <f ca="1"/>
        <v>1309.92</v>
      </c>
      <c r="C3522" s="1">
        <f t="shared" ca="1" si="109"/>
        <v>1319.748</v>
      </c>
      <c r="D3522" s="1">
        <f ca="1">IF(ROW(B3522)&lt;21, "", AVERAGE(INDEX(B:B, ROW(B3522)-19):B3522))</f>
        <v>1285.2305000000001</v>
      </c>
      <c r="E3522" s="3">
        <f t="shared" ca="1" si="110"/>
        <v>2.6350845853181818E-2</v>
      </c>
    </row>
    <row r="3523" spans="1:5" x14ac:dyDescent="0.25">
      <c r="A3523" vm="6959">
        <f ca="1"/>
        <v>41631</v>
      </c>
      <c r="B3523" vm="6960">
        <f ca="1"/>
        <v>1320.56</v>
      </c>
      <c r="C3523" s="1">
        <f t="shared" ref="C3523:C3586" ca="1" si="111">IF(ROW()-ROW(B$2)+1&lt;5,"",AVERAGE(OFFSET(B3526,-4,0,5,1)))</f>
        <v>1324.44</v>
      </c>
      <c r="D3523" s="1">
        <f ca="1">IF(ROW(B3523)&lt;21, "", AVERAGE(INDEX(B:B, ROW(B3523)-19):B3523))</f>
        <v>1285.9519999999998</v>
      </c>
      <c r="E3523" s="3">
        <f t="shared" ca="1" si="110"/>
        <v>2.9145211122554283E-2</v>
      </c>
    </row>
    <row r="3524" spans="1:5" x14ac:dyDescent="0.25">
      <c r="A3524" vm="6961">
        <f ca="1"/>
        <v>41635</v>
      </c>
      <c r="B3524" vm="6962">
        <f ca="1"/>
        <v>1334.42</v>
      </c>
      <c r="C3524" s="1">
        <f t="shared" ca="1" si="111"/>
        <v>1327.48</v>
      </c>
      <c r="D3524" s="1">
        <f ca="1">IF(ROW(B3524)&lt;21, "", AVERAGE(INDEX(B:B, ROW(B3524)-19):B3524))</f>
        <v>1287.384</v>
      </c>
      <c r="E3524" s="3">
        <f t="shared" ca="1" si="110"/>
        <v>3.0047511278308181E-2</v>
      </c>
    </row>
    <row r="3525" spans="1:5" x14ac:dyDescent="0.25">
      <c r="A3525" vm="6963">
        <f ca="1"/>
        <v>41638</v>
      </c>
      <c r="B3525" vm="6964">
        <f ca="1"/>
        <v>1332.95</v>
      </c>
      <c r="C3525" s="1">
        <f t="shared" ca="1" si="111"/>
        <v>1328.616</v>
      </c>
      <c r="D3525" s="1">
        <f ca="1">IF(ROW(B3525)&lt;21, "", AVERAGE(INDEX(B:B, ROW(B3525)-19):B3525))</f>
        <v>1288.5249999999999</v>
      </c>
      <c r="E3525" s="3">
        <f t="shared" ca="1" si="110"/>
        <v>3.0076897107918617E-2</v>
      </c>
    </row>
    <row r="3526" spans="1:5" x14ac:dyDescent="0.25">
      <c r="A3526" vm="6965">
        <f ca="1"/>
        <v>41641</v>
      </c>
      <c r="B3526" vm="6966">
        <f ca="1"/>
        <v>1324.35</v>
      </c>
      <c r="C3526" s="1">
        <f t="shared" ca="1" si="111"/>
        <v>1326.6979999999999</v>
      </c>
      <c r="D3526" s="1">
        <f ca="1">IF(ROW(B3526)&lt;21, "", AVERAGE(INDEX(B:B, ROW(B3526)-19):B3526))</f>
        <v>1288.9820000000002</v>
      </c>
      <c r="E3526" s="3">
        <f t="shared" ca="1" si="110"/>
        <v>2.8478876429946516E-2</v>
      </c>
    </row>
    <row r="3527" spans="1:5" x14ac:dyDescent="0.25">
      <c r="A3527" vm="6967">
        <f ca="1"/>
        <v>41642</v>
      </c>
      <c r="B3527" vm="6968">
        <f ca="1"/>
        <v>1325.12</v>
      </c>
      <c r="C3527" s="1">
        <f t="shared" ca="1" si="111"/>
        <v>1324.8240000000001</v>
      </c>
      <c r="D3527" s="1">
        <f ca="1">IF(ROW(B3527)&lt;21, "", AVERAGE(INDEX(B:B, ROW(B3527)-19):B3527))</f>
        <v>1289.8525000000002</v>
      </c>
      <c r="E3527" s="3">
        <f t="shared" ca="1" si="110"/>
        <v>2.6391194759719783E-2</v>
      </c>
    </row>
    <row r="3528" spans="1:5" x14ac:dyDescent="0.25">
      <c r="A3528" vm="6969">
        <f ca="1"/>
        <v>41646</v>
      </c>
      <c r="B3528" vm="6970">
        <f ca="1"/>
        <v>1326.24</v>
      </c>
      <c r="C3528" s="1">
        <f t="shared" ca="1" si="111"/>
        <v>1325.922</v>
      </c>
      <c r="D3528" s="1">
        <f ca="1">IF(ROW(B3528)&lt;21, "", AVERAGE(INDEX(B:B, ROW(B3528)-19):B3528))</f>
        <v>1290.9355</v>
      </c>
      <c r="E3528" s="3">
        <f t="shared" ca="1" si="110"/>
        <v>2.6380217758475072E-2</v>
      </c>
    </row>
    <row r="3529" spans="1:5" x14ac:dyDescent="0.25">
      <c r="A3529" vm="6971">
        <f ca="1"/>
        <v>41647</v>
      </c>
      <c r="B3529" vm="6972">
        <f ca="1"/>
        <v>1324.83</v>
      </c>
      <c r="C3529" s="1">
        <f t="shared" ca="1" si="111"/>
        <v>1326.6279999999999</v>
      </c>
      <c r="D3529" s="1">
        <f ca="1">IF(ROW(B3529)&lt;21, "", AVERAGE(INDEX(B:B, ROW(B3529)-19):B3529))</f>
        <v>1293.1110000000001</v>
      </c>
      <c r="E3529" s="3">
        <f t="shared" ca="1" si="110"/>
        <v>2.5299094978223489E-2</v>
      </c>
    </row>
    <row r="3530" spans="1:5" x14ac:dyDescent="0.25">
      <c r="A3530" vm="6973">
        <f ca="1"/>
        <v>41648</v>
      </c>
      <c r="B3530" vm="6974">
        <f ca="1"/>
        <v>1323.58</v>
      </c>
      <c r="C3530" s="1">
        <f t="shared" ca="1" si="111"/>
        <v>1326.1579999999999</v>
      </c>
      <c r="D3530" s="1">
        <f ca="1">IF(ROW(B3530)&lt;21, "", AVERAGE(INDEX(B:B, ROW(B3530)-19):B3530))</f>
        <v>1295.3384999999998</v>
      </c>
      <c r="E3530" s="3">
        <f t="shared" ca="1" si="110"/>
        <v>2.3284954441741387E-2</v>
      </c>
    </row>
    <row r="3531" spans="1:5" x14ac:dyDescent="0.25">
      <c r="A3531" vm="6975">
        <f ca="1"/>
        <v>41649</v>
      </c>
      <c r="B3531" vm="6976">
        <f ca="1"/>
        <v>1329.84</v>
      </c>
      <c r="C3531" s="1">
        <f t="shared" ca="1" si="111"/>
        <v>1329.79</v>
      </c>
      <c r="D3531" s="1">
        <f ca="1">IF(ROW(B3531)&lt;21, "", AVERAGE(INDEX(B:B, ROW(B3531)-19):B3531))</f>
        <v>1298.355</v>
      </c>
      <c r="E3531" s="3">
        <f t="shared" ca="1" si="110"/>
        <v>2.3638182036936736E-2</v>
      </c>
    </row>
    <row r="3532" spans="1:5" x14ac:dyDescent="0.25">
      <c r="A3532" vm="6977">
        <f ca="1"/>
        <v>41652</v>
      </c>
      <c r="B3532" vm="6978">
        <f ca="1"/>
        <v>1328.65</v>
      </c>
      <c r="C3532" s="1">
        <f t="shared" ca="1" si="111"/>
        <v>1333.604</v>
      </c>
      <c r="D3532" s="1">
        <f ca="1">IF(ROW(B3532)&lt;21, "", AVERAGE(INDEX(B:B, ROW(B3532)-19):B3532))</f>
        <v>1301.056</v>
      </c>
      <c r="E3532" s="3">
        <f t="shared" ca="1" si="110"/>
        <v>2.4497045873631128E-2</v>
      </c>
    </row>
    <row r="3533" spans="1:5" x14ac:dyDescent="0.25">
      <c r="A3533" vm="6979">
        <f ca="1"/>
        <v>41653</v>
      </c>
      <c r="B3533" vm="6980">
        <f ca="1"/>
        <v>1323.89</v>
      </c>
      <c r="C3533" s="1">
        <f t="shared" ca="1" si="111"/>
        <v>1337.6560000000002</v>
      </c>
      <c r="D3533" s="1">
        <f ca="1">IF(ROW(B3533)&lt;21, "", AVERAGE(INDEX(B:B, ROW(B3533)-19):B3533))</f>
        <v>1303.0830000000001</v>
      </c>
      <c r="E3533" s="3">
        <f t="shared" ca="1" si="110"/>
        <v>2.6114707415268709E-2</v>
      </c>
    </row>
    <row r="3534" spans="1:5" x14ac:dyDescent="0.25">
      <c r="A3534" vm="6981">
        <f ca="1"/>
        <v>41654</v>
      </c>
      <c r="B3534" vm="6982">
        <f ca="1"/>
        <v>1342.99</v>
      </c>
      <c r="C3534" s="1">
        <f t="shared" ca="1" si="111"/>
        <v>1342.1220000000001</v>
      </c>
      <c r="D3534" s="1">
        <f ca="1">IF(ROW(B3534)&lt;21, "", AVERAGE(INDEX(B:B, ROW(B3534)-19):B3534))</f>
        <v>1306.7225000000003</v>
      </c>
      <c r="E3534" s="3">
        <f t="shared" ca="1" si="110"/>
        <v>2.6358721956231811E-2</v>
      </c>
    </row>
    <row r="3535" spans="1:5" x14ac:dyDescent="0.25">
      <c r="A3535" vm="6983">
        <f ca="1"/>
        <v>41655</v>
      </c>
      <c r="B3535" vm="6984">
        <f ca="1"/>
        <v>1342.65</v>
      </c>
      <c r="C3535" s="1">
        <f t="shared" ca="1" si="111"/>
        <v>1347.348</v>
      </c>
      <c r="D3535" s="1">
        <f ca="1">IF(ROW(B3535)&lt;21, "", AVERAGE(INDEX(B:B, ROW(B3535)-19):B3535))</f>
        <v>1310.4525000000006</v>
      </c>
      <c r="E3535" s="3">
        <f t="shared" ca="1" si="110"/>
        <v>2.7479611216623394E-2</v>
      </c>
    </row>
    <row r="3536" spans="1:5" x14ac:dyDescent="0.25">
      <c r="A3536" vm="6985">
        <f ca="1"/>
        <v>41656</v>
      </c>
      <c r="B3536" vm="6986">
        <f ca="1"/>
        <v>1350.1</v>
      </c>
      <c r="C3536" s="1">
        <f t="shared" ca="1" si="111"/>
        <v>1349.798</v>
      </c>
      <c r="D3536" s="1">
        <f ca="1">IF(ROW(B3536)&lt;21, "", AVERAGE(INDEX(B:B, ROW(B3536)-19):B3536))</f>
        <v>1315.2075</v>
      </c>
      <c r="E3536" s="3">
        <f t="shared" ca="1" si="110"/>
        <v>2.5620694763350878E-2</v>
      </c>
    </row>
    <row r="3537" spans="1:5" x14ac:dyDescent="0.25">
      <c r="A3537" vm="6987">
        <f ca="1"/>
        <v>41659</v>
      </c>
      <c r="B3537" vm="6988">
        <f ca="1"/>
        <v>1350.98</v>
      </c>
      <c r="C3537" s="1">
        <f t="shared" ca="1" si="111"/>
        <v>1349.2280000000001</v>
      </c>
      <c r="D3537" s="1">
        <f ca="1">IF(ROW(B3537)&lt;21, "", AVERAGE(INDEX(B:B, ROW(B3537)-19):B3537))</f>
        <v>1319.971</v>
      </c>
      <c r="E3537" s="3">
        <f t="shared" ca="1" si="110"/>
        <v>2.1656131104827652E-2</v>
      </c>
    </row>
    <row r="3538" spans="1:5" x14ac:dyDescent="0.25">
      <c r="A3538" vm="6989">
        <f ca="1"/>
        <v>41660</v>
      </c>
      <c r="B3538" vm="6990">
        <f ca="1"/>
        <v>1350.02</v>
      </c>
      <c r="C3538" s="1">
        <f t="shared" ca="1" si="111"/>
        <v>1342.914</v>
      </c>
      <c r="D3538" s="1">
        <f ca="1">IF(ROW(B3538)&lt;21, "", AVERAGE(INDEX(B:B, ROW(B3538)-19):B3538))</f>
        <v>1324.018</v>
      </c>
      <c r="E3538" s="3">
        <f t="shared" ca="1" si="110"/>
        <v>1.3996829676597353E-2</v>
      </c>
    </row>
    <row r="3539" spans="1:5" x14ac:dyDescent="0.25">
      <c r="A3539" vm="6991">
        <f ca="1"/>
        <v>41661</v>
      </c>
      <c r="B3539" vm="6992">
        <f ca="1"/>
        <v>1355.24</v>
      </c>
      <c r="C3539" s="1">
        <f t="shared" ca="1" si="111"/>
        <v>1336.1659999999999</v>
      </c>
      <c r="D3539" s="1">
        <f ca="1">IF(ROW(B3539)&lt;21, "", AVERAGE(INDEX(B:B, ROW(B3539)-19):B3539))</f>
        <v>1328.617</v>
      </c>
      <c r="E3539" s="3">
        <f t="shared" ca="1" si="110"/>
        <v>5.5702311029780542E-3</v>
      </c>
    </row>
    <row r="3540" spans="1:5" x14ac:dyDescent="0.25">
      <c r="A3540" vm="6993">
        <f ca="1"/>
        <v>41662</v>
      </c>
      <c r="B3540" vm="6994">
        <f ca="1"/>
        <v>1339.8</v>
      </c>
      <c r="C3540" s="1">
        <f t="shared" ca="1" si="111"/>
        <v>1329.8439999999998</v>
      </c>
      <c r="D3540" s="1">
        <f ca="1">IF(ROW(B3540)&lt;21, "", AVERAGE(INDEX(B:B, ROW(B3540)-19):B3540))</f>
        <v>1331.8510000000001</v>
      </c>
      <c r="E3540" s="3">
        <f t="shared" ca="1" si="110"/>
        <v>-1.4979847738470586E-3</v>
      </c>
    </row>
    <row r="3541" spans="1:5" x14ac:dyDescent="0.25">
      <c r="A3541" vm="6995">
        <f ca="1"/>
        <v>41663</v>
      </c>
      <c r="B3541" vm="6996">
        <f ca="1"/>
        <v>1318.53</v>
      </c>
      <c r="C3541" s="1">
        <f t="shared" ca="1" si="111"/>
        <v>1320.8219999999999</v>
      </c>
      <c r="D3541" s="1">
        <f ca="1">IF(ROW(B3541)&lt;21, "", AVERAGE(INDEX(B:B, ROW(B3541)-19):B3541))</f>
        <v>1332.7329999999999</v>
      </c>
      <c r="E3541" s="3">
        <f t="shared" ca="1" si="110"/>
        <v>-9.0335449326143947E-3</v>
      </c>
    </row>
    <row r="3542" spans="1:5" x14ac:dyDescent="0.25">
      <c r="A3542" vm="6997">
        <f ca="1"/>
        <v>41666</v>
      </c>
      <c r="B3542" vm="6998">
        <f ca="1"/>
        <v>1317.24</v>
      </c>
      <c r="C3542" s="1">
        <f t="shared" ca="1" si="111"/>
        <v>1313.4280000000001</v>
      </c>
      <c r="D3542" s="1">
        <f ca="1">IF(ROW(B3542)&lt;21, "", AVERAGE(INDEX(B:B, ROW(B3542)-19):B3542))</f>
        <v>1333.0989999999999</v>
      </c>
      <c r="E3542" s="3">
        <f t="shared" ca="1" si="110"/>
        <v>-1.4933497312562495E-2</v>
      </c>
    </row>
    <row r="3543" spans="1:5" x14ac:dyDescent="0.25">
      <c r="A3543" vm="6999">
        <f ca="1"/>
        <v>41667</v>
      </c>
      <c r="B3543" vm="7000">
        <f ca="1"/>
        <v>1318.41</v>
      </c>
      <c r="C3543" s="1">
        <f t="shared" ca="1" si="111"/>
        <v>1310.6120000000001</v>
      </c>
      <c r="D3543" s="1">
        <f ca="1">IF(ROW(B3543)&lt;21, "", AVERAGE(INDEX(B:B, ROW(B3543)-19):B3543))</f>
        <v>1332.9914999999999</v>
      </c>
      <c r="E3543" s="3">
        <f t="shared" ref="E3543:E3606" ca="1" si="112">((C3543 - D3543) / B3543)</f>
        <v>-1.6974613360031993E-2</v>
      </c>
    </row>
    <row r="3544" spans="1:5" x14ac:dyDescent="0.25">
      <c r="A3544" vm="7001">
        <f ca="1"/>
        <v>41668</v>
      </c>
      <c r="B3544" vm="6924">
        <f ca="1"/>
        <v>1310.1300000000001</v>
      </c>
      <c r="C3544" s="1">
        <f t="shared" ca="1" si="111"/>
        <v>1304.346</v>
      </c>
      <c r="D3544" s="1">
        <f ca="1">IF(ROW(B3544)&lt;21, "", AVERAGE(INDEX(B:B, ROW(B3544)-19):B3544))</f>
        <v>1331.777</v>
      </c>
      <c r="E3544" s="3">
        <f t="shared" ca="1" si="112"/>
        <v>-2.0937616877714452E-2</v>
      </c>
    </row>
    <row r="3545" spans="1:5" x14ac:dyDescent="0.25">
      <c r="A3545" vm="7002">
        <f ca="1"/>
        <v>41669</v>
      </c>
      <c r="B3545" vm="7003">
        <f ca="1"/>
        <v>1302.83</v>
      </c>
      <c r="C3545" s="1">
        <f t="shared" ca="1" si="111"/>
        <v>1296.8619999999999</v>
      </c>
      <c r="D3545" s="1">
        <f ca="1">IF(ROW(B3545)&lt;21, "", AVERAGE(INDEX(B:B, ROW(B3545)-19):B3545))</f>
        <v>1330.271</v>
      </c>
      <c r="E3545" s="3">
        <f t="shared" ca="1" si="112"/>
        <v>-2.564340704466439E-2</v>
      </c>
    </row>
    <row r="3546" spans="1:5" x14ac:dyDescent="0.25">
      <c r="A3546" vm="7004">
        <f ca="1"/>
        <v>41670</v>
      </c>
      <c r="B3546" vm="7005">
        <f ca="1"/>
        <v>1304.45</v>
      </c>
      <c r="C3546" s="1">
        <f t="shared" ca="1" si="111"/>
        <v>1293.328</v>
      </c>
      <c r="D3546" s="1">
        <f ca="1">IF(ROW(B3546)&lt;21, "", AVERAGE(INDEX(B:B, ROW(B3546)-19):B3546))</f>
        <v>1329.2760000000001</v>
      </c>
      <c r="E3546" s="3">
        <f t="shared" ca="1" si="112"/>
        <v>-2.7557974625321086E-2</v>
      </c>
    </row>
    <row r="3547" spans="1:5" x14ac:dyDescent="0.25">
      <c r="A3547" vm="7006">
        <f ca="1"/>
        <v>41673</v>
      </c>
      <c r="B3547" vm="7007">
        <f ca="1"/>
        <v>1285.9100000000001</v>
      </c>
      <c r="C3547" s="1">
        <f t="shared" ca="1" si="111"/>
        <v>1294.3900000000001</v>
      </c>
      <c r="D3547" s="1">
        <f ca="1">IF(ROW(B3547)&lt;21, "", AVERAGE(INDEX(B:B, ROW(B3547)-19):B3547))</f>
        <v>1327.3155000000002</v>
      </c>
      <c r="E3547" s="3">
        <f t="shared" ca="1" si="112"/>
        <v>-2.5604824598922205E-2</v>
      </c>
    </row>
    <row r="3548" spans="1:5" x14ac:dyDescent="0.25">
      <c r="A3548" vm="7008">
        <f ca="1"/>
        <v>41674</v>
      </c>
      <c r="B3548" vm="7009">
        <f ca="1"/>
        <v>1280.99</v>
      </c>
      <c r="C3548" s="1">
        <f t="shared" ca="1" si="111"/>
        <v>1296.1399999999999</v>
      </c>
      <c r="D3548" s="1">
        <f ca="1">IF(ROW(B3548)&lt;21, "", AVERAGE(INDEX(B:B, ROW(B3548)-19):B3548))</f>
        <v>1325.0530000000001</v>
      </c>
      <c r="E3548" s="3">
        <f t="shared" ca="1" si="112"/>
        <v>-2.2570824128213519E-2</v>
      </c>
    </row>
    <row r="3549" spans="1:5" x14ac:dyDescent="0.25">
      <c r="A3549" vm="7010">
        <f ca="1"/>
        <v>41675</v>
      </c>
      <c r="B3549" vm="7011">
        <f ca="1"/>
        <v>1292.46</v>
      </c>
      <c r="C3549" s="1">
        <f t="shared" ca="1" si="111"/>
        <v>1302.6880000000001</v>
      </c>
      <c r="D3549" s="1">
        <f ca="1">IF(ROW(B3549)&lt;21, "", AVERAGE(INDEX(B:B, ROW(B3549)-19):B3549))</f>
        <v>1323.4345000000003</v>
      </c>
      <c r="E3549" s="3">
        <f t="shared" ca="1" si="112"/>
        <v>-1.60519474490508E-2</v>
      </c>
    </row>
    <row r="3550" spans="1:5" x14ac:dyDescent="0.25">
      <c r="A3550" vm="7012">
        <f ca="1"/>
        <v>41676</v>
      </c>
      <c r="B3550" vm="7013">
        <f ca="1"/>
        <v>1308.1400000000001</v>
      </c>
      <c r="C3550" s="1">
        <f t="shared" ca="1" si="111"/>
        <v>1313.5140000000001</v>
      </c>
      <c r="D3550" s="1">
        <f ca="1">IF(ROW(B3550)&lt;21, "", AVERAGE(INDEX(B:B, ROW(B3550)-19):B3550))</f>
        <v>1322.6625000000001</v>
      </c>
      <c r="E3550" s="3">
        <f t="shared" ca="1" si="112"/>
        <v>-6.9935175134160045E-3</v>
      </c>
    </row>
    <row r="3551" spans="1:5" x14ac:dyDescent="0.25">
      <c r="A3551" vm="7014">
        <f ca="1"/>
        <v>41677</v>
      </c>
      <c r="B3551" vm="7015">
        <f ca="1"/>
        <v>1313.2</v>
      </c>
      <c r="C3551" s="1">
        <f t="shared" ca="1" si="111"/>
        <v>1321.0260000000003</v>
      </c>
      <c r="D3551" s="1">
        <f ca="1">IF(ROW(B3551)&lt;21, "", AVERAGE(INDEX(B:B, ROW(B3551)-19):B3551))</f>
        <v>1321.8305</v>
      </c>
      <c r="E3551" s="3">
        <f t="shared" ca="1" si="112"/>
        <v>-6.1262564727363269E-4</v>
      </c>
    </row>
    <row r="3552" spans="1:5" x14ac:dyDescent="0.25">
      <c r="A3552" vm="7016">
        <f ca="1"/>
        <v>41680</v>
      </c>
      <c r="B3552" vm="7017">
        <f ca="1"/>
        <v>1318.65</v>
      </c>
      <c r="C3552" s="1">
        <f t="shared" ca="1" si="111"/>
        <v>1325.4739999999999</v>
      </c>
      <c r="D3552" s="1">
        <f ca="1">IF(ROW(B3552)&lt;21, "", AVERAGE(INDEX(B:B, ROW(B3552)-19):B3552))</f>
        <v>1321.3305</v>
      </c>
      <c r="E3552" s="3">
        <f t="shared" ca="1" si="112"/>
        <v>3.1422287946004652E-3</v>
      </c>
    </row>
    <row r="3553" spans="1:5" x14ac:dyDescent="0.25">
      <c r="A3553" vm="7018">
        <f ca="1"/>
        <v>41681</v>
      </c>
      <c r="B3553" vm="7019">
        <f ca="1"/>
        <v>1335.12</v>
      </c>
      <c r="C3553" s="1">
        <f t="shared" ca="1" si="111"/>
        <v>1330.0120000000002</v>
      </c>
      <c r="D3553" s="1">
        <f ca="1">IF(ROW(B3553)&lt;21, "", AVERAGE(INDEX(B:B, ROW(B3553)-19):B3553))</f>
        <v>1321.8920000000001</v>
      </c>
      <c r="E3553" s="3">
        <f t="shared" ca="1" si="112"/>
        <v>6.0818503205705247E-3</v>
      </c>
    </row>
    <row r="3554" spans="1:5" x14ac:dyDescent="0.25">
      <c r="A3554" vm="7020">
        <f ca="1"/>
        <v>41682</v>
      </c>
      <c r="B3554" vm="7021">
        <f ca="1"/>
        <v>1330.02</v>
      </c>
      <c r="C3554" s="1">
        <f t="shared" ca="1" si="111"/>
        <v>1334.722</v>
      </c>
      <c r="D3554" s="1">
        <f ca="1">IF(ROW(B3554)&lt;21, "", AVERAGE(INDEX(B:B, ROW(B3554)-19):B3554))</f>
        <v>1321.2435</v>
      </c>
      <c r="E3554" s="3">
        <f t="shared" ca="1" si="112"/>
        <v>1.0134058134464099E-2</v>
      </c>
    </row>
    <row r="3555" spans="1:5" x14ac:dyDescent="0.25">
      <c r="A3555" vm="7022">
        <f ca="1"/>
        <v>41683</v>
      </c>
      <c r="B3555" vm="7023">
        <f ca="1"/>
        <v>1330.38</v>
      </c>
      <c r="C3555" s="1">
        <f t="shared" ca="1" si="111"/>
        <v>1333.5059999999999</v>
      </c>
      <c r="D3555" s="1">
        <f ca="1">IF(ROW(B3555)&lt;21, "", AVERAGE(INDEX(B:B, ROW(B3555)-19):B3555))</f>
        <v>1320.63</v>
      </c>
      <c r="E3555" s="3">
        <f t="shared" ca="1" si="112"/>
        <v>9.6784377395930099E-3</v>
      </c>
    </row>
    <row r="3556" spans="1:5" x14ac:dyDescent="0.25">
      <c r="A3556" vm="7024">
        <f ca="1"/>
        <v>41684</v>
      </c>
      <c r="B3556" vm="7025">
        <f ca="1"/>
        <v>1335.89</v>
      </c>
      <c r="C3556" s="1">
        <f t="shared" ca="1" si="111"/>
        <v>1335.1020000000001</v>
      </c>
      <c r="D3556" s="1">
        <f ca="1">IF(ROW(B3556)&lt;21, "", AVERAGE(INDEX(B:B, ROW(B3556)-19):B3556))</f>
        <v>1319.9195</v>
      </c>
      <c r="E3556" s="3">
        <f t="shared" ca="1" si="112"/>
        <v>1.1365082454393789E-2</v>
      </c>
    </row>
    <row r="3557" spans="1:5" x14ac:dyDescent="0.25">
      <c r="A3557" vm="7026">
        <f ca="1"/>
        <v>41687</v>
      </c>
      <c r="B3557" vm="7027">
        <f ca="1"/>
        <v>1342.2</v>
      </c>
      <c r="C3557" s="1">
        <f t="shared" ca="1" si="111"/>
        <v>1337.396</v>
      </c>
      <c r="D3557" s="1">
        <f ca="1">IF(ROW(B3557)&lt;21, "", AVERAGE(INDEX(B:B, ROW(B3557)-19):B3557))</f>
        <v>1319.4805000000001</v>
      </c>
      <c r="E3557" s="3">
        <f t="shared" ca="1" si="112"/>
        <v>1.3347861719564773E-2</v>
      </c>
    </row>
    <row r="3558" spans="1:5" x14ac:dyDescent="0.25">
      <c r="A3558" vm="7028">
        <f ca="1"/>
        <v>41688</v>
      </c>
      <c r="B3558" vm="7029">
        <f ca="1"/>
        <v>1329.04</v>
      </c>
      <c r="C3558" s="1">
        <f t="shared" ca="1" si="111"/>
        <v>1340.0419999999999</v>
      </c>
      <c r="D3558" s="1">
        <f ca="1">IF(ROW(B3558)&lt;21, "", AVERAGE(INDEX(B:B, ROW(B3558)-19):B3558))</f>
        <v>1318.4315000000001</v>
      </c>
      <c r="E3558" s="3">
        <f t="shared" ca="1" si="112"/>
        <v>1.6260232950099152E-2</v>
      </c>
    </row>
    <row r="3559" spans="1:5" x14ac:dyDescent="0.25">
      <c r="A3559" vm="7030">
        <f ca="1"/>
        <v>41689</v>
      </c>
      <c r="B3559" vm="7031">
        <f ca="1"/>
        <v>1338</v>
      </c>
      <c r="C3559" s="1">
        <f t="shared" ca="1" si="111"/>
        <v>1345.624</v>
      </c>
      <c r="D3559" s="1">
        <f ca="1">IF(ROW(B3559)&lt;21, "", AVERAGE(INDEX(B:B, ROW(B3559)-19):B3559))</f>
        <v>1317.5695000000001</v>
      </c>
      <c r="E3559" s="3">
        <f t="shared" ca="1" si="112"/>
        <v>2.096748878923764E-2</v>
      </c>
    </row>
    <row r="3560" spans="1:5" x14ac:dyDescent="0.25">
      <c r="A3560" vm="7032">
        <f ca="1"/>
        <v>41690</v>
      </c>
      <c r="B3560" vm="7033">
        <f ca="1"/>
        <v>1341.85</v>
      </c>
      <c r="C3560" s="1">
        <f t="shared" ca="1" si="111"/>
        <v>1354.2040000000002</v>
      </c>
      <c r="D3560" s="1">
        <f ca="1">IF(ROW(B3560)&lt;21, "", AVERAGE(INDEX(B:B, ROW(B3560)-19):B3560))</f>
        <v>1317.672</v>
      </c>
      <c r="E3560" s="3">
        <f t="shared" ca="1" si="112"/>
        <v>2.7225099675820812E-2</v>
      </c>
    </row>
    <row r="3561" spans="1:5" x14ac:dyDescent="0.25">
      <c r="A3561" vm="7034">
        <f ca="1"/>
        <v>41691</v>
      </c>
      <c r="B3561" vm="7035">
        <f ca="1"/>
        <v>1349.12</v>
      </c>
      <c r="C3561" s="1">
        <f t="shared" ca="1" si="111"/>
        <v>1361.2760000000001</v>
      </c>
      <c r="D3561" s="1">
        <f ca="1">IF(ROW(B3561)&lt;21, "", AVERAGE(INDEX(B:B, ROW(B3561)-19):B3561))</f>
        <v>1319.2015000000001</v>
      </c>
      <c r="E3561" s="3">
        <f t="shared" ca="1" si="112"/>
        <v>3.1186625355787437E-2</v>
      </c>
    </row>
    <row r="3562" spans="1:5" x14ac:dyDescent="0.25">
      <c r="A3562" vm="7036">
        <f ca="1"/>
        <v>41694</v>
      </c>
      <c r="B3562" vm="7037">
        <f ca="1"/>
        <v>1370.11</v>
      </c>
      <c r="C3562" s="1">
        <f t="shared" ca="1" si="111"/>
        <v>1366.672</v>
      </c>
      <c r="D3562" s="1">
        <f ca="1">IF(ROW(B3562)&lt;21, "", AVERAGE(INDEX(B:B, ROW(B3562)-19):B3562))</f>
        <v>1321.845</v>
      </c>
      <c r="E3562" s="3">
        <f t="shared" ca="1" si="112"/>
        <v>3.2717810978680546E-2</v>
      </c>
    </row>
    <row r="3563" spans="1:5" x14ac:dyDescent="0.25">
      <c r="A3563" vm="7038">
        <f ca="1"/>
        <v>41695</v>
      </c>
      <c r="B3563" vm="7039">
        <f ca="1"/>
        <v>1371.94</v>
      </c>
      <c r="C3563" s="1">
        <f t="shared" ca="1" si="111"/>
        <v>1370.674</v>
      </c>
      <c r="D3563" s="1">
        <f ca="1">IF(ROW(B3563)&lt;21, "", AVERAGE(INDEX(B:B, ROW(B3563)-19):B3563))</f>
        <v>1324.5215000000001</v>
      </c>
      <c r="E3563" s="3">
        <f t="shared" ca="1" si="112"/>
        <v>3.3640319547502018E-2</v>
      </c>
    </row>
    <row r="3564" spans="1:5" x14ac:dyDescent="0.25">
      <c r="A3564" vm="7040">
        <f ca="1"/>
        <v>41696</v>
      </c>
      <c r="B3564" vm="7041">
        <f ca="1"/>
        <v>1373.36</v>
      </c>
      <c r="C3564" s="1">
        <f t="shared" ca="1" si="111"/>
        <v>1363.7639999999999</v>
      </c>
      <c r="D3564" s="1">
        <f ca="1">IF(ROW(B3564)&lt;21, "", AVERAGE(INDEX(B:B, ROW(B3564)-19):B3564))</f>
        <v>1327.683</v>
      </c>
      <c r="E3564" s="3">
        <f t="shared" ca="1" si="112"/>
        <v>2.6272062678394527E-2</v>
      </c>
    </row>
    <row r="3565" spans="1:5" x14ac:dyDescent="0.25">
      <c r="A3565" vm="7042">
        <f ca="1"/>
        <v>41697</v>
      </c>
      <c r="B3565" vm="7043">
        <f ca="1"/>
        <v>1368.83</v>
      </c>
      <c r="C3565" s="1">
        <f t="shared" ca="1" si="111"/>
        <v>1362.0639999999999</v>
      </c>
      <c r="D3565" s="1">
        <f ca="1">IF(ROW(B3565)&lt;21, "", AVERAGE(INDEX(B:B, ROW(B3565)-19):B3565))</f>
        <v>1330.9830000000002</v>
      </c>
      <c r="E3565" s="3">
        <f t="shared" ca="1" si="112"/>
        <v>2.2706252785225103E-2</v>
      </c>
    </row>
    <row r="3566" spans="1:5" x14ac:dyDescent="0.25">
      <c r="A3566" vm="7044">
        <f ca="1"/>
        <v>41698</v>
      </c>
      <c r="B3566" vm="7045">
        <f ca="1"/>
        <v>1369.13</v>
      </c>
      <c r="C3566" s="1">
        <f t="shared" ca="1" si="111"/>
        <v>1360.376</v>
      </c>
      <c r="D3566" s="1">
        <f ca="1">IF(ROW(B3566)&lt;21, "", AVERAGE(INDEX(B:B, ROW(B3566)-19):B3566))</f>
        <v>1334.2170000000001</v>
      </c>
      <c r="E3566" s="3">
        <f t="shared" ca="1" si="112"/>
        <v>1.9106293777800411E-2</v>
      </c>
    </row>
    <row r="3567" spans="1:5" x14ac:dyDescent="0.25">
      <c r="A3567" vm="7046">
        <f ca="1"/>
        <v>41701</v>
      </c>
      <c r="B3567" vm="7047">
        <f ca="1"/>
        <v>1335.56</v>
      </c>
      <c r="C3567" s="1">
        <f t="shared" ca="1" si="111"/>
        <v>1361.4739999999999</v>
      </c>
      <c r="D3567" s="1">
        <f ca="1">IF(ROW(B3567)&lt;21, "", AVERAGE(INDEX(B:B, ROW(B3567)-19):B3567))</f>
        <v>1336.6994999999999</v>
      </c>
      <c r="E3567" s="3">
        <f t="shared" ca="1" si="112"/>
        <v>1.8549896672556822E-2</v>
      </c>
    </row>
    <row r="3568" spans="1:5" x14ac:dyDescent="0.25">
      <c r="A3568" vm="7048">
        <f ca="1"/>
        <v>41702</v>
      </c>
      <c r="B3568" vm="7049">
        <f ca="1"/>
        <v>1363.44</v>
      </c>
      <c r="C3568" s="1">
        <f t="shared" ca="1" si="111"/>
        <v>1359.32</v>
      </c>
      <c r="D3568" s="1">
        <f ca="1">IF(ROW(B3568)&lt;21, "", AVERAGE(INDEX(B:B, ROW(B3568)-19):B3568))</f>
        <v>1340.8220000000003</v>
      </c>
      <c r="E3568" s="3">
        <f t="shared" ca="1" si="112"/>
        <v>1.35671536701282E-2</v>
      </c>
    </row>
    <row r="3569" spans="1:5" x14ac:dyDescent="0.25">
      <c r="A3569" vm="7050">
        <f ca="1"/>
        <v>41703</v>
      </c>
      <c r="B3569" vm="7051">
        <f ca="1"/>
        <v>1364.92</v>
      </c>
      <c r="C3569" s="1">
        <f t="shared" ca="1" si="111"/>
        <v>1364.194</v>
      </c>
      <c r="D3569" s="1">
        <f ca="1">IF(ROW(B3569)&lt;21, "", AVERAGE(INDEX(B:B, ROW(B3569)-19):B3569))</f>
        <v>1344.4450000000004</v>
      </c>
      <c r="E3569" s="3">
        <f t="shared" ca="1" si="112"/>
        <v>1.4468979866951592E-2</v>
      </c>
    </row>
    <row r="3570" spans="1:5" x14ac:dyDescent="0.25">
      <c r="A3570" vm="7052">
        <f ca="1"/>
        <v>41704</v>
      </c>
      <c r="B3570" vm="7053">
        <f ca="1"/>
        <v>1374.32</v>
      </c>
      <c r="C3570" s="1">
        <f t="shared" ca="1" si="111"/>
        <v>1363.3420000000001</v>
      </c>
      <c r="D3570" s="1">
        <f ca="1">IF(ROW(B3570)&lt;21, "", AVERAGE(INDEX(B:B, ROW(B3570)-19):B3570))</f>
        <v>1347.7540000000001</v>
      </c>
      <c r="E3570" s="3">
        <f t="shared" ca="1" si="112"/>
        <v>1.1342336573723707E-2</v>
      </c>
    </row>
    <row r="3571" spans="1:5" x14ac:dyDescent="0.25">
      <c r="A3571" vm="7054">
        <f ca="1"/>
        <v>41705</v>
      </c>
      <c r="B3571" vm="7055">
        <f ca="1"/>
        <v>1358.36</v>
      </c>
      <c r="C3571" s="1">
        <f t="shared" ca="1" si="111"/>
        <v>1359.6299999999999</v>
      </c>
      <c r="D3571" s="1">
        <f ca="1">IF(ROW(B3571)&lt;21, "", AVERAGE(INDEX(B:B, ROW(B3571)-19):B3571))</f>
        <v>1350.0120000000002</v>
      </c>
      <c r="E3571" s="3">
        <f t="shared" ca="1" si="112"/>
        <v>7.0805971907297854E-3</v>
      </c>
    </row>
    <row r="3572" spans="1:5" x14ac:dyDescent="0.25">
      <c r="A3572" vm="7056">
        <f ca="1"/>
        <v>41708</v>
      </c>
      <c r="B3572" vm="7057">
        <f ca="1"/>
        <v>1359.93</v>
      </c>
      <c r="C3572" s="1">
        <f t="shared" ca="1" si="111"/>
        <v>1352.212</v>
      </c>
      <c r="D3572" s="1">
        <f ca="1">IF(ROW(B3572)&lt;21, "", AVERAGE(INDEX(B:B, ROW(B3572)-19):B3572))</f>
        <v>1352.0760000000002</v>
      </c>
      <c r="E3572" s="3">
        <f t="shared" ca="1" si="112"/>
        <v>1.0000514732356803E-4</v>
      </c>
    </row>
    <row r="3573" spans="1:5" x14ac:dyDescent="0.25">
      <c r="A3573" vm="7058">
        <f ca="1"/>
        <v>41709</v>
      </c>
      <c r="B3573" vm="7059">
        <f ca="1"/>
        <v>1359.18</v>
      </c>
      <c r="C3573" s="1">
        <f t="shared" ca="1" si="111"/>
        <v>1345.904</v>
      </c>
      <c r="D3573" s="1">
        <f ca="1">IF(ROW(B3573)&lt;21, "", AVERAGE(INDEX(B:B, ROW(B3573)-19):B3573))</f>
        <v>1353.279</v>
      </c>
      <c r="E3573" s="3">
        <f t="shared" ca="1" si="112"/>
        <v>-5.4260657160935264E-3</v>
      </c>
    </row>
    <row r="3574" spans="1:5" x14ac:dyDescent="0.25">
      <c r="A3574" vm="7060">
        <f ca="1"/>
        <v>41710</v>
      </c>
      <c r="B3574" vm="7061">
        <f ca="1"/>
        <v>1346.36</v>
      </c>
      <c r="C3574" s="1">
        <f t="shared" ca="1" si="111"/>
        <v>1343.796</v>
      </c>
      <c r="D3574" s="1">
        <f ca="1">IF(ROW(B3574)&lt;21, "", AVERAGE(INDEX(B:B, ROW(B3574)-19):B3574))</f>
        <v>1354.0960000000002</v>
      </c>
      <c r="E3574" s="3">
        <f t="shared" ca="1" si="112"/>
        <v>-7.6502569892155014E-3</v>
      </c>
    </row>
    <row r="3575" spans="1:5" x14ac:dyDescent="0.25">
      <c r="A3575" vm="7062">
        <f ca="1"/>
        <v>41711</v>
      </c>
      <c r="B3575" vm="7063">
        <f ca="1"/>
        <v>1337.23</v>
      </c>
      <c r="C3575" s="1">
        <f t="shared" ca="1" si="111"/>
        <v>1343.7739999999999</v>
      </c>
      <c r="D3575" s="1">
        <f ca="1">IF(ROW(B3575)&lt;21, "", AVERAGE(INDEX(B:B, ROW(B3575)-19):B3575))</f>
        <v>1354.4385</v>
      </c>
      <c r="E3575" s="3">
        <f t="shared" ca="1" si="112"/>
        <v>-7.9750678641670389E-3</v>
      </c>
    </row>
    <row r="3576" spans="1:5" x14ac:dyDescent="0.25">
      <c r="A3576" vm="7064">
        <f ca="1"/>
        <v>41712</v>
      </c>
      <c r="B3576" vm="7065">
        <f ca="1"/>
        <v>1326.82</v>
      </c>
      <c r="C3576" s="1">
        <f t="shared" ca="1" si="111"/>
        <v>1346.598</v>
      </c>
      <c r="D3576" s="1">
        <f ca="1">IF(ROW(B3576)&lt;21, "", AVERAGE(INDEX(B:B, ROW(B3576)-19):B3576))</f>
        <v>1353.9850000000001</v>
      </c>
      <c r="E3576" s="3">
        <f t="shared" ca="1" si="112"/>
        <v>-5.5674469784900522E-3</v>
      </c>
    </row>
    <row r="3577" spans="1:5" x14ac:dyDescent="0.25">
      <c r="A3577" vm="7066">
        <f ca="1"/>
        <v>41715</v>
      </c>
      <c r="B3577" vm="7067">
        <f ca="1"/>
        <v>1349.39</v>
      </c>
      <c r="C3577" s="1">
        <f t="shared" ca="1" si="111"/>
        <v>1349.6460000000002</v>
      </c>
      <c r="D3577" s="1">
        <f ca="1">IF(ROW(B3577)&lt;21, "", AVERAGE(INDEX(B:B, ROW(B3577)-19):B3577))</f>
        <v>1354.3445000000002</v>
      </c>
      <c r="E3577" s="3">
        <f t="shared" ca="1" si="112"/>
        <v>-3.481943693076106E-3</v>
      </c>
    </row>
    <row r="3578" spans="1:5" x14ac:dyDescent="0.25">
      <c r="A3578" vm="7068">
        <f ca="1"/>
        <v>41716</v>
      </c>
      <c r="B3578" vm="7069">
        <f ca="1"/>
        <v>1359.07</v>
      </c>
      <c r="C3578" s="1">
        <f t="shared" ca="1" si="111"/>
        <v>1354.568</v>
      </c>
      <c r="D3578" s="1">
        <f ca="1">IF(ROW(B3578)&lt;21, "", AVERAGE(INDEX(B:B, ROW(B3578)-19):B3578))</f>
        <v>1355.846</v>
      </c>
      <c r="E3578" s="3">
        <f t="shared" ca="1" si="112"/>
        <v>-9.4034891506693556E-4</v>
      </c>
    </row>
    <row r="3579" spans="1:5" x14ac:dyDescent="0.25">
      <c r="A3579" vm="7070">
        <f ca="1"/>
        <v>41717</v>
      </c>
      <c r="B3579" vm="7071">
        <f ca="1"/>
        <v>1360.48</v>
      </c>
      <c r="C3579" s="1">
        <f t="shared" ca="1" si="111"/>
        <v>1351.7900000000002</v>
      </c>
      <c r="D3579" s="1">
        <f ca="1">IF(ROW(B3579)&lt;21, "", AVERAGE(INDEX(B:B, ROW(B3579)-19):B3579))</f>
        <v>1356.9699999999998</v>
      </c>
      <c r="E3579" s="3">
        <f t="shared" ca="1" si="112"/>
        <v>-3.8074797130421682E-3</v>
      </c>
    </row>
    <row r="3580" spans="1:5" x14ac:dyDescent="0.25">
      <c r="A3580" vm="7072">
        <f ca="1"/>
        <v>41718</v>
      </c>
      <c r="B3580" vm="7073">
        <f ca="1"/>
        <v>1352.47</v>
      </c>
      <c r="C3580" s="1">
        <f t="shared" ca="1" si="111"/>
        <v>1350.1100000000001</v>
      </c>
      <c r="D3580" s="1">
        <f ca="1">IF(ROW(B3580)&lt;21, "", AVERAGE(INDEX(B:B, ROW(B3580)-19):B3580))</f>
        <v>1357.501</v>
      </c>
      <c r="E3580" s="3">
        <f t="shared" ca="1" si="112"/>
        <v>-5.4648162251287264E-3</v>
      </c>
    </row>
    <row r="3581" spans="1:5" x14ac:dyDescent="0.25">
      <c r="A3581" vm="7074">
        <f ca="1"/>
        <v>41719</v>
      </c>
      <c r="B3581" vm="7075">
        <f ca="1"/>
        <v>1351.43</v>
      </c>
      <c r="C3581" s="1">
        <f t="shared" ca="1" si="111"/>
        <v>1348.31</v>
      </c>
      <c r="D3581" s="1">
        <f ca="1">IF(ROW(B3581)&lt;21, "", AVERAGE(INDEX(B:B, ROW(B3581)-19):B3581))</f>
        <v>1357.6165000000001</v>
      </c>
      <c r="E3581" s="3">
        <f t="shared" ca="1" si="112"/>
        <v>-6.886409210984025E-3</v>
      </c>
    </row>
    <row r="3582" spans="1:5" x14ac:dyDescent="0.25">
      <c r="A3582" vm="7076">
        <f ca="1"/>
        <v>41722</v>
      </c>
      <c r="B3582" vm="7077">
        <f ca="1"/>
        <v>1335.5</v>
      </c>
      <c r="C3582" s="1">
        <f t="shared" ca="1" si="111"/>
        <v>1346.154</v>
      </c>
      <c r="D3582" s="1">
        <f ca="1">IF(ROW(B3582)&lt;21, "", AVERAGE(INDEX(B:B, ROW(B3582)-19):B3582))</f>
        <v>1355.886</v>
      </c>
      <c r="E3582" s="3">
        <f t="shared" ca="1" si="112"/>
        <v>-7.2871583676525431E-3</v>
      </c>
    </row>
    <row r="3583" spans="1:5" x14ac:dyDescent="0.25">
      <c r="A3583" vm="7078">
        <f ca="1"/>
        <v>41723</v>
      </c>
      <c r="B3583" vm="7079">
        <f ca="1"/>
        <v>1350.67</v>
      </c>
      <c r="C3583" s="1">
        <f t="shared" ca="1" si="111"/>
        <v>1345.164</v>
      </c>
      <c r="D3583" s="1">
        <f ca="1">IF(ROW(B3583)&lt;21, "", AVERAGE(INDEX(B:B, ROW(B3583)-19):B3583))</f>
        <v>1354.8225000000002</v>
      </c>
      <c r="E3583" s="3">
        <f t="shared" ca="1" si="112"/>
        <v>-7.1508954815019442E-3</v>
      </c>
    </row>
    <row r="3584" spans="1:5" x14ac:dyDescent="0.25">
      <c r="A3584" vm="7080">
        <f ca="1"/>
        <v>41724</v>
      </c>
      <c r="B3584" vm="7081">
        <f ca="1"/>
        <v>1351.48</v>
      </c>
      <c r="C3584" s="1">
        <f t="shared" ca="1" si="111"/>
        <v>1351.058</v>
      </c>
      <c r="D3584" s="1">
        <f ca="1">IF(ROW(B3584)&lt;21, "", AVERAGE(INDEX(B:B, ROW(B3584)-19):B3584))</f>
        <v>1353.7285000000002</v>
      </c>
      <c r="E3584" s="3">
        <f t="shared" ca="1" si="112"/>
        <v>-1.9759818865245321E-3</v>
      </c>
    </row>
    <row r="3585" spans="1:5" x14ac:dyDescent="0.25">
      <c r="A3585" vm="7082">
        <f ca="1"/>
        <v>41725</v>
      </c>
      <c r="B3585" vm="7083">
        <f ca="1"/>
        <v>1341.69</v>
      </c>
      <c r="C3585" s="1">
        <f t="shared" ca="1" si="111"/>
        <v>1355.9259999999999</v>
      </c>
      <c r="D3585" s="1">
        <f ca="1">IF(ROW(B3585)&lt;21, "", AVERAGE(INDEX(B:B, ROW(B3585)-19):B3585))</f>
        <v>1352.3715</v>
      </c>
      <c r="E3585" s="3">
        <f t="shared" ca="1" si="112"/>
        <v>2.6492706959133343E-3</v>
      </c>
    </row>
    <row r="3586" spans="1:5" x14ac:dyDescent="0.25">
      <c r="A3586" vm="7084">
        <f ca="1"/>
        <v>41726</v>
      </c>
      <c r="B3586" vm="7085">
        <f ca="1"/>
        <v>1346.48</v>
      </c>
      <c r="C3586" s="1">
        <f t="shared" ca="1" si="111"/>
        <v>1361.13</v>
      </c>
      <c r="D3586" s="1">
        <f ca="1">IF(ROW(B3586)&lt;21, "", AVERAGE(INDEX(B:B, ROW(B3586)-19):B3586))</f>
        <v>1351.2389999999998</v>
      </c>
      <c r="E3586" s="3">
        <f t="shared" ca="1" si="112"/>
        <v>7.3458202127029762E-3</v>
      </c>
    </row>
    <row r="3587" spans="1:5" x14ac:dyDescent="0.25">
      <c r="A3587" vm="7086">
        <f ca="1"/>
        <v>41729</v>
      </c>
      <c r="B3587" vm="7087">
        <f ca="1"/>
        <v>1364.97</v>
      </c>
      <c r="C3587" s="1">
        <f t="shared" ref="C3587:C3650" ca="1" si="113">IF(ROW()-ROW(B$2)+1&lt;5,"",AVERAGE(OFFSET(B3590,-4,0,5,1)))</f>
        <v>1366.568</v>
      </c>
      <c r="D3587" s="1">
        <f ca="1">IF(ROW(B3587)&lt;21, "", AVERAGE(INDEX(B:B, ROW(B3587)-19):B3587))</f>
        <v>1352.7094999999999</v>
      </c>
      <c r="E3587" s="3">
        <f t="shared" ca="1" si="112"/>
        <v>1.0152970394953772E-2</v>
      </c>
    </row>
    <row r="3588" spans="1:5" x14ac:dyDescent="0.25">
      <c r="A3588" vm="7088">
        <f ca="1"/>
        <v>41730</v>
      </c>
      <c r="B3588" vm="7089">
        <f ca="1"/>
        <v>1375.01</v>
      </c>
      <c r="C3588" s="1">
        <f t="shared" ca="1" si="113"/>
        <v>1371.2099999999998</v>
      </c>
      <c r="D3588" s="1">
        <f ca="1">IF(ROW(B3588)&lt;21, "", AVERAGE(INDEX(B:B, ROW(B3588)-19):B3588))</f>
        <v>1353.2879999999998</v>
      </c>
      <c r="E3588" s="3">
        <f t="shared" ca="1" si="112"/>
        <v>1.3034087024821657E-2</v>
      </c>
    </row>
    <row r="3589" spans="1:5" x14ac:dyDescent="0.25">
      <c r="A3589" vm="7090">
        <f ca="1"/>
        <v>41731</v>
      </c>
      <c r="B3589" vm="7091">
        <f ca="1"/>
        <v>1377.5</v>
      </c>
      <c r="C3589" s="1">
        <f t="shared" ca="1" si="113"/>
        <v>1369.6779999999999</v>
      </c>
      <c r="D3589" s="1">
        <f ca="1">IF(ROW(B3589)&lt;21, "", AVERAGE(INDEX(B:B, ROW(B3589)-19):B3589))</f>
        <v>1353.9169999999999</v>
      </c>
      <c r="E3589" s="3">
        <f t="shared" ca="1" si="112"/>
        <v>1.1441742286751337E-2</v>
      </c>
    </row>
    <row r="3590" spans="1:5" x14ac:dyDescent="0.25">
      <c r="A3590" vm="7092">
        <f ca="1"/>
        <v>41732</v>
      </c>
      <c r="B3590" vm="7093">
        <f ca="1"/>
        <v>1368.88</v>
      </c>
      <c r="C3590" s="1">
        <f t="shared" ca="1" si="113"/>
        <v>1366.9819999999997</v>
      </c>
      <c r="D3590" s="1">
        <f ca="1">IF(ROW(B3590)&lt;21, "", AVERAGE(INDEX(B:B, ROW(B3590)-19):B3590))</f>
        <v>1353.645</v>
      </c>
      <c r="E3590" s="3">
        <f t="shared" ca="1" si="112"/>
        <v>9.7430015779321495E-3</v>
      </c>
    </row>
    <row r="3591" spans="1:5" x14ac:dyDescent="0.25">
      <c r="A3591" vm="7094">
        <f ca="1"/>
        <v>41733</v>
      </c>
      <c r="B3591" vm="7095">
        <f ca="1"/>
        <v>1369.69</v>
      </c>
      <c r="C3591" s="1">
        <f t="shared" ca="1" si="113"/>
        <v>1364.788</v>
      </c>
      <c r="D3591" s="1">
        <f ca="1">IF(ROW(B3591)&lt;21, "", AVERAGE(INDEX(B:B, ROW(B3591)-19):B3591))</f>
        <v>1354.2114999999999</v>
      </c>
      <c r="E3591" s="3">
        <f t="shared" ca="1" si="112"/>
        <v>7.7218202658996728E-3</v>
      </c>
    </row>
    <row r="3592" spans="1:5" x14ac:dyDescent="0.25">
      <c r="A3592" vm="7096">
        <f ca="1"/>
        <v>41736</v>
      </c>
      <c r="B3592" vm="7097">
        <f ca="1"/>
        <v>1357.31</v>
      </c>
      <c r="C3592" s="1">
        <f t="shared" ca="1" si="113"/>
        <v>1362.0099999999998</v>
      </c>
      <c r="D3592" s="1">
        <f ca="1">IF(ROW(B3592)&lt;21, "", AVERAGE(INDEX(B:B, ROW(B3592)-19):B3592))</f>
        <v>1354.0805</v>
      </c>
      <c r="E3592" s="3">
        <f t="shared" ca="1" si="112"/>
        <v>5.842069976644786E-3</v>
      </c>
    </row>
    <row r="3593" spans="1:5" x14ac:dyDescent="0.25">
      <c r="A3593" vm="7098">
        <f ca="1"/>
        <v>41737</v>
      </c>
      <c r="B3593" vm="260">
        <f ca="1"/>
        <v>1361.53</v>
      </c>
      <c r="C3593" s="1">
        <f t="shared" ca="1" si="113"/>
        <v>1356.896</v>
      </c>
      <c r="D3593" s="1">
        <f ca="1">IF(ROW(B3593)&lt;21, "", AVERAGE(INDEX(B:B, ROW(B3593)-19):B3593))</f>
        <v>1354.1979999999999</v>
      </c>
      <c r="E3593" s="3">
        <f t="shared" ca="1" si="112"/>
        <v>1.9815942358964497E-3</v>
      </c>
    </row>
    <row r="3594" spans="1:5" x14ac:dyDescent="0.25">
      <c r="A3594" vm="7099">
        <f ca="1"/>
        <v>41738</v>
      </c>
      <c r="B3594" vm="7100">
        <f ca="1"/>
        <v>1366.53</v>
      </c>
      <c r="C3594" s="1">
        <f t="shared" ca="1" si="113"/>
        <v>1355.078</v>
      </c>
      <c r="D3594" s="1">
        <f ca="1">IF(ROW(B3594)&lt;21, "", AVERAGE(INDEX(B:B, ROW(B3594)-19):B3594))</f>
        <v>1355.2064999999998</v>
      </c>
      <c r="E3594" s="3">
        <f t="shared" ca="1" si="112"/>
        <v>-9.4033793623121009E-5</v>
      </c>
    </row>
    <row r="3595" spans="1:5" x14ac:dyDescent="0.25">
      <c r="A3595" vm="7101">
        <f ca="1"/>
        <v>41739</v>
      </c>
      <c r="B3595" vm="7102">
        <f ca="1"/>
        <v>1354.99</v>
      </c>
      <c r="C3595" s="1">
        <f t="shared" ca="1" si="113"/>
        <v>1348.6279999999999</v>
      </c>
      <c r="D3595" s="1">
        <f ca="1">IF(ROW(B3595)&lt;21, "", AVERAGE(INDEX(B:B, ROW(B3595)-19):B3595))</f>
        <v>1356.0944999999999</v>
      </c>
      <c r="E3595" s="3">
        <f t="shared" ca="1" si="112"/>
        <v>-5.5103727702787448E-3</v>
      </c>
    </row>
    <row r="3596" spans="1:5" x14ac:dyDescent="0.25">
      <c r="A3596" vm="7103">
        <f ca="1"/>
        <v>41740</v>
      </c>
      <c r="B3596" vm="7104">
        <f ca="1"/>
        <v>1344.12</v>
      </c>
      <c r="C3596" s="1">
        <f t="shared" ca="1" si="113"/>
        <v>1343.8319999999999</v>
      </c>
      <c r="D3596" s="1">
        <f ca="1">IF(ROW(B3596)&lt;21, "", AVERAGE(INDEX(B:B, ROW(B3596)-19):B3596))</f>
        <v>1356.9594999999999</v>
      </c>
      <c r="E3596" s="3">
        <f t="shared" ca="1" si="112"/>
        <v>-9.7666131000208722E-3</v>
      </c>
    </row>
    <row r="3597" spans="1:5" x14ac:dyDescent="0.25">
      <c r="A3597" vm="7105">
        <f ca="1"/>
        <v>41743</v>
      </c>
      <c r="B3597" vm="7106">
        <f ca="1"/>
        <v>1348.22</v>
      </c>
      <c r="C3597" s="1">
        <f t="shared" ca="1" si="113"/>
        <v>1341.146</v>
      </c>
      <c r="D3597" s="1">
        <f ca="1">IF(ROW(B3597)&lt;21, "", AVERAGE(INDEX(B:B, ROW(B3597)-19):B3597))</f>
        <v>1356.9010000000001</v>
      </c>
      <c r="E3597" s="3">
        <f t="shared" ca="1" si="112"/>
        <v>-1.1685778285443109E-2</v>
      </c>
    </row>
    <row r="3598" spans="1:5" x14ac:dyDescent="0.25">
      <c r="A3598" vm="7107">
        <f ca="1"/>
        <v>41744</v>
      </c>
      <c r="B3598" vm="7108">
        <f ca="1"/>
        <v>1329.28</v>
      </c>
      <c r="C3598" s="1">
        <f t="shared" ca="1" si="113"/>
        <v>1346.212</v>
      </c>
      <c r="D3598" s="1">
        <f ca="1">IF(ROW(B3598)&lt;21, "", AVERAGE(INDEX(B:B, ROW(B3598)-19):B3598))</f>
        <v>1355.4114999999999</v>
      </c>
      <c r="E3598" s="3">
        <f t="shared" ca="1" si="112"/>
        <v>-6.9206638180066985E-3</v>
      </c>
    </row>
    <row r="3599" spans="1:5" x14ac:dyDescent="0.25">
      <c r="A3599" vm="7109">
        <f ca="1"/>
        <v>41745</v>
      </c>
      <c r="B3599" vm="7110">
        <f ca="1"/>
        <v>1342.55</v>
      </c>
      <c r="C3599" s="1">
        <f t="shared" ca="1" si="113"/>
        <v>1347.1799999999998</v>
      </c>
      <c r="D3599" s="1">
        <f ca="1">IF(ROW(B3599)&lt;21, "", AVERAGE(INDEX(B:B, ROW(B3599)-19):B3599))</f>
        <v>1354.5149999999999</v>
      </c>
      <c r="E3599" s="3">
        <f t="shared" ca="1" si="112"/>
        <v>-5.4634836691371171E-3</v>
      </c>
    </row>
    <row r="3600" spans="1:5" x14ac:dyDescent="0.25">
      <c r="A3600" vm="7111">
        <f ca="1"/>
        <v>41746</v>
      </c>
      <c r="B3600" vm="7112">
        <f ca="1"/>
        <v>1341.56</v>
      </c>
      <c r="C3600" s="1">
        <f t="shared" ca="1" si="113"/>
        <v>1354.3779999999999</v>
      </c>
      <c r="D3600" s="1">
        <f ca="1">IF(ROW(B3600)&lt;21, "", AVERAGE(INDEX(B:B, ROW(B3600)-19):B3600))</f>
        <v>1353.9694999999999</v>
      </c>
      <c r="E3600" s="3">
        <f t="shared" ca="1" si="112"/>
        <v>3.0449625808760225E-4</v>
      </c>
    </row>
    <row r="3601" spans="1:5" x14ac:dyDescent="0.25">
      <c r="A3601" vm="7113">
        <f ca="1"/>
        <v>41751</v>
      </c>
      <c r="B3601" vm="7114">
        <f ca="1"/>
        <v>1369.45</v>
      </c>
      <c r="C3601" s="1">
        <f t="shared" ca="1" si="113"/>
        <v>1357.9380000000001</v>
      </c>
      <c r="D3601" s="1">
        <f ca="1">IF(ROW(B3601)&lt;21, "", AVERAGE(INDEX(B:B, ROW(B3601)-19):B3601))</f>
        <v>1354.8705000000002</v>
      </c>
      <c r="E3601" s="3">
        <f t="shared" ca="1" si="112"/>
        <v>2.23995034502894E-3</v>
      </c>
    </row>
    <row r="3602" spans="1:5" x14ac:dyDescent="0.25">
      <c r="A3602" vm="7115">
        <f ca="1"/>
        <v>41752</v>
      </c>
      <c r="B3602" vm="7116">
        <f ca="1"/>
        <v>1353.06</v>
      </c>
      <c r="C3602" s="1">
        <f t="shared" ca="1" si="113"/>
        <v>1361.1380000000001</v>
      </c>
      <c r="D3602" s="1">
        <f ca="1">IF(ROW(B3602)&lt;21, "", AVERAGE(INDEX(B:B, ROW(B3602)-19):B3602))</f>
        <v>1355.7485000000001</v>
      </c>
      <c r="E3602" s="3">
        <f t="shared" ca="1" si="112"/>
        <v>3.9831936499490029E-3</v>
      </c>
    </row>
    <row r="3603" spans="1:5" x14ac:dyDescent="0.25">
      <c r="A3603" vm="7117">
        <f ca="1"/>
        <v>41753</v>
      </c>
      <c r="B3603" vm="7118">
        <f ca="1"/>
        <v>1365.27</v>
      </c>
      <c r="C3603" s="1">
        <f t="shared" ca="1" si="113"/>
        <v>1361.578</v>
      </c>
      <c r="D3603" s="1">
        <f ca="1">IF(ROW(B3603)&lt;21, "", AVERAGE(INDEX(B:B, ROW(B3603)-19):B3603))</f>
        <v>1356.4785000000002</v>
      </c>
      <c r="E3603" s="3">
        <f t="shared" ca="1" si="112"/>
        <v>3.7351586133144415E-3</v>
      </c>
    </row>
    <row r="3604" spans="1:5" x14ac:dyDescent="0.25">
      <c r="A3604" vm="7119">
        <f ca="1"/>
        <v>41754</v>
      </c>
      <c r="B3604" vm="7120">
        <f ca="1"/>
        <v>1360.35</v>
      </c>
      <c r="C3604" s="1">
        <f t="shared" ca="1" si="113"/>
        <v>1363.8440000000001</v>
      </c>
      <c r="D3604" s="1">
        <f ca="1">IF(ROW(B3604)&lt;21, "", AVERAGE(INDEX(B:B, ROW(B3604)-19):B3604))</f>
        <v>1356.922</v>
      </c>
      <c r="E3604" s="3">
        <f t="shared" ca="1" si="112"/>
        <v>5.0883963685816342E-3</v>
      </c>
    </row>
    <row r="3605" spans="1:5" x14ac:dyDescent="0.25">
      <c r="A3605" vm="7121">
        <f ca="1"/>
        <v>41757</v>
      </c>
      <c r="B3605" vm="7122">
        <f ca="1"/>
        <v>1357.56</v>
      </c>
      <c r="C3605" s="1">
        <f t="shared" ca="1" si="113"/>
        <v>1362.828</v>
      </c>
      <c r="D3605" s="1">
        <f ca="1">IF(ROW(B3605)&lt;21, "", AVERAGE(INDEX(B:B, ROW(B3605)-19):B3605))</f>
        <v>1357.7155000000002</v>
      </c>
      <c r="E3605" s="3">
        <f t="shared" ca="1" si="112"/>
        <v>3.7659477297502337E-3</v>
      </c>
    </row>
    <row r="3606" spans="1:5" x14ac:dyDescent="0.25">
      <c r="A3606" vm="7123">
        <f ca="1"/>
        <v>41758</v>
      </c>
      <c r="B3606" vm="7124">
        <f ca="1"/>
        <v>1371.65</v>
      </c>
      <c r="C3606" s="1">
        <f t="shared" ca="1" si="113"/>
        <v>1362.4760000000001</v>
      </c>
      <c r="D3606" s="1">
        <f ca="1">IF(ROW(B3606)&lt;21, "", AVERAGE(INDEX(B:B, ROW(B3606)-19):B3606))</f>
        <v>1358.9740000000002</v>
      </c>
      <c r="E3606" s="3">
        <f t="shared" ca="1" si="112"/>
        <v>2.5531294426420388E-3</v>
      </c>
    </row>
    <row r="3607" spans="1:5" x14ac:dyDescent="0.25">
      <c r="A3607" vm="7125">
        <f ca="1"/>
        <v>41759</v>
      </c>
      <c r="B3607" vm="7126">
        <f ca="1"/>
        <v>1364.39</v>
      </c>
      <c r="C3607" s="1">
        <f t="shared" ca="1" si="113"/>
        <v>1361.56</v>
      </c>
      <c r="D3607" s="1">
        <f ca="1">IF(ROW(B3607)&lt;21, "", AVERAGE(INDEX(B:B, ROW(B3607)-19):B3607))</f>
        <v>1358.9450000000002</v>
      </c>
      <c r="E3607" s="3">
        <f t="shared" ref="E3607:E3670" ca="1" si="114">((C3607 - D3607) / B3607)</f>
        <v>1.9166074216314848E-3</v>
      </c>
    </row>
    <row r="3608" spans="1:5" x14ac:dyDescent="0.25">
      <c r="A3608" vm="7127">
        <f ca="1"/>
        <v>41761</v>
      </c>
      <c r="B3608" vm="7128">
        <f ca="1"/>
        <v>1360.19</v>
      </c>
      <c r="C3608" s="1">
        <f t="shared" ca="1" si="113"/>
        <v>1355.856</v>
      </c>
      <c r="D3608" s="1">
        <f ca="1">IF(ROW(B3608)&lt;21, "", AVERAGE(INDEX(B:B, ROW(B3608)-19):B3608))</f>
        <v>1358.204</v>
      </c>
      <c r="E3608" s="3">
        <f t="shared" ca="1" si="114"/>
        <v>-1.7262294238304622E-3</v>
      </c>
    </row>
    <row r="3609" spans="1:5" x14ac:dyDescent="0.25">
      <c r="A3609" vm="7129">
        <f ca="1"/>
        <v>41764</v>
      </c>
      <c r="B3609" vm="7130">
        <f ca="1"/>
        <v>1358.59</v>
      </c>
      <c r="C3609" s="1">
        <f t="shared" ca="1" si="113"/>
        <v>1354.8039999999999</v>
      </c>
      <c r="D3609" s="1">
        <f ca="1">IF(ROW(B3609)&lt;21, "", AVERAGE(INDEX(B:B, ROW(B3609)-19):B3609))</f>
        <v>1357.2584999999999</v>
      </c>
      <c r="E3609" s="3">
        <f t="shared" ca="1" si="114"/>
        <v>-1.8066524852972956E-3</v>
      </c>
    </row>
    <row r="3610" spans="1:5" x14ac:dyDescent="0.25">
      <c r="A3610" vm="7131">
        <f ca="1"/>
        <v>41765</v>
      </c>
      <c r="B3610" vm="7132">
        <f ca="1"/>
        <v>1352.98</v>
      </c>
      <c r="C3610" s="1">
        <f t="shared" ca="1" si="113"/>
        <v>1353.634</v>
      </c>
      <c r="D3610" s="1">
        <f ca="1">IF(ROW(B3610)&lt;21, "", AVERAGE(INDEX(B:B, ROW(B3610)-19):B3610))</f>
        <v>1356.4634999999998</v>
      </c>
      <c r="E3610" s="3">
        <f t="shared" ca="1" si="114"/>
        <v>-2.0913095537257206E-3</v>
      </c>
    </row>
    <row r="3611" spans="1:5" x14ac:dyDescent="0.25">
      <c r="A3611" vm="7133">
        <f ca="1"/>
        <v>41766</v>
      </c>
      <c r="B3611" vm="7134">
        <f ca="1"/>
        <v>1343.13</v>
      </c>
      <c r="C3611" s="1">
        <f t="shared" ca="1" si="113"/>
        <v>1354.8719999999998</v>
      </c>
      <c r="D3611" s="1">
        <f ca="1">IF(ROW(B3611)&lt;21, "", AVERAGE(INDEX(B:B, ROW(B3611)-19):B3611))</f>
        <v>1355.1354999999999</v>
      </c>
      <c r="E3611" s="3">
        <f t="shared" ca="1" si="114"/>
        <v>-1.961835414293641E-4</v>
      </c>
    </row>
    <row r="3612" spans="1:5" x14ac:dyDescent="0.25">
      <c r="A3612" vm="7135">
        <f ca="1"/>
        <v>41767</v>
      </c>
      <c r="B3612" vm="7136">
        <f ca="1"/>
        <v>1359.13</v>
      </c>
      <c r="C3612" s="1">
        <f t="shared" ca="1" si="113"/>
        <v>1359</v>
      </c>
      <c r="D3612" s="1">
        <f ca="1">IF(ROW(B3612)&lt;21, "", AVERAGE(INDEX(B:B, ROW(B3612)-19):B3612))</f>
        <v>1355.2265000000002</v>
      </c>
      <c r="E3612" s="3">
        <f t="shared" ca="1" si="114"/>
        <v>2.7764084377504619E-3</v>
      </c>
    </row>
    <row r="3613" spans="1:5" x14ac:dyDescent="0.25">
      <c r="A3613" vm="7137">
        <f ca="1"/>
        <v>41768</v>
      </c>
      <c r="B3613" vm="7138">
        <f ca="1"/>
        <v>1354.34</v>
      </c>
      <c r="C3613" s="1">
        <f t="shared" ca="1" si="113"/>
        <v>1365.56</v>
      </c>
      <c r="D3613" s="1">
        <f ca="1">IF(ROW(B3613)&lt;21, "", AVERAGE(INDEX(B:B, ROW(B3613)-19):B3613))</f>
        <v>1354.867</v>
      </c>
      <c r="E3613" s="3">
        <f t="shared" ca="1" si="114"/>
        <v>7.8953586248652358E-3</v>
      </c>
    </row>
    <row r="3614" spans="1:5" x14ac:dyDescent="0.25">
      <c r="A3614" vm="7139">
        <f ca="1"/>
        <v>41771</v>
      </c>
      <c r="B3614" vm="7140">
        <f ca="1"/>
        <v>1364.78</v>
      </c>
      <c r="C3614" s="1">
        <f t="shared" ca="1" si="113"/>
        <v>1370.902</v>
      </c>
      <c r="D3614" s="1">
        <f ca="1">IF(ROW(B3614)&lt;21, "", AVERAGE(INDEX(B:B, ROW(B3614)-19):B3614))</f>
        <v>1354.7795000000001</v>
      </c>
      <c r="E3614" s="3">
        <f t="shared" ca="1" si="114"/>
        <v>1.1813259279883897E-2</v>
      </c>
    </row>
    <row r="3615" spans="1:5" x14ac:dyDescent="0.25">
      <c r="A3615" vm="7141">
        <f ca="1"/>
        <v>41772</v>
      </c>
      <c r="B3615" vm="7142">
        <f ca="1"/>
        <v>1373.62</v>
      </c>
      <c r="C3615" s="1">
        <f t="shared" ca="1" si="113"/>
        <v>1376.462</v>
      </c>
      <c r="D3615" s="1">
        <f ca="1">IF(ROW(B3615)&lt;21, "", AVERAGE(INDEX(B:B, ROW(B3615)-19):B3615))</f>
        <v>1355.7109999999998</v>
      </c>
      <c r="E3615" s="3">
        <f t="shared" ca="1" si="114"/>
        <v>1.5106798095543312E-2</v>
      </c>
    </row>
    <row r="3616" spans="1:5" x14ac:dyDescent="0.25">
      <c r="A3616" vm="7143">
        <f ca="1"/>
        <v>41773</v>
      </c>
      <c r="B3616" vm="7144">
        <f ca="1"/>
        <v>1375.93</v>
      </c>
      <c r="C3616" s="1">
        <f t="shared" ca="1" si="113"/>
        <v>1379.4900000000002</v>
      </c>
      <c r="D3616" s="1">
        <f ca="1">IF(ROW(B3616)&lt;21, "", AVERAGE(INDEX(B:B, ROW(B3616)-19):B3616))</f>
        <v>1357.3015</v>
      </c>
      <c r="E3616" s="3">
        <f t="shared" ca="1" si="114"/>
        <v>1.6126183744812748E-2</v>
      </c>
    </row>
    <row r="3617" spans="1:5" x14ac:dyDescent="0.25">
      <c r="A3617" vm="7145">
        <f ca="1"/>
        <v>41774</v>
      </c>
      <c r="B3617" vm="7146">
        <f ca="1"/>
        <v>1385.84</v>
      </c>
      <c r="C3617" s="1">
        <f t="shared" ca="1" si="113"/>
        <v>1381.02</v>
      </c>
      <c r="D3617" s="1">
        <f ca="1">IF(ROW(B3617)&lt;21, "", AVERAGE(INDEX(B:B, ROW(B3617)-19):B3617))</f>
        <v>1359.1825000000001</v>
      </c>
      <c r="E3617" s="3">
        <f t="shared" ca="1" si="114"/>
        <v>1.5757591063903384E-2</v>
      </c>
    </row>
    <row r="3618" spans="1:5" x14ac:dyDescent="0.25">
      <c r="A3618" vm="7147">
        <f ca="1"/>
        <v>41775</v>
      </c>
      <c r="B3618" vm="7148">
        <f ca="1"/>
        <v>1382.14</v>
      </c>
      <c r="C3618" s="1">
        <f t="shared" ca="1" si="113"/>
        <v>1383.0059999999999</v>
      </c>
      <c r="D3618" s="1">
        <f ca="1">IF(ROW(B3618)&lt;21, "", AVERAGE(INDEX(B:B, ROW(B3618)-19):B3618))</f>
        <v>1361.8254999999999</v>
      </c>
      <c r="E3618" s="3">
        <f t="shared" ca="1" si="114"/>
        <v>1.5324424443254617E-2</v>
      </c>
    </row>
    <row r="3619" spans="1:5" x14ac:dyDescent="0.25">
      <c r="A3619" vm="7149">
        <f ca="1"/>
        <v>41778</v>
      </c>
      <c r="B3619" vm="7150">
        <f ca="1"/>
        <v>1379.92</v>
      </c>
      <c r="C3619" s="1">
        <f t="shared" ca="1" si="113"/>
        <v>1383.5419999999999</v>
      </c>
      <c r="D3619" s="1">
        <f ca="1">IF(ROW(B3619)&lt;21, "", AVERAGE(INDEX(B:B, ROW(B3619)-19):B3619))</f>
        <v>1363.694</v>
      </c>
      <c r="E3619" s="3">
        <f t="shared" ca="1" si="114"/>
        <v>1.4383442518406831E-2</v>
      </c>
    </row>
    <row r="3620" spans="1:5" x14ac:dyDescent="0.25">
      <c r="A3620" vm="7151">
        <f ca="1"/>
        <v>41779</v>
      </c>
      <c r="B3620" vm="7152">
        <f ca="1"/>
        <v>1381.27</v>
      </c>
      <c r="C3620" s="1">
        <f t="shared" ca="1" si="113"/>
        <v>1385.57</v>
      </c>
      <c r="D3620" s="1">
        <f ca="1">IF(ROW(B3620)&lt;21, "", AVERAGE(INDEX(B:B, ROW(B3620)-19):B3620))</f>
        <v>1365.6795</v>
      </c>
      <c r="E3620" s="3">
        <f t="shared" ca="1" si="114"/>
        <v>1.4400153481940514E-2</v>
      </c>
    </row>
    <row r="3621" spans="1:5" x14ac:dyDescent="0.25">
      <c r="A3621" vm="7153">
        <f ca="1"/>
        <v>41780</v>
      </c>
      <c r="B3621" vm="7154">
        <f ca="1"/>
        <v>1385.86</v>
      </c>
      <c r="C3621" s="1">
        <f t="shared" ca="1" si="113"/>
        <v>1388.4159999999999</v>
      </c>
      <c r="D3621" s="1">
        <f ca="1">IF(ROW(B3621)&lt;21, "", AVERAGE(INDEX(B:B, ROW(B3621)-19):B3621))</f>
        <v>1366.4999999999998</v>
      </c>
      <c r="E3621" s="3">
        <f t="shared" ca="1" si="114"/>
        <v>1.5814007186873254E-2</v>
      </c>
    </row>
    <row r="3622" spans="1:5" x14ac:dyDescent="0.25">
      <c r="A3622" vm="7155">
        <f ca="1"/>
        <v>41781</v>
      </c>
      <c r="B3622" vm="7156">
        <f ca="1"/>
        <v>1388.52</v>
      </c>
      <c r="C3622" s="1">
        <f t="shared" ca="1" si="113"/>
        <v>1391.24</v>
      </c>
      <c r="D3622" s="1">
        <f ca="1">IF(ROW(B3622)&lt;21, "", AVERAGE(INDEX(B:B, ROW(B3622)-19):B3622))</f>
        <v>1368.2730000000004</v>
      </c>
      <c r="E3622" s="3">
        <f t="shared" ca="1" si="114"/>
        <v>1.6540633192175587E-2</v>
      </c>
    </row>
    <row r="3623" spans="1:5" x14ac:dyDescent="0.25">
      <c r="A3623" vm="7157">
        <f ca="1"/>
        <v>41782</v>
      </c>
      <c r="B3623" vm="7158">
        <f ca="1"/>
        <v>1392.28</v>
      </c>
      <c r="C3623" s="1">
        <f t="shared" ca="1" si="113"/>
        <v>1392.6380000000001</v>
      </c>
      <c r="D3623" s="1">
        <f ca="1">IF(ROW(B3623)&lt;21, "", AVERAGE(INDEX(B:B, ROW(B3623)-19):B3623))</f>
        <v>1369.6235000000001</v>
      </c>
      <c r="E3623" s="3">
        <f t="shared" ca="1" si="114"/>
        <v>1.65300801562904E-2</v>
      </c>
    </row>
    <row r="3624" spans="1:5" x14ac:dyDescent="0.25">
      <c r="A3624" vm="7159">
        <f ca="1"/>
        <v>41785</v>
      </c>
      <c r="B3624" vm="7160">
        <f ca="1"/>
        <v>1394.15</v>
      </c>
      <c r="C3624" s="1">
        <f t="shared" ca="1" si="113"/>
        <v>1395.35</v>
      </c>
      <c r="D3624" s="1">
        <f ca="1">IF(ROW(B3624)&lt;21, "", AVERAGE(INDEX(B:B, ROW(B3624)-19):B3624))</f>
        <v>1371.3135000000002</v>
      </c>
      <c r="E3624" s="3">
        <f t="shared" ca="1" si="114"/>
        <v>1.7240971201090059E-2</v>
      </c>
    </row>
    <row r="3625" spans="1:5" x14ac:dyDescent="0.25">
      <c r="A3625" vm="7161">
        <f ca="1"/>
        <v>41786</v>
      </c>
      <c r="B3625" vm="7162">
        <f ca="1"/>
        <v>1395.39</v>
      </c>
      <c r="C3625" s="1">
        <f t="shared" ca="1" si="113"/>
        <v>1396.7739999999999</v>
      </c>
      <c r="D3625" s="1">
        <f ca="1">IF(ROW(B3625)&lt;21, "", AVERAGE(INDEX(B:B, ROW(B3625)-19):B3625))</f>
        <v>1373.2049999999999</v>
      </c>
      <c r="E3625" s="3">
        <f t="shared" ca="1" si="114"/>
        <v>1.6890618393424029E-2</v>
      </c>
    </row>
    <row r="3626" spans="1:5" x14ac:dyDescent="0.25">
      <c r="A3626" vm="7163">
        <f ca="1"/>
        <v>41787</v>
      </c>
      <c r="B3626" vm="7164">
        <f ca="1"/>
        <v>1392.85</v>
      </c>
      <c r="C3626" s="1">
        <f t="shared" ca="1" si="113"/>
        <v>1397.098</v>
      </c>
      <c r="D3626" s="1">
        <f ca="1">IF(ROW(B3626)&lt;21, "", AVERAGE(INDEX(B:B, ROW(B3626)-19):B3626))</f>
        <v>1374.2650000000001</v>
      </c>
      <c r="E3626" s="3">
        <f t="shared" ca="1" si="114"/>
        <v>1.6393007143626275E-2</v>
      </c>
    </row>
    <row r="3627" spans="1:5" x14ac:dyDescent="0.25">
      <c r="A3627" vm="7165">
        <f ca="1"/>
        <v>41789</v>
      </c>
      <c r="B3627" vm="7166">
        <f ca="1"/>
        <v>1402.08</v>
      </c>
      <c r="C3627" s="1">
        <f t="shared" ca="1" si="113"/>
        <v>1397.5140000000001</v>
      </c>
      <c r="D3627" s="1">
        <f ca="1">IF(ROW(B3627)&lt;21, "", AVERAGE(INDEX(B:B, ROW(B3627)-19):B3627))</f>
        <v>1376.1495</v>
      </c>
      <c r="E3627" s="3">
        <f t="shared" ca="1" si="114"/>
        <v>1.5237718247175722E-2</v>
      </c>
    </row>
    <row r="3628" spans="1:5" x14ac:dyDescent="0.25">
      <c r="A3628" vm="7167">
        <f ca="1"/>
        <v>41792</v>
      </c>
      <c r="B3628" vm="7168">
        <f ca="1"/>
        <v>1399.4</v>
      </c>
      <c r="C3628" s="1">
        <f t="shared" ca="1" si="113"/>
        <v>1397.184</v>
      </c>
      <c r="D3628" s="1">
        <f ca="1">IF(ROW(B3628)&lt;21, "", AVERAGE(INDEX(B:B, ROW(B3628)-19):B3628))</f>
        <v>1378.11</v>
      </c>
      <c r="E3628" s="3">
        <f t="shared" ca="1" si="114"/>
        <v>1.363012719737035E-2</v>
      </c>
    </row>
    <row r="3629" spans="1:5" x14ac:dyDescent="0.25">
      <c r="A3629" vm="7169">
        <f ca="1"/>
        <v>41793</v>
      </c>
      <c r="B3629" vm="7170">
        <f ca="1"/>
        <v>1395.77</v>
      </c>
      <c r="C3629" s="1">
        <f t="shared" ca="1" si="113"/>
        <v>1398.056</v>
      </c>
      <c r="D3629" s="1">
        <f ca="1">IF(ROW(B3629)&lt;21, "", AVERAGE(INDEX(B:B, ROW(B3629)-19):B3629))</f>
        <v>1379.9690000000001</v>
      </c>
      <c r="E3629" s="3">
        <f t="shared" ca="1" si="114"/>
        <v>1.2958438711248981E-2</v>
      </c>
    </row>
    <row r="3630" spans="1:5" x14ac:dyDescent="0.25">
      <c r="A3630" vm="7171">
        <f ca="1"/>
        <v>41794</v>
      </c>
      <c r="B3630" vm="7172">
        <f ca="1"/>
        <v>1397.47</v>
      </c>
      <c r="C3630" s="1">
        <f t="shared" ca="1" si="113"/>
        <v>1399.4199999999998</v>
      </c>
      <c r="D3630" s="1">
        <f ca="1">IF(ROW(B3630)&lt;21, "", AVERAGE(INDEX(B:B, ROW(B3630)-19):B3630))</f>
        <v>1382.1934999999999</v>
      </c>
      <c r="E3630" s="3">
        <f t="shared" ca="1" si="114"/>
        <v>1.2326919361417409E-2</v>
      </c>
    </row>
    <row r="3631" spans="1:5" x14ac:dyDescent="0.25">
      <c r="A3631" vm="7173">
        <f ca="1"/>
        <v>41795</v>
      </c>
      <c r="B3631" vm="7174">
        <f ca="1"/>
        <v>1391.2</v>
      </c>
      <c r="C3631" s="1">
        <f t="shared" ca="1" si="113"/>
        <v>1400.336</v>
      </c>
      <c r="D3631" s="1">
        <f ca="1">IF(ROW(B3631)&lt;21, "", AVERAGE(INDEX(B:B, ROW(B3631)-19):B3631))</f>
        <v>1384.5970000000002</v>
      </c>
      <c r="E3631" s="3">
        <f t="shared" ca="1" si="114"/>
        <v>1.1313254744105668E-2</v>
      </c>
    </row>
    <row r="3632" spans="1:5" x14ac:dyDescent="0.25">
      <c r="A3632" vm="7175">
        <f ca="1"/>
        <v>41799</v>
      </c>
      <c r="B3632" vm="7176">
        <f ca="1"/>
        <v>1406.44</v>
      </c>
      <c r="C3632" s="1">
        <f t="shared" ca="1" si="113"/>
        <v>1400.3760000000002</v>
      </c>
      <c r="D3632" s="1">
        <f ca="1">IF(ROW(B3632)&lt;21, "", AVERAGE(INDEX(B:B, ROW(B3632)-19):B3632))</f>
        <v>1386.9625000000001</v>
      </c>
      <c r="E3632" s="3">
        <f t="shared" ca="1" si="114"/>
        <v>9.537200307158579E-3</v>
      </c>
    </row>
    <row r="3633" spans="1:5" x14ac:dyDescent="0.25">
      <c r="A3633" vm="7177">
        <f ca="1"/>
        <v>41800</v>
      </c>
      <c r="B3633" vm="7178">
        <f ca="1"/>
        <v>1406.22</v>
      </c>
      <c r="C3633" s="1">
        <f t="shared" ca="1" si="113"/>
        <v>1400.1659999999999</v>
      </c>
      <c r="D3633" s="1">
        <f ca="1">IF(ROW(B3633)&lt;21, "", AVERAGE(INDEX(B:B, ROW(B3633)-19):B3633))</f>
        <v>1389.5565000000001</v>
      </c>
      <c r="E3633" s="3">
        <f t="shared" ca="1" si="114"/>
        <v>7.5446942868113084E-3</v>
      </c>
    </row>
    <row r="3634" spans="1:5" x14ac:dyDescent="0.25">
      <c r="A3634" vm="7179">
        <f ca="1"/>
        <v>41801</v>
      </c>
      <c r="B3634" vm="7180">
        <f ca="1"/>
        <v>1400.35</v>
      </c>
      <c r="C3634" s="1">
        <f t="shared" ca="1" si="113"/>
        <v>1395.4739999999997</v>
      </c>
      <c r="D3634" s="1">
        <f ca="1">IF(ROW(B3634)&lt;21, "", AVERAGE(INDEX(B:B, ROW(B3634)-19):B3634))</f>
        <v>1391.335</v>
      </c>
      <c r="E3634" s="3">
        <f t="shared" ca="1" si="114"/>
        <v>2.955689649016081E-3</v>
      </c>
    </row>
    <row r="3635" spans="1:5" x14ac:dyDescent="0.25">
      <c r="A3635" vm="7181">
        <f ca="1"/>
        <v>41802</v>
      </c>
      <c r="B3635" vm="7182">
        <f ca="1"/>
        <v>1397.67</v>
      </c>
      <c r="C3635" s="1">
        <f t="shared" ca="1" si="113"/>
        <v>1391.0840000000001</v>
      </c>
      <c r="D3635" s="1">
        <f ca="1">IF(ROW(B3635)&lt;21, "", AVERAGE(INDEX(B:B, ROW(B3635)-19):B3635))</f>
        <v>1392.5375000000004</v>
      </c>
      <c r="E3635" s="3">
        <f t="shared" ca="1" si="114"/>
        <v>-1.0399450514072019E-3</v>
      </c>
    </row>
    <row r="3636" spans="1:5" x14ac:dyDescent="0.25">
      <c r="A3636" vm="7183">
        <f ca="1"/>
        <v>41803</v>
      </c>
      <c r="B3636" vm="7184">
        <f ca="1"/>
        <v>1390.15</v>
      </c>
      <c r="C3636" s="1">
        <f t="shared" ca="1" si="113"/>
        <v>1386.6979999999999</v>
      </c>
      <c r="D3636" s="1">
        <f ca="1">IF(ROW(B3636)&lt;21, "", AVERAGE(INDEX(B:B, ROW(B3636)-19):B3636))</f>
        <v>1393.2485000000001</v>
      </c>
      <c r="E3636" s="3">
        <f t="shared" ca="1" si="114"/>
        <v>-4.7120814300617084E-3</v>
      </c>
    </row>
    <row r="3637" spans="1:5" x14ac:dyDescent="0.25">
      <c r="A3637" vm="7185">
        <f ca="1"/>
        <v>41806</v>
      </c>
      <c r="B3637" vm="7186">
        <f ca="1"/>
        <v>1382.98</v>
      </c>
      <c r="C3637" s="1">
        <f t="shared" ca="1" si="113"/>
        <v>1384.3719999999998</v>
      </c>
      <c r="D3637" s="1">
        <f ca="1">IF(ROW(B3637)&lt;21, "", AVERAGE(INDEX(B:B, ROW(B3637)-19):B3637))</f>
        <v>1393.1054999999999</v>
      </c>
      <c r="E3637" s="3">
        <f t="shared" ca="1" si="114"/>
        <v>-6.3149864784740554E-3</v>
      </c>
    </row>
    <row r="3638" spans="1:5" x14ac:dyDescent="0.25">
      <c r="A3638" vm="7187">
        <f ca="1"/>
        <v>41807</v>
      </c>
      <c r="B3638" vm="7188">
        <f ca="1"/>
        <v>1384.27</v>
      </c>
      <c r="C3638" s="1">
        <f t="shared" ca="1" si="113"/>
        <v>1385.558</v>
      </c>
      <c r="D3638" s="1">
        <f ca="1">IF(ROW(B3638)&lt;21, "", AVERAGE(INDEX(B:B, ROW(B3638)-19):B3638))</f>
        <v>1393.212</v>
      </c>
      <c r="E3638" s="3">
        <f t="shared" ca="1" si="114"/>
        <v>-5.5292681341067833E-3</v>
      </c>
    </row>
    <row r="3639" spans="1:5" x14ac:dyDescent="0.25">
      <c r="A3639" vm="7189">
        <f ca="1"/>
        <v>41808</v>
      </c>
      <c r="B3639" vm="7190">
        <f ca="1"/>
        <v>1378.42</v>
      </c>
      <c r="C3639" s="1">
        <f t="shared" ca="1" si="113"/>
        <v>1389.0359999999998</v>
      </c>
      <c r="D3639" s="1">
        <f ca="1">IF(ROW(B3639)&lt;21, "", AVERAGE(INDEX(B:B, ROW(B3639)-19):B3639))</f>
        <v>1393.1369999999999</v>
      </c>
      <c r="E3639" s="3">
        <f t="shared" ca="1" si="114"/>
        <v>-2.9751454563921829E-3</v>
      </c>
    </row>
    <row r="3640" spans="1:5" x14ac:dyDescent="0.25">
      <c r="A3640" vm="7191">
        <f ca="1"/>
        <v>41809</v>
      </c>
      <c r="B3640" vm="7192">
        <f ca="1"/>
        <v>1386.04</v>
      </c>
      <c r="C3640" s="1">
        <f t="shared" ca="1" si="113"/>
        <v>1388.2819999999999</v>
      </c>
      <c r="D3640" s="1">
        <f ca="1">IF(ROW(B3640)&lt;21, "", AVERAGE(INDEX(B:B, ROW(B3640)-19):B3640))</f>
        <v>1393.3755000000001</v>
      </c>
      <c r="E3640" s="3">
        <f t="shared" ca="1" si="114"/>
        <v>-3.6748578684599122E-3</v>
      </c>
    </row>
    <row r="3641" spans="1:5" x14ac:dyDescent="0.25">
      <c r="A3641" vm="7193">
        <f ca="1"/>
        <v>41813</v>
      </c>
      <c r="B3641" vm="7194">
        <f ca="1"/>
        <v>1396.08</v>
      </c>
      <c r="C3641" s="1">
        <f t="shared" ca="1" si="113"/>
        <v>1387.0740000000001</v>
      </c>
      <c r="D3641" s="1">
        <f ca="1">IF(ROW(B3641)&lt;21, "", AVERAGE(INDEX(B:B, ROW(B3641)-19):B3641))</f>
        <v>1393.8865000000001</v>
      </c>
      <c r="E3641" s="3">
        <f t="shared" ca="1" si="114"/>
        <v>-4.879734685691365E-3</v>
      </c>
    </row>
    <row r="3642" spans="1:5" x14ac:dyDescent="0.25">
      <c r="A3642" vm="7195">
        <f ca="1"/>
        <v>41814</v>
      </c>
      <c r="B3642" vm="7196">
        <f ca="1"/>
        <v>1400.37</v>
      </c>
      <c r="C3642" s="1">
        <f t="shared" ca="1" si="113"/>
        <v>1385.67</v>
      </c>
      <c r="D3642" s="1">
        <f ca="1">IF(ROW(B3642)&lt;21, "", AVERAGE(INDEX(B:B, ROW(B3642)-19):B3642))</f>
        <v>1394.4789999999998</v>
      </c>
      <c r="E3642" s="3">
        <f t="shared" ca="1" si="114"/>
        <v>-6.2904803730440828E-3</v>
      </c>
    </row>
    <row r="3643" spans="1:5" x14ac:dyDescent="0.25">
      <c r="A3643" vm="7197">
        <f ca="1"/>
        <v>41815</v>
      </c>
      <c r="B3643" vm="7198">
        <f ca="1"/>
        <v>1380.5</v>
      </c>
      <c r="C3643" s="1">
        <f t="shared" ca="1" si="113"/>
        <v>1381.816</v>
      </c>
      <c r="D3643" s="1">
        <f ca="1">IF(ROW(B3643)&lt;21, "", AVERAGE(INDEX(B:B, ROW(B3643)-19):B3643))</f>
        <v>1393.8899999999999</v>
      </c>
      <c r="E3643" s="3">
        <f t="shared" ca="1" si="114"/>
        <v>-8.7461064831581611E-3</v>
      </c>
    </row>
    <row r="3644" spans="1:5" x14ac:dyDescent="0.25">
      <c r="A3644" vm="7199">
        <f ca="1"/>
        <v>41816</v>
      </c>
      <c r="B3644" vm="7200">
        <f ca="1"/>
        <v>1372.38</v>
      </c>
      <c r="C3644" s="1">
        <f t="shared" ca="1" si="113"/>
        <v>1378.6139999999998</v>
      </c>
      <c r="D3644" s="1">
        <f ca="1">IF(ROW(B3644)&lt;21, "", AVERAGE(INDEX(B:B, ROW(B3644)-19):B3644))</f>
        <v>1392.8015000000003</v>
      </c>
      <c r="E3644" s="3">
        <f t="shared" ca="1" si="114"/>
        <v>-1.0337880178959511E-2</v>
      </c>
    </row>
    <row r="3645" spans="1:5" x14ac:dyDescent="0.25">
      <c r="A3645" vm="7201">
        <f ca="1"/>
        <v>41817</v>
      </c>
      <c r="B3645" vm="7202">
        <f ca="1"/>
        <v>1379.02</v>
      </c>
      <c r="C3645" s="1">
        <f t="shared" ca="1" si="113"/>
        <v>1380.136</v>
      </c>
      <c r="D3645" s="1">
        <f ca="1">IF(ROW(B3645)&lt;21, "", AVERAGE(INDEX(B:B, ROW(B3645)-19):B3645))</f>
        <v>1391.9830000000004</v>
      </c>
      <c r="E3645" s="3">
        <f t="shared" ca="1" si="114"/>
        <v>-8.5908833809520049E-3</v>
      </c>
    </row>
    <row r="3646" spans="1:5" x14ac:dyDescent="0.25">
      <c r="A3646" vm="7203">
        <f ca="1"/>
        <v>41820</v>
      </c>
      <c r="B3646" vm="7204">
        <f ca="1"/>
        <v>1376.81</v>
      </c>
      <c r="C3646" s="1">
        <f t="shared" ca="1" si="113"/>
        <v>1387.548</v>
      </c>
      <c r="D3646" s="1">
        <f ca="1">IF(ROW(B3646)&lt;21, "", AVERAGE(INDEX(B:B, ROW(B3646)-19):B3646))</f>
        <v>1391.181</v>
      </c>
      <c r="E3646" s="3">
        <f t="shared" ca="1" si="114"/>
        <v>-2.6387083185043965E-3</v>
      </c>
    </row>
    <row r="3647" spans="1:5" x14ac:dyDescent="0.25">
      <c r="A3647" vm="7205">
        <f ca="1"/>
        <v>41821</v>
      </c>
      <c r="B3647" vm="7206">
        <f ca="1"/>
        <v>1384.36</v>
      </c>
      <c r="C3647" s="1">
        <f t="shared" ca="1" si="113"/>
        <v>1391.732</v>
      </c>
      <c r="D3647" s="1">
        <f ca="1">IF(ROW(B3647)&lt;21, "", AVERAGE(INDEX(B:B, ROW(B3647)-19):B3647))</f>
        <v>1390.2950000000001</v>
      </c>
      <c r="E3647" s="3">
        <f t="shared" ca="1" si="114"/>
        <v>1.0380247912391996E-3</v>
      </c>
    </row>
    <row r="3648" spans="1:5" x14ac:dyDescent="0.25">
      <c r="A3648" vm="7207">
        <f ca="1"/>
        <v>41822</v>
      </c>
      <c r="B3648" vm="7208">
        <f ca="1"/>
        <v>1388.11</v>
      </c>
      <c r="C3648" s="1">
        <f t="shared" ca="1" si="113"/>
        <v>1395.7919999999999</v>
      </c>
      <c r="D3648" s="1">
        <f ca="1">IF(ROW(B3648)&lt;21, "", AVERAGE(INDEX(B:B, ROW(B3648)-19):B3648))</f>
        <v>1389.7305000000001</v>
      </c>
      <c r="E3648" s="3">
        <f t="shared" ca="1" si="114"/>
        <v>4.3667288615454082E-3</v>
      </c>
    </row>
    <row r="3649" spans="1:5" x14ac:dyDescent="0.25">
      <c r="A3649" vm="7209">
        <f ca="1"/>
        <v>41823</v>
      </c>
      <c r="B3649" vm="7210">
        <f ca="1"/>
        <v>1409.44</v>
      </c>
      <c r="C3649" s="1">
        <f t="shared" ca="1" si="113"/>
        <v>1395.2379999999998</v>
      </c>
      <c r="D3649" s="1">
        <f ca="1">IF(ROW(B3649)&lt;21, "", AVERAGE(INDEX(B:B, ROW(B3649)-19):B3649))</f>
        <v>1390.4140000000002</v>
      </c>
      <c r="E3649" s="3">
        <f t="shared" ca="1" si="114"/>
        <v>3.4226359405151083E-3</v>
      </c>
    </row>
    <row r="3650" spans="1:5" x14ac:dyDescent="0.25">
      <c r="A3650" vm="7211">
        <f ca="1"/>
        <v>41824</v>
      </c>
      <c r="B3650" vm="7212">
        <f ca="1"/>
        <v>1399.94</v>
      </c>
      <c r="C3650" s="1">
        <f t="shared" ca="1" si="113"/>
        <v>1393.5700000000002</v>
      </c>
      <c r="D3650" s="1">
        <f ca="1">IF(ROW(B3650)&lt;21, "", AVERAGE(INDEX(B:B, ROW(B3650)-19):B3650))</f>
        <v>1390.5375000000001</v>
      </c>
      <c r="E3650" s="3">
        <f t="shared" ca="1" si="114"/>
        <v>2.1661642641827702E-3</v>
      </c>
    </row>
    <row r="3651" spans="1:5" x14ac:dyDescent="0.25">
      <c r="A3651" vm="7213">
        <f ca="1"/>
        <v>41827</v>
      </c>
      <c r="B3651" vm="7214">
        <f ca="1"/>
        <v>1397.11</v>
      </c>
      <c r="C3651" s="1">
        <f t="shared" ref="C3651:C3714" ca="1" si="115">IF(ROW()-ROW(B$2)+1&lt;5,"",AVERAGE(OFFSET(B3654,-4,0,5,1)))</f>
        <v>1383.2459999999999</v>
      </c>
      <c r="D3651" s="1">
        <f ca="1">IF(ROW(B3651)&lt;21, "", AVERAGE(INDEX(B:B, ROW(B3651)-19):B3651))</f>
        <v>1390.8330000000001</v>
      </c>
      <c r="E3651" s="3">
        <f t="shared" ca="1" si="114"/>
        <v>-5.4304958092063023E-3</v>
      </c>
    </row>
    <row r="3652" spans="1:5" x14ac:dyDescent="0.25">
      <c r="A3652" vm="7215">
        <f ca="1"/>
        <v>41828</v>
      </c>
      <c r="B3652" vm="7216">
        <f ca="1"/>
        <v>1381.59</v>
      </c>
      <c r="C3652" s="1">
        <f t="shared" ca="1" si="115"/>
        <v>1375.7279999999998</v>
      </c>
      <c r="D3652" s="1">
        <f ca="1">IF(ROW(B3652)&lt;21, "", AVERAGE(INDEX(B:B, ROW(B3652)-19):B3652))</f>
        <v>1389.5905</v>
      </c>
      <c r="E3652" s="3">
        <f t="shared" ca="1" si="114"/>
        <v>-1.0033729253975623E-2</v>
      </c>
    </row>
    <row r="3653" spans="1:5" x14ac:dyDescent="0.25">
      <c r="A3653" vm="7217">
        <f ca="1"/>
        <v>41829</v>
      </c>
      <c r="B3653" vm="7218">
        <f ca="1"/>
        <v>1379.77</v>
      </c>
      <c r="C3653" s="1">
        <f t="shared" ca="1" si="115"/>
        <v>1372.8159999999998</v>
      </c>
      <c r="D3653" s="1">
        <f ca="1">IF(ROW(B3653)&lt;21, "", AVERAGE(INDEX(B:B, ROW(B3653)-19):B3653))</f>
        <v>1388.2680000000003</v>
      </c>
      <c r="E3653" s="3">
        <f t="shared" ca="1" si="114"/>
        <v>-1.1198967943933012E-2</v>
      </c>
    </row>
    <row r="3654" spans="1:5" x14ac:dyDescent="0.25">
      <c r="A3654" vm="7219">
        <f ca="1"/>
        <v>41830</v>
      </c>
      <c r="B3654" vm="7220">
        <f ca="1"/>
        <v>1357.82</v>
      </c>
      <c r="C3654" s="1">
        <f t="shared" ca="1" si="115"/>
        <v>1370.9480000000001</v>
      </c>
      <c r="D3654" s="1">
        <f ca="1">IF(ROW(B3654)&lt;21, "", AVERAGE(INDEX(B:B, ROW(B3654)-19):B3654))</f>
        <v>1386.1415000000002</v>
      </c>
      <c r="E3654" s="3">
        <f t="shared" ca="1" si="114"/>
        <v>-1.1189627491125544E-2</v>
      </c>
    </row>
    <row r="3655" spans="1:5" x14ac:dyDescent="0.25">
      <c r="A3655" vm="7221">
        <f ca="1"/>
        <v>41831</v>
      </c>
      <c r="B3655" vm="7222">
        <f ca="1"/>
        <v>1362.35</v>
      </c>
      <c r="C3655" s="1">
        <f t="shared" ca="1" si="115"/>
        <v>1373.6179999999999</v>
      </c>
      <c r="D3655" s="1">
        <f ca="1">IF(ROW(B3655)&lt;21, "", AVERAGE(INDEX(B:B, ROW(B3655)-19):B3655))</f>
        <v>1384.3754999999996</v>
      </c>
      <c r="E3655" s="3">
        <f t="shared" ca="1" si="114"/>
        <v>-7.8962821595035849E-3</v>
      </c>
    </row>
    <row r="3656" spans="1:5" x14ac:dyDescent="0.25">
      <c r="A3656" vm="7223">
        <f ca="1"/>
        <v>41834</v>
      </c>
      <c r="B3656" vm="7224">
        <f ca="1"/>
        <v>1382.55</v>
      </c>
      <c r="C3656" s="1">
        <f t="shared" ca="1" si="115"/>
        <v>1377.3259999999998</v>
      </c>
      <c r="D3656" s="1">
        <f ca="1">IF(ROW(B3656)&lt;21, "", AVERAGE(INDEX(B:B, ROW(B3656)-19):B3656))</f>
        <v>1383.9954999999998</v>
      </c>
      <c r="E3656" s="3">
        <f t="shared" ca="1" si="114"/>
        <v>-4.8240569961303182E-3</v>
      </c>
    </row>
    <row r="3657" spans="1:5" x14ac:dyDescent="0.25">
      <c r="A3657" vm="7225">
        <f ca="1"/>
        <v>41835</v>
      </c>
      <c r="B3657" vm="340">
        <f ca="1"/>
        <v>1372.25</v>
      </c>
      <c r="C3657" s="1">
        <f t="shared" ca="1" si="115"/>
        <v>1382.33</v>
      </c>
      <c r="D3657" s="1">
        <f ca="1">IF(ROW(B3657)&lt;21, "", AVERAGE(INDEX(B:B, ROW(B3657)-19):B3657))</f>
        <v>1383.4590000000001</v>
      </c>
      <c r="E3657" s="3">
        <f t="shared" ca="1" si="114"/>
        <v>-8.2273638185471508E-4</v>
      </c>
    </row>
    <row r="3658" spans="1:5" x14ac:dyDescent="0.25">
      <c r="A3658" vm="7226">
        <f ca="1"/>
        <v>41836</v>
      </c>
      <c r="B3658" vm="7227">
        <f ca="1"/>
        <v>1393.12</v>
      </c>
      <c r="C3658" s="1">
        <f t="shared" ca="1" si="115"/>
        <v>1382.5259999999998</v>
      </c>
      <c r="D3658" s="1">
        <f ca="1">IF(ROW(B3658)&lt;21, "", AVERAGE(INDEX(B:B, ROW(B3658)-19):B3658))</f>
        <v>1383.9014999999999</v>
      </c>
      <c r="E3658" s="3">
        <f t="shared" ca="1" si="114"/>
        <v>-9.8735213046981024E-4</v>
      </c>
    </row>
    <row r="3659" spans="1:5" x14ac:dyDescent="0.25">
      <c r="A3659" vm="7228">
        <f ca="1"/>
        <v>41837</v>
      </c>
      <c r="B3659" vm="7229">
        <f ca="1"/>
        <v>1376.36</v>
      </c>
      <c r="C3659" s="1">
        <f t="shared" ca="1" si="115"/>
        <v>1387.8939999999998</v>
      </c>
      <c r="D3659" s="1">
        <f ca="1">IF(ROW(B3659)&lt;21, "", AVERAGE(INDEX(B:B, ROW(B3659)-19):B3659))</f>
        <v>1383.7984999999999</v>
      </c>
      <c r="E3659" s="3">
        <f t="shared" ca="1" si="114"/>
        <v>2.9756023133481807E-3</v>
      </c>
    </row>
    <row r="3660" spans="1:5" x14ac:dyDescent="0.25">
      <c r="A3660" vm="7230">
        <f ca="1"/>
        <v>41838</v>
      </c>
      <c r="B3660" vm="7231">
        <f ca="1"/>
        <v>1387.37</v>
      </c>
      <c r="C3660" s="1">
        <f t="shared" ca="1" si="115"/>
        <v>1388.896</v>
      </c>
      <c r="D3660" s="1">
        <f ca="1">IF(ROW(B3660)&lt;21, "", AVERAGE(INDEX(B:B, ROW(B3660)-19):B3660))</f>
        <v>1383.865</v>
      </c>
      <c r="E3660" s="3">
        <f t="shared" ca="1" si="114"/>
        <v>3.626285706048098E-3</v>
      </c>
    </row>
    <row r="3661" spans="1:5" x14ac:dyDescent="0.25">
      <c r="A3661" vm="7232">
        <f ca="1"/>
        <v>41841</v>
      </c>
      <c r="B3661" vm="7233">
        <f ca="1"/>
        <v>1383.53</v>
      </c>
      <c r="C3661" s="1">
        <f t="shared" ca="1" si="115"/>
        <v>1394.7639999999999</v>
      </c>
      <c r="D3661" s="1">
        <f ca="1">IF(ROW(B3661)&lt;21, "", AVERAGE(INDEX(B:B, ROW(B3661)-19):B3661))</f>
        <v>1383.2374999999997</v>
      </c>
      <c r="E3661" s="3">
        <f t="shared" ca="1" si="114"/>
        <v>8.3312251993091363E-3</v>
      </c>
    </row>
    <row r="3662" spans="1:5" x14ac:dyDescent="0.25">
      <c r="A3662" vm="7234">
        <f ca="1"/>
        <v>41842</v>
      </c>
      <c r="B3662" vm="7235">
        <f ca="1"/>
        <v>1399.09</v>
      </c>
      <c r="C3662" s="1">
        <f t="shared" ca="1" si="115"/>
        <v>1398.114</v>
      </c>
      <c r="D3662" s="1">
        <f ca="1">IF(ROW(B3662)&lt;21, "", AVERAGE(INDEX(B:B, ROW(B3662)-19):B3662))</f>
        <v>1383.1734999999999</v>
      </c>
      <c r="E3662" s="3">
        <f t="shared" ca="1" si="114"/>
        <v>1.0678726886762222E-2</v>
      </c>
    </row>
    <row r="3663" spans="1:5" x14ac:dyDescent="0.25">
      <c r="A3663" vm="7236">
        <f ca="1"/>
        <v>41843</v>
      </c>
      <c r="B3663" vm="7237">
        <f ca="1"/>
        <v>1398.13</v>
      </c>
      <c r="C3663" s="1">
        <f t="shared" ca="1" si="115"/>
        <v>1401.5819999999999</v>
      </c>
      <c r="D3663" s="1">
        <f ca="1">IF(ROW(B3663)&lt;21, "", AVERAGE(INDEX(B:B, ROW(B3663)-19):B3663))</f>
        <v>1384.0549999999998</v>
      </c>
      <c r="E3663" s="3">
        <f t="shared" ca="1" si="114"/>
        <v>1.2536030269002197E-2</v>
      </c>
    </row>
    <row r="3664" spans="1:5" x14ac:dyDescent="0.25">
      <c r="A3664" vm="7238">
        <f ca="1"/>
        <v>41844</v>
      </c>
      <c r="B3664" vm="7239">
        <f ca="1"/>
        <v>1405.7</v>
      </c>
      <c r="C3664" s="1">
        <f t="shared" ca="1" si="115"/>
        <v>1401.3420000000001</v>
      </c>
      <c r="D3664" s="1">
        <f ca="1">IF(ROW(B3664)&lt;21, "", AVERAGE(INDEX(B:B, ROW(B3664)-19):B3664))</f>
        <v>1385.721</v>
      </c>
      <c r="E3664" s="3">
        <f t="shared" ca="1" si="114"/>
        <v>1.1112612933058329E-2</v>
      </c>
    </row>
    <row r="3665" spans="1:5" x14ac:dyDescent="0.25">
      <c r="A3665" vm="7240">
        <f ca="1"/>
        <v>41845</v>
      </c>
      <c r="B3665" vm="7241">
        <f ca="1"/>
        <v>1404.12</v>
      </c>
      <c r="C3665" s="1">
        <f t="shared" ca="1" si="115"/>
        <v>1401.3619999999999</v>
      </c>
      <c r="D3665" s="1">
        <f ca="1">IF(ROW(B3665)&lt;21, "", AVERAGE(INDEX(B:B, ROW(B3665)-19):B3665))</f>
        <v>1386.9759999999999</v>
      </c>
      <c r="E3665" s="3">
        <f t="shared" ca="1" si="114"/>
        <v>1.0245563057288529E-2</v>
      </c>
    </row>
    <row r="3666" spans="1:5" x14ac:dyDescent="0.25">
      <c r="A3666" vm="7242">
        <f ca="1"/>
        <v>41848</v>
      </c>
      <c r="B3666" vm="7243">
        <f ca="1"/>
        <v>1400.87</v>
      </c>
      <c r="C3666" s="1">
        <f t="shared" ca="1" si="115"/>
        <v>1396.1960000000001</v>
      </c>
      <c r="D3666" s="1">
        <f ca="1">IF(ROW(B3666)&lt;21, "", AVERAGE(INDEX(B:B, ROW(B3666)-19):B3666))</f>
        <v>1388.1789999999999</v>
      </c>
      <c r="E3666" s="3">
        <f t="shared" ca="1" si="114"/>
        <v>5.7228722151236597E-3</v>
      </c>
    </row>
    <row r="3667" spans="1:5" x14ac:dyDescent="0.25">
      <c r="A3667" vm="7244">
        <f ca="1"/>
        <v>41849</v>
      </c>
      <c r="B3667" vm="7245">
        <f ca="1"/>
        <v>1397.89</v>
      </c>
      <c r="C3667" s="1">
        <f t="shared" ca="1" si="115"/>
        <v>1387.6599999999999</v>
      </c>
      <c r="D3667" s="1">
        <f ca="1">IF(ROW(B3667)&lt;21, "", AVERAGE(INDEX(B:B, ROW(B3667)-19):B3667))</f>
        <v>1388.8554999999999</v>
      </c>
      <c r="E3667" s="3">
        <f t="shared" ca="1" si="114"/>
        <v>-8.5521750638464984E-4</v>
      </c>
    </row>
    <row r="3668" spans="1:5" x14ac:dyDescent="0.25">
      <c r="A3668" vm="7246">
        <f ca="1"/>
        <v>41850</v>
      </c>
      <c r="B3668" vm="7247">
        <f ca="1"/>
        <v>1398.23</v>
      </c>
      <c r="C3668" s="1">
        <f t="shared" ca="1" si="115"/>
        <v>1379.692</v>
      </c>
      <c r="D3668" s="1">
        <f ca="1">IF(ROW(B3668)&lt;21, "", AVERAGE(INDEX(B:B, ROW(B3668)-19):B3668))</f>
        <v>1389.3614999999998</v>
      </c>
      <c r="E3668" s="3">
        <f t="shared" ca="1" si="114"/>
        <v>-6.9155289187041785E-3</v>
      </c>
    </row>
    <row r="3669" spans="1:5" x14ac:dyDescent="0.25">
      <c r="A3669" vm="7248">
        <f ca="1"/>
        <v>41851</v>
      </c>
      <c r="B3669" vm="7249">
        <f ca="1"/>
        <v>1379.87</v>
      </c>
      <c r="C3669" s="1">
        <f t="shared" ca="1" si="115"/>
        <v>1373.34</v>
      </c>
      <c r="D3669" s="1">
        <f ca="1">IF(ROW(B3669)&lt;21, "", AVERAGE(INDEX(B:B, ROW(B3669)-19):B3669))</f>
        <v>1387.8829999999998</v>
      </c>
      <c r="E3669" s="3">
        <f t="shared" ca="1" si="114"/>
        <v>-1.0539398639002148E-2</v>
      </c>
    </row>
    <row r="3670" spans="1:5" x14ac:dyDescent="0.25">
      <c r="A3670" vm="7250">
        <f ca="1"/>
        <v>41852</v>
      </c>
      <c r="B3670" vm="7251">
        <f ca="1"/>
        <v>1361.44</v>
      </c>
      <c r="C3670" s="1">
        <f t="shared" ca="1" si="115"/>
        <v>1362.5540000000001</v>
      </c>
      <c r="D3670" s="1">
        <f ca="1">IF(ROW(B3670)&lt;21, "", AVERAGE(INDEX(B:B, ROW(B3670)-19):B3670))</f>
        <v>1385.9579999999996</v>
      </c>
      <c r="E3670" s="3">
        <f t="shared" ca="1" si="114"/>
        <v>-1.7190621694675889E-2</v>
      </c>
    </row>
    <row r="3671" spans="1:5" x14ac:dyDescent="0.25">
      <c r="A3671" vm="7252">
        <f ca="1"/>
        <v>41855</v>
      </c>
      <c r="B3671" vm="7253">
        <f ca="1"/>
        <v>1361.03</v>
      </c>
      <c r="C3671" s="1">
        <f t="shared" ca="1" si="115"/>
        <v>1353.4600000000003</v>
      </c>
      <c r="D3671" s="1">
        <f ca="1">IF(ROW(B3671)&lt;21, "", AVERAGE(INDEX(B:B, ROW(B3671)-19):B3671))</f>
        <v>1384.1539999999995</v>
      </c>
      <c r="E3671" s="3">
        <f t="shared" ref="E3671:E3734" ca="1" si="116">((C3671 - D3671) / B3671)</f>
        <v>-2.2552037794904799E-2</v>
      </c>
    </row>
    <row r="3672" spans="1:5" x14ac:dyDescent="0.25">
      <c r="A3672" vm="7254">
        <f ca="1"/>
        <v>41856</v>
      </c>
      <c r="B3672" vm="7255">
        <f ca="1"/>
        <v>1366.13</v>
      </c>
      <c r="C3672" s="1">
        <f t="shared" ca="1" si="115"/>
        <v>1347.4839999999999</v>
      </c>
      <c r="D3672" s="1">
        <f ca="1">IF(ROW(B3672)&lt;21, "", AVERAGE(INDEX(B:B, ROW(B3672)-19):B3672))</f>
        <v>1383.3809999999999</v>
      </c>
      <c r="E3672" s="3">
        <f t="shared" ca="1" si="116"/>
        <v>-2.6276415860862386E-2</v>
      </c>
    </row>
    <row r="3673" spans="1:5" x14ac:dyDescent="0.25">
      <c r="A3673" vm="7256">
        <f ca="1"/>
        <v>41857</v>
      </c>
      <c r="B3673" vm="7257">
        <f ca="1"/>
        <v>1344.3</v>
      </c>
      <c r="C3673" s="1">
        <f t="shared" ca="1" si="115"/>
        <v>1346.75</v>
      </c>
      <c r="D3673" s="1">
        <f ca="1">IF(ROW(B3673)&lt;21, "", AVERAGE(INDEX(B:B, ROW(B3673)-19):B3673))</f>
        <v>1381.6074999999996</v>
      </c>
      <c r="E3673" s="3">
        <f t="shared" ca="1" si="116"/>
        <v>-2.5929851967566479E-2</v>
      </c>
    </row>
    <row r="3674" spans="1:5" x14ac:dyDescent="0.25">
      <c r="A3674" vm="7258">
        <f ca="1"/>
        <v>41858</v>
      </c>
      <c r="B3674" vm="7259">
        <f ca="1"/>
        <v>1334.4</v>
      </c>
      <c r="C3674" s="1">
        <f t="shared" ca="1" si="115"/>
        <v>1343.5160000000001</v>
      </c>
      <c r="D3674" s="1">
        <f ca="1">IF(ROW(B3674)&lt;21, "", AVERAGE(INDEX(B:B, ROW(B3674)-19):B3674))</f>
        <v>1380.4364999999998</v>
      </c>
      <c r="E3674" s="3">
        <f t="shared" ca="1" si="116"/>
        <v>-2.7668240407673649E-2</v>
      </c>
    </row>
    <row r="3675" spans="1:5" x14ac:dyDescent="0.25">
      <c r="A3675" vm="7260">
        <f ca="1"/>
        <v>41859</v>
      </c>
      <c r="B3675" vm="7261">
        <f ca="1"/>
        <v>1331.56</v>
      </c>
      <c r="C3675" s="1">
        <f t="shared" ca="1" si="115"/>
        <v>1347.02</v>
      </c>
      <c r="D3675" s="1">
        <f ca="1">IF(ROW(B3675)&lt;21, "", AVERAGE(INDEX(B:B, ROW(B3675)-19):B3675))</f>
        <v>1378.8969999999999</v>
      </c>
      <c r="E3675" s="3">
        <f t="shared" ca="1" si="116"/>
        <v>-2.3939589654240104E-2</v>
      </c>
    </row>
    <row r="3676" spans="1:5" x14ac:dyDescent="0.25">
      <c r="A3676" vm="7262">
        <f ca="1"/>
        <v>41862</v>
      </c>
      <c r="B3676" vm="7263">
        <f ca="1"/>
        <v>1357.36</v>
      </c>
      <c r="C3676" s="1">
        <f t="shared" ca="1" si="115"/>
        <v>1350.9279999999999</v>
      </c>
      <c r="D3676" s="1">
        <f ca="1">IF(ROW(B3676)&lt;21, "", AVERAGE(INDEX(B:B, ROW(B3676)-19):B3676))</f>
        <v>1377.6374999999998</v>
      </c>
      <c r="E3676" s="3">
        <f t="shared" ca="1" si="116"/>
        <v>-1.9677535804797502E-2</v>
      </c>
    </row>
    <row r="3677" spans="1:5" x14ac:dyDescent="0.25">
      <c r="A3677" vm="7264">
        <f ca="1"/>
        <v>41863</v>
      </c>
      <c r="B3677" vm="7265">
        <f ca="1"/>
        <v>1349.96</v>
      </c>
      <c r="C3677" s="1">
        <f t="shared" ca="1" si="115"/>
        <v>1355.212</v>
      </c>
      <c r="D3677" s="1">
        <f ca="1">IF(ROW(B3677)&lt;21, "", AVERAGE(INDEX(B:B, ROW(B3677)-19):B3677))</f>
        <v>1376.5229999999997</v>
      </c>
      <c r="E3677" s="3">
        <f t="shared" ca="1" si="116"/>
        <v>-1.5786393670923358E-2</v>
      </c>
    </row>
    <row r="3678" spans="1:5" x14ac:dyDescent="0.25">
      <c r="A3678" vm="7266">
        <f ca="1"/>
        <v>41864</v>
      </c>
      <c r="B3678" vm="7267">
        <f ca="1"/>
        <v>1361.82</v>
      </c>
      <c r="C3678" s="1">
        <f t="shared" ca="1" si="115"/>
        <v>1357.6039999999998</v>
      </c>
      <c r="D3678" s="1">
        <f ca="1">IF(ROW(B3678)&lt;21, "", AVERAGE(INDEX(B:B, ROW(B3678)-19):B3678))</f>
        <v>1374.9579999999999</v>
      </c>
      <c r="E3678" s="3">
        <f t="shared" ca="1" si="116"/>
        <v>-1.2743240663230121E-2</v>
      </c>
    </row>
    <row r="3679" spans="1:5" x14ac:dyDescent="0.25">
      <c r="A3679" vm="7268">
        <f ca="1"/>
        <v>41865</v>
      </c>
      <c r="B3679" vm="7269">
        <f ca="1"/>
        <v>1353.94</v>
      </c>
      <c r="C3679" s="1">
        <f t="shared" ca="1" si="115"/>
        <v>1362.934</v>
      </c>
      <c r="D3679" s="1">
        <f ca="1">IF(ROW(B3679)&lt;21, "", AVERAGE(INDEX(B:B, ROW(B3679)-19):B3679))</f>
        <v>1373.837</v>
      </c>
      <c r="E3679" s="3">
        <f t="shared" ca="1" si="116"/>
        <v>-8.0527940676839594E-3</v>
      </c>
    </row>
    <row r="3680" spans="1:5" x14ac:dyDescent="0.25">
      <c r="A3680" vm="7270">
        <f ca="1"/>
        <v>41866</v>
      </c>
      <c r="B3680" vm="7132">
        <f ca="1"/>
        <v>1352.98</v>
      </c>
      <c r="C3680" s="1">
        <f t="shared" ca="1" si="115"/>
        <v>1365.27</v>
      </c>
      <c r="D3680" s="1">
        <f ca="1">IF(ROW(B3680)&lt;21, "", AVERAGE(INDEX(B:B, ROW(B3680)-19):B3680))</f>
        <v>1372.1174999999998</v>
      </c>
      <c r="E3680" s="3">
        <f t="shared" ca="1" si="116"/>
        <v>-5.0610504220312599E-3</v>
      </c>
    </row>
    <row r="3681" spans="1:5" x14ac:dyDescent="0.25">
      <c r="A3681" vm="7271">
        <f ca="1"/>
        <v>41869</v>
      </c>
      <c r="B3681" vm="7272">
        <f ca="1"/>
        <v>1369.32</v>
      </c>
      <c r="C3681" s="1">
        <f t="shared" ca="1" si="115"/>
        <v>1371.4879999999998</v>
      </c>
      <c r="D3681" s="1">
        <f ca="1">IF(ROW(B3681)&lt;21, "", AVERAGE(INDEX(B:B, ROW(B3681)-19):B3681))</f>
        <v>1371.4069999999999</v>
      </c>
      <c r="E3681" s="3">
        <f t="shared" ca="1" si="116"/>
        <v>5.9153448426886045E-5</v>
      </c>
    </row>
    <row r="3682" spans="1:5" x14ac:dyDescent="0.25">
      <c r="A3682" vm="7273">
        <f ca="1"/>
        <v>41870</v>
      </c>
      <c r="B3682" vm="7274">
        <f ca="1"/>
        <v>1376.61</v>
      </c>
      <c r="C3682" s="1">
        <f t="shared" ca="1" si="115"/>
        <v>1377.4360000000001</v>
      </c>
      <c r="D3682" s="1">
        <f ca="1">IF(ROW(B3682)&lt;21, "", AVERAGE(INDEX(B:B, ROW(B3682)-19):B3682))</f>
        <v>1370.2830000000001</v>
      </c>
      <c r="E3682" s="3">
        <f t="shared" ca="1" si="116"/>
        <v>5.1960976601942606E-3</v>
      </c>
    </row>
    <row r="3683" spans="1:5" x14ac:dyDescent="0.25">
      <c r="A3683" vm="7275">
        <f ca="1"/>
        <v>41871</v>
      </c>
      <c r="B3683" vm="7276">
        <f ca="1"/>
        <v>1373.5</v>
      </c>
      <c r="C3683" s="1">
        <f t="shared" ca="1" si="115"/>
        <v>1382.5099999999998</v>
      </c>
      <c r="D3683" s="1">
        <f ca="1">IF(ROW(B3683)&lt;21, "", AVERAGE(INDEX(B:B, ROW(B3683)-19):B3683))</f>
        <v>1369.0515</v>
      </c>
      <c r="E3683" s="3">
        <f t="shared" ca="1" si="116"/>
        <v>9.7986894794319119E-3</v>
      </c>
    </row>
    <row r="3684" spans="1:5" x14ac:dyDescent="0.25">
      <c r="A3684" vm="7277">
        <f ca="1"/>
        <v>41872</v>
      </c>
      <c r="B3684" vm="7278">
        <f ca="1"/>
        <v>1385.03</v>
      </c>
      <c r="C3684" s="1">
        <f t="shared" ca="1" si="115"/>
        <v>1386.6960000000001</v>
      </c>
      <c r="D3684" s="1">
        <f ca="1">IF(ROW(B3684)&lt;21, "", AVERAGE(INDEX(B:B, ROW(B3684)-19):B3684))</f>
        <v>1368.0179999999998</v>
      </c>
      <c r="E3684" s="3">
        <f t="shared" ca="1" si="116"/>
        <v>1.3485628470141686E-2</v>
      </c>
    </row>
    <row r="3685" spans="1:5" x14ac:dyDescent="0.25">
      <c r="A3685" vm="7279">
        <f ca="1"/>
        <v>41873</v>
      </c>
      <c r="B3685" vm="7280">
        <f ca="1"/>
        <v>1382.72</v>
      </c>
      <c r="C3685" s="1">
        <f t="shared" ca="1" si="115"/>
        <v>1391.4780000000001</v>
      </c>
      <c r="D3685" s="1">
        <f ca="1">IF(ROW(B3685)&lt;21, "", AVERAGE(INDEX(B:B, ROW(B3685)-19):B3685))</f>
        <v>1366.9479999999999</v>
      </c>
      <c r="E3685" s="3">
        <f t="shared" ca="1" si="116"/>
        <v>1.7740395741726596E-2</v>
      </c>
    </row>
    <row r="3686" spans="1:5" x14ac:dyDescent="0.25">
      <c r="A3686" vm="7281">
        <f ca="1"/>
        <v>41876</v>
      </c>
      <c r="B3686" vm="7282">
        <f ca="1"/>
        <v>1394.69</v>
      </c>
      <c r="C3686" s="1">
        <f t="shared" ca="1" si="115"/>
        <v>1391.078</v>
      </c>
      <c r="D3686" s="1">
        <f ca="1">IF(ROW(B3686)&lt;21, "", AVERAGE(INDEX(B:B, ROW(B3686)-19):B3686))</f>
        <v>1366.6389999999997</v>
      </c>
      <c r="E3686" s="3">
        <f t="shared" ca="1" si="116"/>
        <v>1.7522890391413363E-2</v>
      </c>
    </row>
    <row r="3687" spans="1:5" x14ac:dyDescent="0.25">
      <c r="A3687" vm="7283">
        <f ca="1"/>
        <v>41877</v>
      </c>
      <c r="B3687" vm="7284">
        <f ca="1"/>
        <v>1397.54</v>
      </c>
      <c r="C3687" s="1">
        <f t="shared" ca="1" si="115"/>
        <v>1392.3120000000001</v>
      </c>
      <c r="D3687" s="1">
        <f ca="1">IF(ROW(B3687)&lt;21, "", AVERAGE(INDEX(B:B, ROW(B3687)-19):B3687))</f>
        <v>1366.6215</v>
      </c>
      <c r="E3687" s="3">
        <f t="shared" ca="1" si="116"/>
        <v>1.8382658099231619E-2</v>
      </c>
    </row>
    <row r="3688" spans="1:5" x14ac:dyDescent="0.25">
      <c r="A3688" vm="7285">
        <f ca="1"/>
        <v>41878</v>
      </c>
      <c r="B3688" vm="7286">
        <f ca="1"/>
        <v>1397.41</v>
      </c>
      <c r="C3688" s="1">
        <f t="shared" ca="1" si="115"/>
        <v>1390.768</v>
      </c>
      <c r="D3688" s="1">
        <f ca="1">IF(ROW(B3688)&lt;21, "", AVERAGE(INDEX(B:B, ROW(B3688)-19):B3688))</f>
        <v>1366.5805</v>
      </c>
      <c r="E3688" s="3">
        <f t="shared" ca="1" si="116"/>
        <v>1.7308807007249124E-2</v>
      </c>
    </row>
    <row r="3689" spans="1:5" x14ac:dyDescent="0.25">
      <c r="A3689" vm="7287">
        <f ca="1"/>
        <v>41879</v>
      </c>
      <c r="B3689" vm="7288">
        <f ca="1"/>
        <v>1383.03</v>
      </c>
      <c r="C3689" s="1">
        <f t="shared" ca="1" si="115"/>
        <v>1388.848</v>
      </c>
      <c r="D3689" s="1">
        <f ca="1">IF(ROW(B3689)&lt;21, "", AVERAGE(INDEX(B:B, ROW(B3689)-19):B3689))</f>
        <v>1366.7384999999999</v>
      </c>
      <c r="E3689" s="3">
        <f t="shared" ca="1" si="116"/>
        <v>1.5986276508824844E-2</v>
      </c>
    </row>
    <row r="3690" spans="1:5" x14ac:dyDescent="0.25">
      <c r="A3690" vm="7289">
        <f ca="1"/>
        <v>41880</v>
      </c>
      <c r="B3690" vm="7290">
        <f ca="1"/>
        <v>1388.89</v>
      </c>
      <c r="C3690" s="1">
        <f t="shared" ca="1" si="115"/>
        <v>1389.0619999999999</v>
      </c>
      <c r="D3690" s="1">
        <f ca="1">IF(ROW(B3690)&lt;21, "", AVERAGE(INDEX(B:B, ROW(B3690)-19):B3690))</f>
        <v>1368.1109999999999</v>
      </c>
      <c r="E3690" s="3">
        <f t="shared" ca="1" si="116"/>
        <v>1.5084707932233668E-2</v>
      </c>
    </row>
    <row r="3691" spans="1:5" x14ac:dyDescent="0.25">
      <c r="A3691" vm="7291">
        <f ca="1"/>
        <v>41883</v>
      </c>
      <c r="B3691" vm="7292">
        <f ca="1"/>
        <v>1386.97</v>
      </c>
      <c r="C3691" s="1">
        <f t="shared" ca="1" si="115"/>
        <v>1392.0540000000001</v>
      </c>
      <c r="D3691" s="1">
        <f ca="1">IF(ROW(B3691)&lt;21, "", AVERAGE(INDEX(B:B, ROW(B3691)-19):B3691))</f>
        <v>1369.4079999999999</v>
      </c>
      <c r="E3691" s="3">
        <f t="shared" ca="1" si="116"/>
        <v>1.6327678320367554E-2</v>
      </c>
    </row>
    <row r="3692" spans="1:5" x14ac:dyDescent="0.25">
      <c r="A3692" vm="7293">
        <f ca="1"/>
        <v>41884</v>
      </c>
      <c r="B3692" vm="7294">
        <f ca="1"/>
        <v>1387.94</v>
      </c>
      <c r="C3692" s="1">
        <f t="shared" ca="1" si="115"/>
        <v>1391.954</v>
      </c>
      <c r="D3692" s="1">
        <f ca="1">IF(ROW(B3692)&lt;21, "", AVERAGE(INDEX(B:B, ROW(B3692)-19):B3692))</f>
        <v>1370.4984999999999</v>
      </c>
      <c r="E3692" s="3">
        <f t="shared" ca="1" si="116"/>
        <v>1.5458521261726031E-2</v>
      </c>
    </row>
    <row r="3693" spans="1:5" x14ac:dyDescent="0.25">
      <c r="A3693" vm="7295">
        <f ca="1"/>
        <v>41885</v>
      </c>
      <c r="B3693" vm="7296">
        <f ca="1"/>
        <v>1398.48</v>
      </c>
      <c r="C3693" s="1">
        <f t="shared" ca="1" si="115"/>
        <v>1393.1060000000002</v>
      </c>
      <c r="D3693" s="1">
        <f ca="1">IF(ROW(B3693)&lt;21, "", AVERAGE(INDEX(B:B, ROW(B3693)-19):B3693))</f>
        <v>1373.2075</v>
      </c>
      <c r="E3693" s="3">
        <f t="shared" ca="1" si="116"/>
        <v>1.422866254790933E-2</v>
      </c>
    </row>
    <row r="3694" spans="1:5" x14ac:dyDescent="0.25">
      <c r="A3694" vm="7297">
        <f ca="1"/>
        <v>41886</v>
      </c>
      <c r="B3694" vm="7298">
        <f ca="1"/>
        <v>1397.99</v>
      </c>
      <c r="C3694" s="1">
        <f t="shared" ca="1" si="115"/>
        <v>1392.0740000000001</v>
      </c>
      <c r="D3694" s="1">
        <f ca="1">IF(ROW(B3694)&lt;21, "", AVERAGE(INDEX(B:B, ROW(B3694)-19):B3694))</f>
        <v>1376.3869999999999</v>
      </c>
      <c r="E3694" s="3">
        <f t="shared" ca="1" si="116"/>
        <v>1.1221110308371394E-2</v>
      </c>
    </row>
    <row r="3695" spans="1:5" x14ac:dyDescent="0.25">
      <c r="A3695" vm="7299">
        <f ca="1"/>
        <v>41887</v>
      </c>
      <c r="B3695" vm="7300">
        <f ca="1"/>
        <v>1388.39</v>
      </c>
      <c r="C3695" s="1">
        <f t="shared" ca="1" si="115"/>
        <v>1389.854</v>
      </c>
      <c r="D3695" s="1">
        <f ca="1">IF(ROW(B3695)&lt;21, "", AVERAGE(INDEX(B:B, ROW(B3695)-19):B3695))</f>
        <v>1379.2284999999999</v>
      </c>
      <c r="E3695" s="3">
        <f t="shared" ca="1" si="116"/>
        <v>7.653108996751706E-3</v>
      </c>
    </row>
    <row r="3696" spans="1:5" x14ac:dyDescent="0.25">
      <c r="A3696" vm="7301">
        <f ca="1"/>
        <v>41890</v>
      </c>
      <c r="B3696" vm="7302">
        <f ca="1"/>
        <v>1392.73</v>
      </c>
      <c r="C3696" s="1">
        <f t="shared" ca="1" si="115"/>
        <v>1386.8259999999998</v>
      </c>
      <c r="D3696" s="1">
        <f ca="1">IF(ROW(B3696)&lt;21, "", AVERAGE(INDEX(B:B, ROW(B3696)-19):B3696))</f>
        <v>1380.9969999999998</v>
      </c>
      <c r="E3696" s="3">
        <f t="shared" ca="1" si="116"/>
        <v>4.1853051201596507E-3</v>
      </c>
    </row>
    <row r="3697" spans="1:5" x14ac:dyDescent="0.25">
      <c r="A3697" vm="7303">
        <f ca="1"/>
        <v>41891</v>
      </c>
      <c r="B3697" vm="7304">
        <f ca="1"/>
        <v>1382.78</v>
      </c>
      <c r="C3697" s="1">
        <f t="shared" ca="1" si="115"/>
        <v>1386.866</v>
      </c>
      <c r="D3697" s="1">
        <f ca="1">IF(ROW(B3697)&lt;21, "", AVERAGE(INDEX(B:B, ROW(B3697)-19):B3697))</f>
        <v>1382.6379999999999</v>
      </c>
      <c r="E3697" s="3">
        <f t="shared" ca="1" si="116"/>
        <v>3.0576085856029631E-3</v>
      </c>
    </row>
    <row r="3698" spans="1:5" x14ac:dyDescent="0.25">
      <c r="A3698" vm="7305">
        <f ca="1"/>
        <v>41892</v>
      </c>
      <c r="B3698" vm="7306">
        <f ca="1"/>
        <v>1387.38</v>
      </c>
      <c r="C3698" s="1">
        <f t="shared" ca="1" si="115"/>
        <v>1386.9640000000002</v>
      </c>
      <c r="D3698" s="1">
        <f ca="1">IF(ROW(B3698)&lt;21, "", AVERAGE(INDEX(B:B, ROW(B3698)-19):B3698))</f>
        <v>1383.9159999999999</v>
      </c>
      <c r="E3698" s="3">
        <f t="shared" ca="1" si="116"/>
        <v>2.1969467629634485E-3</v>
      </c>
    </row>
    <row r="3699" spans="1:5" x14ac:dyDescent="0.25">
      <c r="A3699" vm="7307">
        <f ca="1"/>
        <v>41893</v>
      </c>
      <c r="B3699" vm="7308">
        <f ca="1"/>
        <v>1382.85</v>
      </c>
      <c r="C3699" s="1">
        <f t="shared" ca="1" si="115"/>
        <v>1389.4659999999999</v>
      </c>
      <c r="D3699" s="1">
        <f ca="1">IF(ROW(B3699)&lt;21, "", AVERAGE(INDEX(B:B, ROW(B3699)-19):B3699))</f>
        <v>1385.3614999999998</v>
      </c>
      <c r="E3699" s="3">
        <f t="shared" ca="1" si="116"/>
        <v>2.968145496619405E-3</v>
      </c>
    </row>
    <row r="3700" spans="1:5" x14ac:dyDescent="0.25">
      <c r="A3700" vm="7309">
        <f ca="1"/>
        <v>41894</v>
      </c>
      <c r="B3700" vm="7310">
        <f ca="1"/>
        <v>1388.59</v>
      </c>
      <c r="C3700" s="1">
        <f t="shared" ca="1" si="115"/>
        <v>1393.3979999999999</v>
      </c>
      <c r="D3700" s="1">
        <f ca="1">IF(ROW(B3700)&lt;21, "", AVERAGE(INDEX(B:B, ROW(B3700)-19):B3700))</f>
        <v>1387.1419999999998</v>
      </c>
      <c r="E3700" s="3">
        <f t="shared" ca="1" si="116"/>
        <v>4.5052895383087058E-3</v>
      </c>
    </row>
    <row r="3701" spans="1:5" x14ac:dyDescent="0.25">
      <c r="A3701" vm="7311">
        <f ca="1"/>
        <v>41897</v>
      </c>
      <c r="B3701" vm="7312">
        <f ca="1"/>
        <v>1393.22</v>
      </c>
      <c r="C3701" s="1">
        <f t="shared" ca="1" si="115"/>
        <v>1400.1860000000001</v>
      </c>
      <c r="D3701" s="1">
        <f ca="1">IF(ROW(B3701)&lt;21, "", AVERAGE(INDEX(B:B, ROW(B3701)-19):B3701))</f>
        <v>1388.337</v>
      </c>
      <c r="E3701" s="3">
        <f t="shared" ca="1" si="116"/>
        <v>8.504758760282052E-3</v>
      </c>
    </row>
    <row r="3702" spans="1:5" x14ac:dyDescent="0.25">
      <c r="A3702" vm="7313">
        <f ca="1"/>
        <v>41898</v>
      </c>
      <c r="B3702" vm="7314">
        <f ca="1"/>
        <v>1395.29</v>
      </c>
      <c r="C3702" s="1">
        <f t="shared" ca="1" si="115"/>
        <v>1406.7639999999999</v>
      </c>
      <c r="D3702" s="1">
        <f ca="1">IF(ROW(B3702)&lt;21, "", AVERAGE(INDEX(B:B, ROW(B3702)-19):B3702))</f>
        <v>1389.2710000000002</v>
      </c>
      <c r="E3702" s="3">
        <f t="shared" ca="1" si="116"/>
        <v>1.2537178651032911E-2</v>
      </c>
    </row>
    <row r="3703" spans="1:5" x14ac:dyDescent="0.25">
      <c r="A3703" vm="7315">
        <f ca="1"/>
        <v>41899</v>
      </c>
      <c r="B3703" vm="7316">
        <f ca="1"/>
        <v>1407.04</v>
      </c>
      <c r="C3703" s="1">
        <f t="shared" ca="1" si="115"/>
        <v>1411.778</v>
      </c>
      <c r="D3703" s="1">
        <f ca="1">IF(ROW(B3703)&lt;21, "", AVERAGE(INDEX(B:B, ROW(B3703)-19):B3703))</f>
        <v>1390.9479999999999</v>
      </c>
      <c r="E3703" s="3">
        <f t="shared" ca="1" si="116"/>
        <v>1.4804127814419032E-2</v>
      </c>
    </row>
    <row r="3704" spans="1:5" x14ac:dyDescent="0.25">
      <c r="A3704" vm="7317">
        <f ca="1"/>
        <v>41900</v>
      </c>
      <c r="B3704" vm="7318">
        <f ca="1"/>
        <v>1416.79</v>
      </c>
      <c r="C3704" s="1">
        <f t="shared" ca="1" si="115"/>
        <v>1413.7839999999999</v>
      </c>
      <c r="D3704" s="1">
        <f ca="1">IF(ROW(B3704)&lt;21, "", AVERAGE(INDEX(B:B, ROW(B3704)-19):B3704))</f>
        <v>1392.5360000000001</v>
      </c>
      <c r="E3704" s="3">
        <f t="shared" ca="1" si="116"/>
        <v>1.4997282589515609E-2</v>
      </c>
    </row>
    <row r="3705" spans="1:5" x14ac:dyDescent="0.25">
      <c r="A3705" vm="7319">
        <f ca="1"/>
        <v>41901</v>
      </c>
      <c r="B3705" vm="7320">
        <f ca="1"/>
        <v>1421.48</v>
      </c>
      <c r="C3705" s="1">
        <f t="shared" ca="1" si="115"/>
        <v>1414.6219999999998</v>
      </c>
      <c r="D3705" s="1">
        <f ca="1">IF(ROW(B3705)&lt;21, "", AVERAGE(INDEX(B:B, ROW(B3705)-19):B3705))</f>
        <v>1394.4740000000002</v>
      </c>
      <c r="E3705" s="3">
        <f t="shared" ca="1" si="116"/>
        <v>1.4173959535132175E-2</v>
      </c>
    </row>
    <row r="3706" spans="1:5" x14ac:dyDescent="0.25">
      <c r="A3706" vm="7321">
        <f ca="1"/>
        <v>41904</v>
      </c>
      <c r="B3706" vm="7322">
        <f ca="1"/>
        <v>1418.29</v>
      </c>
      <c r="C3706" s="1">
        <f t="shared" ca="1" si="115"/>
        <v>1409.8820000000001</v>
      </c>
      <c r="D3706" s="1">
        <f ca="1">IF(ROW(B3706)&lt;21, "", AVERAGE(INDEX(B:B, ROW(B3706)-19):B3706))</f>
        <v>1395.654</v>
      </c>
      <c r="E3706" s="3">
        <f t="shared" ca="1" si="116"/>
        <v>1.0031798856369336E-2</v>
      </c>
    </row>
    <row r="3707" spans="1:5" x14ac:dyDescent="0.25">
      <c r="A3707" vm="7323">
        <f ca="1"/>
        <v>41905</v>
      </c>
      <c r="B3707" vm="7324">
        <f ca="1"/>
        <v>1405.32</v>
      </c>
      <c r="C3707" s="1">
        <f t="shared" ca="1" si="115"/>
        <v>1404.826</v>
      </c>
      <c r="D3707" s="1">
        <f ca="1">IF(ROW(B3707)&lt;21, "", AVERAGE(INDEX(B:B, ROW(B3707)-19):B3707))</f>
        <v>1396.0430000000001</v>
      </c>
      <c r="E3707" s="3">
        <f t="shared" ca="1" si="116"/>
        <v>6.2498221045739774E-3</v>
      </c>
    </row>
    <row r="3708" spans="1:5" x14ac:dyDescent="0.25">
      <c r="A3708" vm="7325">
        <f ca="1"/>
        <v>41906</v>
      </c>
      <c r="B3708" vm="7326">
        <f ca="1"/>
        <v>1411.23</v>
      </c>
      <c r="C3708" s="1">
        <f t="shared" ca="1" si="115"/>
        <v>1399.6460000000002</v>
      </c>
      <c r="D3708" s="1">
        <f ca="1">IF(ROW(B3708)&lt;21, "", AVERAGE(INDEX(B:B, ROW(B3708)-19):B3708))</f>
        <v>1396.7339999999999</v>
      </c>
      <c r="E3708" s="3">
        <f t="shared" ca="1" si="116"/>
        <v>2.0634481976717204E-3</v>
      </c>
    </row>
    <row r="3709" spans="1:5" x14ac:dyDescent="0.25">
      <c r="A3709" vm="7327">
        <f ca="1"/>
        <v>41907</v>
      </c>
      <c r="B3709" vm="7328">
        <f ca="1"/>
        <v>1393.09</v>
      </c>
      <c r="C3709" s="1">
        <f t="shared" ca="1" si="115"/>
        <v>1399.182</v>
      </c>
      <c r="D3709" s="1">
        <f ca="1">IF(ROW(B3709)&lt;21, "", AVERAGE(INDEX(B:B, ROW(B3709)-19):B3709))</f>
        <v>1397.2370000000001</v>
      </c>
      <c r="E3709" s="3">
        <f t="shared" ca="1" si="116"/>
        <v>1.3961768442813719E-3</v>
      </c>
    </row>
    <row r="3710" spans="1:5" x14ac:dyDescent="0.25">
      <c r="A3710" vm="7329">
        <f ca="1"/>
        <v>41908</v>
      </c>
      <c r="B3710" vm="7330">
        <f ca="1"/>
        <v>1396.2</v>
      </c>
      <c r="C3710" s="1">
        <f t="shared" ca="1" si="115"/>
        <v>1393.2540000000001</v>
      </c>
      <c r="D3710" s="1">
        <f ca="1">IF(ROW(B3710)&lt;21, "", AVERAGE(INDEX(B:B, ROW(B3710)-19):B3710))</f>
        <v>1397.6025000000002</v>
      </c>
      <c r="E3710" s="3">
        <f t="shared" ca="1" si="116"/>
        <v>-3.114525139664846E-3</v>
      </c>
    </row>
    <row r="3711" spans="1:5" x14ac:dyDescent="0.25">
      <c r="A3711" vm="7331">
        <f ca="1"/>
        <v>41911</v>
      </c>
      <c r="B3711" vm="7332">
        <f ca="1"/>
        <v>1392.39</v>
      </c>
      <c r="C3711" s="1">
        <f t="shared" ca="1" si="115"/>
        <v>1385.422</v>
      </c>
      <c r="D3711" s="1">
        <f ca="1">IF(ROW(B3711)&lt;21, "", AVERAGE(INDEX(B:B, ROW(B3711)-19):B3711))</f>
        <v>1397.8735000000001</v>
      </c>
      <c r="E3711" s="3">
        <f t="shared" ca="1" si="116"/>
        <v>-8.9425376510892229E-3</v>
      </c>
    </row>
    <row r="3712" spans="1:5" x14ac:dyDescent="0.25">
      <c r="A3712" vm="7333">
        <f ca="1"/>
        <v>41912</v>
      </c>
      <c r="B3712" vm="7334">
        <f ca="1"/>
        <v>1403</v>
      </c>
      <c r="C3712" s="1">
        <f t="shared" ca="1" si="115"/>
        <v>1380.086</v>
      </c>
      <c r="D3712" s="1">
        <f ca="1">IF(ROW(B3712)&lt;21, "", AVERAGE(INDEX(B:B, ROW(B3712)-19):B3712))</f>
        <v>1398.6265000000001</v>
      </c>
      <c r="E3712" s="3">
        <f t="shared" ca="1" si="116"/>
        <v>-1.3214896650035685E-2</v>
      </c>
    </row>
    <row r="3713" spans="1:5" x14ac:dyDescent="0.25">
      <c r="A3713" vm="7335">
        <f ca="1"/>
        <v>41913</v>
      </c>
      <c r="B3713" vm="7216">
        <f ca="1"/>
        <v>1381.59</v>
      </c>
      <c r="C3713" s="1">
        <f t="shared" ca="1" si="115"/>
        <v>1374.7500000000002</v>
      </c>
      <c r="D3713" s="1">
        <f ca="1">IF(ROW(B3713)&lt;21, "", AVERAGE(INDEX(B:B, ROW(B3713)-19):B3713))</f>
        <v>1397.7820000000002</v>
      </c>
      <c r="E3713" s="3">
        <f t="shared" ca="1" si="116"/>
        <v>-1.6670647587200202E-2</v>
      </c>
    </row>
    <row r="3714" spans="1:5" x14ac:dyDescent="0.25">
      <c r="A3714" vm="7336">
        <f ca="1"/>
        <v>41914</v>
      </c>
      <c r="B3714" vm="7337">
        <f ca="1"/>
        <v>1353.93</v>
      </c>
      <c r="C3714" s="1">
        <f t="shared" ca="1" si="115"/>
        <v>1361.6759999999999</v>
      </c>
      <c r="D3714" s="1">
        <f ca="1">IF(ROW(B3714)&lt;21, "", AVERAGE(INDEX(B:B, ROW(B3714)-19):B3714))</f>
        <v>1395.5790000000002</v>
      </c>
      <c r="E3714" s="3">
        <f t="shared" ca="1" si="116"/>
        <v>-2.5040437836520532E-2</v>
      </c>
    </row>
    <row r="3715" spans="1:5" x14ac:dyDescent="0.25">
      <c r="A3715" vm="7338">
        <f ca="1"/>
        <v>41915</v>
      </c>
      <c r="B3715" vm="7339">
        <f ca="1"/>
        <v>1369.52</v>
      </c>
      <c r="C3715" s="1">
        <f t="shared" ref="C3715:C3778" ca="1" si="117">IF(ROW()-ROW(B$2)+1&lt;5,"",AVERAGE(OFFSET(B3718,-4,0,5,1)))</f>
        <v>1351.7239999999999</v>
      </c>
      <c r="D3715" s="1">
        <f ca="1">IF(ROW(B3715)&lt;21, "", AVERAGE(INDEX(B:B, ROW(B3715)-19):B3715))</f>
        <v>1394.6355000000001</v>
      </c>
      <c r="E3715" s="3">
        <f t="shared" ca="1" si="116"/>
        <v>-3.1333240843507332E-2</v>
      </c>
    </row>
    <row r="3716" spans="1:5" x14ac:dyDescent="0.25">
      <c r="A3716" vm="7340">
        <f ca="1"/>
        <v>41918</v>
      </c>
      <c r="B3716" vm="7341">
        <f ca="1"/>
        <v>1365.71</v>
      </c>
      <c r="C3716" s="1">
        <f t="shared" ca="1" si="117"/>
        <v>1345.4</v>
      </c>
      <c r="D3716" s="1">
        <f ca="1">IF(ROW(B3716)&lt;21, "", AVERAGE(INDEX(B:B, ROW(B3716)-19):B3716))</f>
        <v>1393.2845000000002</v>
      </c>
      <c r="E3716" s="3">
        <f t="shared" ca="1" si="116"/>
        <v>-3.5061982412078786E-2</v>
      </c>
    </row>
    <row r="3717" spans="1:5" x14ac:dyDescent="0.25">
      <c r="A3717" vm="7342">
        <f ca="1"/>
        <v>41919</v>
      </c>
      <c r="B3717" vm="7343">
        <f ca="1"/>
        <v>1337.63</v>
      </c>
      <c r="C3717" s="1">
        <f t="shared" ca="1" si="117"/>
        <v>1331.9639999999999</v>
      </c>
      <c r="D3717" s="1">
        <f ca="1">IF(ROW(B3717)&lt;21, "", AVERAGE(INDEX(B:B, ROW(B3717)-19):B3717))</f>
        <v>1391.027</v>
      </c>
      <c r="E3717" s="3">
        <f t="shared" ca="1" si="116"/>
        <v>-4.4154960639339803E-2</v>
      </c>
    </row>
    <row r="3718" spans="1:5" x14ac:dyDescent="0.25">
      <c r="A3718" vm="7344">
        <f ca="1"/>
        <v>41920</v>
      </c>
      <c r="B3718" vm="7345">
        <f ca="1"/>
        <v>1331.83</v>
      </c>
      <c r="C3718" s="1">
        <f t="shared" ca="1" si="117"/>
        <v>1317.75</v>
      </c>
      <c r="D3718" s="1">
        <f ca="1">IF(ROW(B3718)&lt;21, "", AVERAGE(INDEX(B:B, ROW(B3718)-19):B3718))</f>
        <v>1388.2494999999999</v>
      </c>
      <c r="E3718" s="3">
        <f t="shared" ca="1" si="116"/>
        <v>-5.2934308432757864E-2</v>
      </c>
    </row>
    <row r="3719" spans="1:5" x14ac:dyDescent="0.25">
      <c r="A3719" vm="7346">
        <f ca="1"/>
        <v>41921</v>
      </c>
      <c r="B3719" vm="7347">
        <f ca="1"/>
        <v>1322.31</v>
      </c>
      <c r="C3719" s="1">
        <f t="shared" ca="1" si="117"/>
        <v>1311.7959999999998</v>
      </c>
      <c r="D3719" s="1">
        <f ca="1">IF(ROW(B3719)&lt;21, "", AVERAGE(INDEX(B:B, ROW(B3719)-19):B3719))</f>
        <v>1385.2225000000001</v>
      </c>
      <c r="E3719" s="3">
        <f t="shared" ca="1" si="116"/>
        <v>-5.5528960682442292E-2</v>
      </c>
    </row>
    <row r="3720" spans="1:5" x14ac:dyDescent="0.25">
      <c r="A3720" vm="7348">
        <f ca="1"/>
        <v>41922</v>
      </c>
      <c r="B3720" vm="7349">
        <f ca="1"/>
        <v>1302.3399999999999</v>
      </c>
      <c r="C3720" s="1">
        <f t="shared" ca="1" si="117"/>
        <v>1299.4119999999998</v>
      </c>
      <c r="D3720" s="1">
        <f ca="1">IF(ROW(B3720)&lt;21, "", AVERAGE(INDEX(B:B, ROW(B3720)-19):B3720))</f>
        <v>1380.9100000000003</v>
      </c>
      <c r="E3720" s="3">
        <f t="shared" ca="1" si="116"/>
        <v>-6.2578128599290891E-2</v>
      </c>
    </row>
    <row r="3721" spans="1:5" x14ac:dyDescent="0.25">
      <c r="A3721" vm="7350">
        <f ca="1"/>
        <v>41925</v>
      </c>
      <c r="B3721" vm="7351">
        <f ca="1"/>
        <v>1294.6400000000001</v>
      </c>
      <c r="C3721" s="1">
        <f t="shared" ca="1" si="117"/>
        <v>1289.152</v>
      </c>
      <c r="D3721" s="1">
        <f ca="1">IF(ROW(B3721)&lt;21, "", AVERAGE(INDEX(B:B, ROW(B3721)-19):B3721))</f>
        <v>1375.9810000000002</v>
      </c>
      <c r="E3721" s="3">
        <f t="shared" ca="1" si="116"/>
        <v>-6.706806525366138E-2</v>
      </c>
    </row>
    <row r="3722" spans="1:5" x14ac:dyDescent="0.25">
      <c r="A3722" vm="7352">
        <f ca="1"/>
        <v>41926</v>
      </c>
      <c r="B3722" vm="356">
        <f ca="1"/>
        <v>1307.8599999999999</v>
      </c>
      <c r="C3722" s="1">
        <f t="shared" ca="1" si="117"/>
        <v>1290.7760000000001</v>
      </c>
      <c r="D3722" s="1">
        <f ca="1">IF(ROW(B3722)&lt;21, "", AVERAGE(INDEX(B:B, ROW(B3722)-19):B3722))</f>
        <v>1371.6095</v>
      </c>
      <c r="E3722" s="3">
        <f t="shared" ca="1" si="116"/>
        <v>-6.1805927239918616E-2</v>
      </c>
    </row>
    <row r="3723" spans="1:5" x14ac:dyDescent="0.25">
      <c r="A3723" vm="7353">
        <f ca="1"/>
        <v>41927</v>
      </c>
      <c r="B3723" vm="7354">
        <f ca="1"/>
        <v>1269.9100000000001</v>
      </c>
      <c r="C3723" s="1">
        <f t="shared" ca="1" si="117"/>
        <v>1293.136</v>
      </c>
      <c r="D3723" s="1">
        <f ca="1">IF(ROW(B3723)&lt;21, "", AVERAGE(INDEX(B:B, ROW(B3723)-19):B3723))</f>
        <v>1364.7530000000002</v>
      </c>
      <c r="E3723" s="3">
        <f t="shared" ca="1" si="116"/>
        <v>-5.6395335102487724E-2</v>
      </c>
    </row>
    <row r="3724" spans="1:5" x14ac:dyDescent="0.25">
      <c r="A3724" vm="7355">
        <f ca="1"/>
        <v>41928</v>
      </c>
      <c r="B3724" vm="3710">
        <f ca="1"/>
        <v>1271.01</v>
      </c>
      <c r="C3724" s="1">
        <f t="shared" ca="1" si="117"/>
        <v>1299.1879999999999</v>
      </c>
      <c r="D3724" s="1">
        <f ca="1">IF(ROW(B3724)&lt;21, "", AVERAGE(INDEX(B:B, ROW(B3724)-19):B3724))</f>
        <v>1357.4639999999999</v>
      </c>
      <c r="E3724" s="3">
        <f t="shared" ca="1" si="116"/>
        <v>-4.585015066757938E-2</v>
      </c>
    </row>
    <row r="3725" spans="1:5" x14ac:dyDescent="0.25">
      <c r="A3725" vm="7356">
        <f ca="1"/>
        <v>41929</v>
      </c>
      <c r="B3725" vm="7357">
        <f ca="1"/>
        <v>1310.46</v>
      </c>
      <c r="C3725" s="1">
        <f t="shared" ca="1" si="117"/>
        <v>1314.0740000000001</v>
      </c>
      <c r="D3725" s="1">
        <f ca="1">IF(ROW(B3725)&lt;21, "", AVERAGE(INDEX(B:B, ROW(B3725)-19):B3725))</f>
        <v>1351.913</v>
      </c>
      <c r="E3725" s="3">
        <f t="shared" ca="1" si="116"/>
        <v>-2.8874593654136669E-2</v>
      </c>
    </row>
    <row r="3726" spans="1:5" x14ac:dyDescent="0.25">
      <c r="A3726" vm="7358">
        <f ca="1"/>
        <v>41932</v>
      </c>
      <c r="B3726" vm="7359">
        <f ca="1"/>
        <v>1306.44</v>
      </c>
      <c r="C3726" s="1">
        <f t="shared" ca="1" si="117"/>
        <v>1332.248</v>
      </c>
      <c r="D3726" s="1">
        <f ca="1">IF(ROW(B3726)&lt;21, "", AVERAGE(INDEX(B:B, ROW(B3726)-19):B3726))</f>
        <v>1346.3205</v>
      </c>
      <c r="E3726" s="3">
        <f t="shared" ca="1" si="116"/>
        <v>-1.0771638957778383E-2</v>
      </c>
    </row>
    <row r="3727" spans="1:5" x14ac:dyDescent="0.25">
      <c r="A3727" vm="7360">
        <f ca="1"/>
        <v>41933</v>
      </c>
      <c r="B3727" vm="7361">
        <f ca="1"/>
        <v>1338.12</v>
      </c>
      <c r="C3727" s="1">
        <f t="shared" ca="1" si="117"/>
        <v>1341.87</v>
      </c>
      <c r="D3727" s="1">
        <f ca="1">IF(ROW(B3727)&lt;21, "", AVERAGE(INDEX(B:B, ROW(B3727)-19):B3727))</f>
        <v>1342.9604999999997</v>
      </c>
      <c r="E3727" s="3">
        <f t="shared" ca="1" si="116"/>
        <v>-8.1494933189832949E-4</v>
      </c>
    </row>
    <row r="3728" spans="1:5" x14ac:dyDescent="0.25">
      <c r="A3728" vm="7362">
        <f ca="1"/>
        <v>41934</v>
      </c>
      <c r="B3728" vm="7363">
        <f ca="1"/>
        <v>1344.34</v>
      </c>
      <c r="C3728" s="1">
        <f t="shared" ca="1" si="117"/>
        <v>1352.6479999999999</v>
      </c>
      <c r="D3728" s="1">
        <f ca="1">IF(ROW(B3728)&lt;21, "", AVERAGE(INDEX(B:B, ROW(B3728)-19):B3728))</f>
        <v>1339.6159999999998</v>
      </c>
      <c r="E3728" s="3">
        <f t="shared" ca="1" si="116"/>
        <v>9.6939762262524022E-3</v>
      </c>
    </row>
    <row r="3729" spans="1:5" x14ac:dyDescent="0.25">
      <c r="A3729" vm="7364">
        <f ca="1"/>
        <v>41935</v>
      </c>
      <c r="B3729" vm="7365">
        <f ca="1"/>
        <v>1361.88</v>
      </c>
      <c r="C3729" s="1">
        <f t="shared" ca="1" si="117"/>
        <v>1361.19</v>
      </c>
      <c r="D3729" s="1">
        <f ca="1">IF(ROW(B3729)&lt;21, "", AVERAGE(INDEX(B:B, ROW(B3729)-19):B3729))</f>
        <v>1338.0554999999999</v>
      </c>
      <c r="E3729" s="3">
        <f t="shared" ca="1" si="116"/>
        <v>1.6987179487179573E-2</v>
      </c>
    </row>
    <row r="3730" spans="1:5" x14ac:dyDescent="0.25">
      <c r="A3730" vm="7366">
        <f ca="1"/>
        <v>41936</v>
      </c>
      <c r="B3730" vm="7367">
        <f ca="1"/>
        <v>1358.57</v>
      </c>
      <c r="C3730" s="1">
        <f t="shared" ca="1" si="117"/>
        <v>1370.3119999999999</v>
      </c>
      <c r="D3730" s="1">
        <f ca="1">IF(ROW(B3730)&lt;21, "", AVERAGE(INDEX(B:B, ROW(B3730)-19):B3730))</f>
        <v>1336.1739999999998</v>
      </c>
      <c r="E3730" s="3">
        <f t="shared" ca="1" si="116"/>
        <v>2.512789182743631E-2</v>
      </c>
    </row>
    <row r="3731" spans="1:5" x14ac:dyDescent="0.25">
      <c r="A3731" vm="7368">
        <f ca="1"/>
        <v>41939</v>
      </c>
      <c r="B3731" vm="7369">
        <f ca="1"/>
        <v>1360.33</v>
      </c>
      <c r="C3731" s="1">
        <f t="shared" ca="1" si="117"/>
        <v>1377.3719999999998</v>
      </c>
      <c r="D3731" s="1">
        <f ca="1">IF(ROW(B3731)&lt;21, "", AVERAGE(INDEX(B:B, ROW(B3731)-19):B3731))</f>
        <v>1334.5709999999999</v>
      </c>
      <c r="E3731" s="3">
        <f t="shared" ca="1" si="116"/>
        <v>3.1463688957826363E-2</v>
      </c>
    </row>
    <row r="3732" spans="1:5" x14ac:dyDescent="0.25">
      <c r="A3732" vm="7370">
        <f ca="1"/>
        <v>41940</v>
      </c>
      <c r="B3732" vm="7371">
        <f ca="1"/>
        <v>1380.83</v>
      </c>
      <c r="C3732" s="1">
        <f t="shared" ca="1" si="117"/>
        <v>1388.2260000000001</v>
      </c>
      <c r="D3732" s="1">
        <f ca="1">IF(ROW(B3732)&lt;21, "", AVERAGE(INDEX(B:B, ROW(B3732)-19):B3732))</f>
        <v>1333.4625000000001</v>
      </c>
      <c r="E3732" s="3">
        <f t="shared" ca="1" si="116"/>
        <v>3.9659842268780388E-2</v>
      </c>
    </row>
    <row r="3733" spans="1:5" x14ac:dyDescent="0.25">
      <c r="A3733" vm="7372">
        <f ca="1"/>
        <v>41941</v>
      </c>
      <c r="B3733" vm="7373">
        <f ca="1"/>
        <v>1389.95</v>
      </c>
      <c r="C3733" s="1">
        <f t="shared" ca="1" si="117"/>
        <v>1395.97</v>
      </c>
      <c r="D3733" s="1">
        <f ca="1">IF(ROW(B3733)&lt;21, "", AVERAGE(INDEX(B:B, ROW(B3733)-19):B3733))</f>
        <v>1333.8805000000002</v>
      </c>
      <c r="E3733" s="3">
        <f t="shared" ca="1" si="116"/>
        <v>4.4670311881722227E-2</v>
      </c>
    </row>
    <row r="3734" spans="1:5" x14ac:dyDescent="0.25">
      <c r="A3734" vm="7374">
        <f ca="1"/>
        <v>41942</v>
      </c>
      <c r="B3734" vm="7375">
        <f ca="1"/>
        <v>1397.18</v>
      </c>
      <c r="C3734" s="1">
        <f t="shared" ca="1" si="117"/>
        <v>1399.778</v>
      </c>
      <c r="D3734" s="1">
        <f ca="1">IF(ROW(B3734)&lt;21, "", AVERAGE(INDEX(B:B, ROW(B3734)-19):B3734))</f>
        <v>1336.0430000000001</v>
      </c>
      <c r="E3734" s="3">
        <f t="shared" ca="1" si="116"/>
        <v>4.5616885440673285E-2</v>
      </c>
    </row>
    <row r="3735" spans="1:5" x14ac:dyDescent="0.25">
      <c r="A3735" vm="7376">
        <f ca="1"/>
        <v>41943</v>
      </c>
      <c r="B3735" vm="7377">
        <f ca="1"/>
        <v>1412.84</v>
      </c>
      <c r="C3735" s="1">
        <f t="shared" ca="1" si="117"/>
        <v>1404.606</v>
      </c>
      <c r="D3735" s="1">
        <f ca="1">IF(ROW(B3735)&lt;21, "", AVERAGE(INDEX(B:B, ROW(B3735)-19):B3735))</f>
        <v>1338.2090000000003</v>
      </c>
      <c r="E3735" s="3">
        <f t="shared" ref="E3735:E3798" ca="1" si="118">((C3735 - D3735) / B3735)</f>
        <v>4.6995413493388996E-2</v>
      </c>
    </row>
    <row r="3736" spans="1:5" x14ac:dyDescent="0.25">
      <c r="A3736" vm="7378">
        <f ca="1"/>
        <v>41946</v>
      </c>
      <c r="B3736" vm="7379">
        <f ca="1"/>
        <v>1399.05</v>
      </c>
      <c r="C3736" s="1">
        <f t="shared" ca="1" si="117"/>
        <v>1408.23</v>
      </c>
      <c r="D3736" s="1">
        <f ca="1">IF(ROW(B3736)&lt;21, "", AVERAGE(INDEX(B:B, ROW(B3736)-19):B3736))</f>
        <v>1339.8760000000004</v>
      </c>
      <c r="E3736" s="3">
        <f t="shared" ca="1" si="118"/>
        <v>4.8857438976448009E-2</v>
      </c>
    </row>
    <row r="3737" spans="1:5" x14ac:dyDescent="0.25">
      <c r="A3737" vm="7380">
        <f ca="1"/>
        <v>41947</v>
      </c>
      <c r="B3737" vm="7381">
        <f ca="1"/>
        <v>1399.87</v>
      </c>
      <c r="C3737" s="1">
        <f t="shared" ca="1" si="117"/>
        <v>1407.8380000000002</v>
      </c>
      <c r="D3737" s="1">
        <f ca="1">IF(ROW(B3737)&lt;21, "", AVERAGE(INDEX(B:B, ROW(B3737)-19):B3737))</f>
        <v>1342.9880000000001</v>
      </c>
      <c r="E3737" s="3">
        <f t="shared" ca="1" si="118"/>
        <v>4.632573024638012E-2</v>
      </c>
    </row>
    <row r="3738" spans="1:5" x14ac:dyDescent="0.25">
      <c r="A3738" vm="7382">
        <f ca="1"/>
        <v>41948</v>
      </c>
      <c r="B3738" vm="7383">
        <f ca="1"/>
        <v>1414.09</v>
      </c>
      <c r="C3738" s="1">
        <f t="shared" ca="1" si="117"/>
        <v>1411.5920000000001</v>
      </c>
      <c r="D3738" s="1">
        <f ca="1">IF(ROW(B3738)&lt;21, "", AVERAGE(INDEX(B:B, ROW(B3738)-19):B3738))</f>
        <v>1347.1010000000001</v>
      </c>
      <c r="E3738" s="3">
        <f t="shared" ca="1" si="118"/>
        <v>4.5606008104151781E-2</v>
      </c>
    </row>
    <row r="3739" spans="1:5" x14ac:dyDescent="0.25">
      <c r="A3739" vm="7384">
        <f ca="1"/>
        <v>41949</v>
      </c>
      <c r="B3739" vm="7385">
        <f ca="1"/>
        <v>1415.3</v>
      </c>
      <c r="C3739" s="1">
        <f t="shared" ca="1" si="117"/>
        <v>1416.604</v>
      </c>
      <c r="D3739" s="1">
        <f ca="1">IF(ROW(B3739)&lt;21, "", AVERAGE(INDEX(B:B, ROW(B3739)-19):B3739))</f>
        <v>1351.7504999999999</v>
      </c>
      <c r="E3739" s="3">
        <f t="shared" ca="1" si="118"/>
        <v>4.5823147035964226E-2</v>
      </c>
    </row>
    <row r="3740" spans="1:5" x14ac:dyDescent="0.25">
      <c r="A3740" vm="7386">
        <f ca="1"/>
        <v>41950</v>
      </c>
      <c r="B3740" vm="7387">
        <f ca="1"/>
        <v>1410.88</v>
      </c>
      <c r="C3740" s="1">
        <f t="shared" ca="1" si="117"/>
        <v>1415.558</v>
      </c>
      <c r="D3740" s="1">
        <f ca="1">IF(ROW(B3740)&lt;21, "", AVERAGE(INDEX(B:B, ROW(B3740)-19):B3740))</f>
        <v>1357.1775</v>
      </c>
      <c r="E3740" s="3">
        <f t="shared" ca="1" si="118"/>
        <v>4.1378784871853015E-2</v>
      </c>
    </row>
    <row r="3741" spans="1:5" x14ac:dyDescent="0.25">
      <c r="A3741" vm="7388">
        <f ca="1"/>
        <v>41953</v>
      </c>
      <c r="B3741" vm="7389">
        <f ca="1"/>
        <v>1417.82</v>
      </c>
      <c r="C3741" s="1">
        <f t="shared" ca="1" si="117"/>
        <v>1417.05</v>
      </c>
      <c r="D3741" s="1">
        <f ca="1">IF(ROW(B3741)&lt;21, "", AVERAGE(INDEX(B:B, ROW(B3741)-19):B3741))</f>
        <v>1363.3364999999999</v>
      </c>
      <c r="E3741" s="3">
        <f t="shared" ca="1" si="118"/>
        <v>3.7884569268313378E-2</v>
      </c>
    </row>
    <row r="3742" spans="1:5" x14ac:dyDescent="0.25">
      <c r="A3742" vm="7390">
        <f ca="1"/>
        <v>41954</v>
      </c>
      <c r="B3742" vm="7391">
        <f ca="1"/>
        <v>1424.93</v>
      </c>
      <c r="C3742" s="1">
        <f t="shared" ca="1" si="117"/>
        <v>1417.9939999999999</v>
      </c>
      <c r="D3742" s="1">
        <f ca="1">IF(ROW(B3742)&lt;21, "", AVERAGE(INDEX(B:B, ROW(B3742)-19):B3742))</f>
        <v>1369.19</v>
      </c>
      <c r="E3742" s="3">
        <f t="shared" ca="1" si="118"/>
        <v>3.4250103513856718E-2</v>
      </c>
    </row>
    <row r="3743" spans="1:5" x14ac:dyDescent="0.25">
      <c r="A3743" vm="7392">
        <f ca="1"/>
        <v>41955</v>
      </c>
      <c r="B3743" vm="7393">
        <f ca="1"/>
        <v>1408.86</v>
      </c>
      <c r="C3743" s="1">
        <f t="shared" ca="1" si="117"/>
        <v>1418.414</v>
      </c>
      <c r="D3743" s="1">
        <f ca="1">IF(ROW(B3743)&lt;21, "", AVERAGE(INDEX(B:B, ROW(B3743)-19):B3743))</f>
        <v>1376.1375000000003</v>
      </c>
      <c r="E3743" s="3">
        <f t="shared" ca="1" si="118"/>
        <v>3.0007594792952966E-2</v>
      </c>
    </row>
    <row r="3744" spans="1:5" x14ac:dyDescent="0.25">
      <c r="A3744" vm="7394">
        <f ca="1"/>
        <v>41956</v>
      </c>
      <c r="B3744" vm="7395">
        <f ca="1"/>
        <v>1422.76</v>
      </c>
      <c r="C3744" s="1">
        <f t="shared" ca="1" si="117"/>
        <v>1419.904</v>
      </c>
      <c r="D3744" s="1">
        <f ca="1">IF(ROW(B3744)&lt;21, "", AVERAGE(INDEX(B:B, ROW(B3744)-19):B3744))</f>
        <v>1383.7249999999999</v>
      </c>
      <c r="E3744" s="3">
        <f t="shared" ca="1" si="118"/>
        <v>2.5428744131125478E-2</v>
      </c>
    </row>
    <row r="3745" spans="1:5" x14ac:dyDescent="0.25">
      <c r="A3745" vm="7396">
        <f ca="1"/>
        <v>41957</v>
      </c>
      <c r="B3745" vm="7397">
        <f ca="1"/>
        <v>1415.6</v>
      </c>
      <c r="C3745" s="1">
        <f t="shared" ca="1" si="117"/>
        <v>1423.7339999999999</v>
      </c>
      <c r="D3745" s="1">
        <f ca="1">IF(ROW(B3745)&lt;21, "", AVERAGE(INDEX(B:B, ROW(B3745)-19):B3745))</f>
        <v>1388.9819999999997</v>
      </c>
      <c r="E3745" s="3">
        <f t="shared" ca="1" si="118"/>
        <v>2.4549307714043643E-2</v>
      </c>
    </row>
    <row r="3746" spans="1:5" x14ac:dyDescent="0.25">
      <c r="A3746" vm="7398">
        <f ca="1"/>
        <v>41960</v>
      </c>
      <c r="B3746" vm="7399">
        <f ca="1"/>
        <v>1419.92</v>
      </c>
      <c r="C3746" s="1">
        <f t="shared" ca="1" si="117"/>
        <v>1423.924</v>
      </c>
      <c r="D3746" s="1">
        <f ca="1">IF(ROW(B3746)&lt;21, "", AVERAGE(INDEX(B:B, ROW(B3746)-19):B3746))</f>
        <v>1394.6559999999997</v>
      </c>
      <c r="E3746" s="3">
        <f t="shared" ca="1" si="118"/>
        <v>2.0612428869232247E-2</v>
      </c>
    </row>
    <row r="3747" spans="1:5" x14ac:dyDescent="0.25">
      <c r="A3747" vm="7400">
        <f ca="1"/>
        <v>41961</v>
      </c>
      <c r="B3747" vm="7401">
        <f ca="1"/>
        <v>1432.38</v>
      </c>
      <c r="C3747" s="1">
        <f t="shared" ca="1" si="117"/>
        <v>1430.31</v>
      </c>
      <c r="D3747" s="1">
        <f ca="1">IF(ROW(B3747)&lt;21, "", AVERAGE(INDEX(B:B, ROW(B3747)-19):B3747))</f>
        <v>1399.3690000000001</v>
      </c>
      <c r="E3747" s="3">
        <f t="shared" ca="1" si="118"/>
        <v>2.160111143690906E-2</v>
      </c>
    </row>
    <row r="3748" spans="1:5" x14ac:dyDescent="0.25">
      <c r="A3748" vm="7402">
        <f ca="1"/>
        <v>41962</v>
      </c>
      <c r="B3748" vm="7403">
        <f ca="1"/>
        <v>1428.01</v>
      </c>
      <c r="C3748" s="1">
        <f t="shared" ca="1" si="117"/>
        <v>1437.644</v>
      </c>
      <c r="D3748" s="1">
        <f ca="1">IF(ROW(B3748)&lt;21, "", AVERAGE(INDEX(B:B, ROW(B3748)-19):B3748))</f>
        <v>1403.5524999999998</v>
      </c>
      <c r="E3748" s="3">
        <f t="shared" ca="1" si="118"/>
        <v>2.3873432258877895E-2</v>
      </c>
    </row>
    <row r="3749" spans="1:5" x14ac:dyDescent="0.25">
      <c r="A3749" vm="7404">
        <f ca="1"/>
        <v>41963</v>
      </c>
      <c r="B3749" vm="7405">
        <f ca="1"/>
        <v>1423.71</v>
      </c>
      <c r="C3749" s="1">
        <f t="shared" ca="1" si="117"/>
        <v>1444.6399999999999</v>
      </c>
      <c r="D3749" s="1">
        <f ca="1">IF(ROW(B3749)&lt;21, "", AVERAGE(INDEX(B:B, ROW(B3749)-19):B3749))</f>
        <v>1406.6439999999998</v>
      </c>
      <c r="E3749" s="3">
        <f t="shared" ca="1" si="118"/>
        <v>2.6688019329779305E-2</v>
      </c>
    </row>
    <row r="3750" spans="1:5" x14ac:dyDescent="0.25">
      <c r="A3750" vm="7406">
        <f ca="1"/>
        <v>41964</v>
      </c>
      <c r="B3750" vm="7407">
        <f ca="1"/>
        <v>1447.53</v>
      </c>
      <c r="C3750" s="1">
        <f t="shared" ca="1" si="117"/>
        <v>1450.6</v>
      </c>
      <c r="D3750" s="1">
        <f ca="1">IF(ROW(B3750)&lt;21, "", AVERAGE(INDEX(B:B, ROW(B3750)-19):B3750))</f>
        <v>1411.0919999999999</v>
      </c>
      <c r="E3750" s="3">
        <f t="shared" ca="1" si="118"/>
        <v>2.7293389428889238E-2</v>
      </c>
    </row>
    <row r="3751" spans="1:5" x14ac:dyDescent="0.25">
      <c r="A3751" vm="7408">
        <f ca="1"/>
        <v>41967</v>
      </c>
      <c r="B3751" vm="7409">
        <f ca="1"/>
        <v>1456.59</v>
      </c>
      <c r="C3751" s="1">
        <f t="shared" ca="1" si="117"/>
        <v>1459.0499999999997</v>
      </c>
      <c r="D3751" s="1">
        <f ca="1">IF(ROW(B3751)&lt;21, "", AVERAGE(INDEX(B:B, ROW(B3751)-19):B3751))</f>
        <v>1415.9049999999997</v>
      </c>
      <c r="E3751" s="3">
        <f t="shared" ca="1" si="118"/>
        <v>2.962055211143835E-2</v>
      </c>
    </row>
    <row r="3752" spans="1:5" x14ac:dyDescent="0.25">
      <c r="A3752" vm="7410">
        <f ca="1"/>
        <v>41968</v>
      </c>
      <c r="B3752" vm="7411">
        <f ca="1"/>
        <v>1467.36</v>
      </c>
      <c r="C3752" s="1">
        <f t="shared" ca="1" si="117"/>
        <v>1461.8120000000001</v>
      </c>
      <c r="D3752" s="1">
        <f ca="1">IF(ROW(B3752)&lt;21, "", AVERAGE(INDEX(B:B, ROW(B3752)-19):B3752))</f>
        <v>1420.2314999999996</v>
      </c>
      <c r="E3752" s="3">
        <f t="shared" ca="1" si="118"/>
        <v>2.8336945262239999E-2</v>
      </c>
    </row>
    <row r="3753" spans="1:5" x14ac:dyDescent="0.25">
      <c r="A3753" vm="7412">
        <f ca="1"/>
        <v>41969</v>
      </c>
      <c r="B3753" vm="7413">
        <f ca="1"/>
        <v>1457.81</v>
      </c>
      <c r="C3753" s="1">
        <f t="shared" ca="1" si="117"/>
        <v>1460.5</v>
      </c>
      <c r="D3753" s="1">
        <f ca="1">IF(ROW(B3753)&lt;21, "", AVERAGE(INDEX(B:B, ROW(B3753)-19):B3753))</f>
        <v>1423.6244999999999</v>
      </c>
      <c r="E3753" s="3">
        <f t="shared" ca="1" si="118"/>
        <v>2.5295134482545806E-2</v>
      </c>
    </row>
    <row r="3754" spans="1:5" x14ac:dyDescent="0.25">
      <c r="A3754" vm="7414">
        <f ca="1"/>
        <v>41970</v>
      </c>
      <c r="B3754" vm="7415">
        <f ca="1"/>
        <v>1465.96</v>
      </c>
      <c r="C3754" s="1">
        <f t="shared" ca="1" si="117"/>
        <v>1457.0419999999999</v>
      </c>
      <c r="D3754" s="1">
        <f ca="1">IF(ROW(B3754)&lt;21, "", AVERAGE(INDEX(B:B, ROW(B3754)-19):B3754))</f>
        <v>1427.0635</v>
      </c>
      <c r="E3754" s="3">
        <f t="shared" ca="1" si="118"/>
        <v>2.0449739419902274E-2</v>
      </c>
    </row>
    <row r="3755" spans="1:5" x14ac:dyDescent="0.25">
      <c r="A3755" vm="7416">
        <f ca="1"/>
        <v>41971</v>
      </c>
      <c r="B3755" vm="7417">
        <f ca="1"/>
        <v>1461.34</v>
      </c>
      <c r="C3755" s="1">
        <f t="shared" ca="1" si="117"/>
        <v>1458.4479999999999</v>
      </c>
      <c r="D3755" s="1">
        <f ca="1">IF(ROW(B3755)&lt;21, "", AVERAGE(INDEX(B:B, ROW(B3755)-19):B3755))</f>
        <v>1429.4884999999999</v>
      </c>
      <c r="E3755" s="3">
        <f t="shared" ca="1" si="118"/>
        <v>1.9817085688477655E-2</v>
      </c>
    </row>
    <row r="3756" spans="1:5" x14ac:dyDescent="0.25">
      <c r="A3756" vm="7418">
        <f ca="1"/>
        <v>41974</v>
      </c>
      <c r="B3756" vm="7419">
        <f ca="1"/>
        <v>1450.03</v>
      </c>
      <c r="C3756" s="1">
        <f t="shared" ca="1" si="117"/>
        <v>1454.82</v>
      </c>
      <c r="D3756" s="1">
        <f ca="1">IF(ROW(B3756)&lt;21, "", AVERAGE(INDEX(B:B, ROW(B3756)-19):B3756))</f>
        <v>1432.0374999999999</v>
      </c>
      <c r="E3756" s="3">
        <f t="shared" ca="1" si="118"/>
        <v>1.5711743894953917E-2</v>
      </c>
    </row>
    <row r="3757" spans="1:5" x14ac:dyDescent="0.25">
      <c r="A3757" vm="7420">
        <f ca="1"/>
        <v>41975</v>
      </c>
      <c r="B3757" vm="7421">
        <f ca="1"/>
        <v>1450.07</v>
      </c>
      <c r="C3757" s="1">
        <f t="shared" ca="1" si="117"/>
        <v>1457.4919999999997</v>
      </c>
      <c r="D3757" s="1">
        <f ca="1">IF(ROW(B3757)&lt;21, "", AVERAGE(INDEX(B:B, ROW(B3757)-19):B3757))</f>
        <v>1434.5475000000001</v>
      </c>
      <c r="E3757" s="3">
        <f t="shared" ca="1" si="118"/>
        <v>1.5823029233071238E-2</v>
      </c>
    </row>
    <row r="3758" spans="1:5" x14ac:dyDescent="0.25">
      <c r="A3758" vm="7422">
        <f ca="1"/>
        <v>41976</v>
      </c>
      <c r="B3758" vm="7423">
        <f ca="1"/>
        <v>1464.84</v>
      </c>
      <c r="C3758" s="1">
        <f t="shared" ca="1" si="117"/>
        <v>1461.0619999999999</v>
      </c>
      <c r="D3758" s="1">
        <f ca="1">IF(ROW(B3758)&lt;21, "", AVERAGE(INDEX(B:B, ROW(B3758)-19):B3758))</f>
        <v>1437.085</v>
      </c>
      <c r="E3758" s="3">
        <f t="shared" ca="1" si="118"/>
        <v>1.6368340569618431E-2</v>
      </c>
    </row>
    <row r="3759" spans="1:5" x14ac:dyDescent="0.25">
      <c r="A3759" vm="7424">
        <f ca="1"/>
        <v>41977</v>
      </c>
      <c r="B3759" vm="7425">
        <f ca="1"/>
        <v>1447.82</v>
      </c>
      <c r="C3759" s="1">
        <f t="shared" ca="1" si="117"/>
        <v>1461.4959999999999</v>
      </c>
      <c r="D3759" s="1">
        <f ca="1">IF(ROW(B3759)&lt;21, "", AVERAGE(INDEX(B:B, ROW(B3759)-19):B3759))</f>
        <v>1438.711</v>
      </c>
      <c r="E3759" s="3">
        <f t="shared" ca="1" si="118"/>
        <v>1.5737453550855669E-2</v>
      </c>
    </row>
    <row r="3760" spans="1:5" x14ac:dyDescent="0.25">
      <c r="A3760" vm="7426">
        <f ca="1"/>
        <v>41978</v>
      </c>
      <c r="B3760" vm="7427">
        <f ca="1"/>
        <v>1474.7</v>
      </c>
      <c r="C3760" s="1">
        <f t="shared" ca="1" si="117"/>
        <v>1459.088</v>
      </c>
      <c r="D3760" s="1">
        <f ca="1">IF(ROW(B3760)&lt;21, "", AVERAGE(INDEX(B:B, ROW(B3760)-19):B3760))</f>
        <v>1441.902</v>
      </c>
      <c r="E3760" s="3">
        <f t="shared" ca="1" si="118"/>
        <v>1.1653895707601492E-2</v>
      </c>
    </row>
    <row r="3761" spans="1:5" x14ac:dyDescent="0.25">
      <c r="A3761" vm="7428">
        <f ca="1"/>
        <v>41981</v>
      </c>
      <c r="B3761" vm="7429">
        <f ca="1"/>
        <v>1467.88</v>
      </c>
      <c r="C3761" s="1">
        <f t="shared" ca="1" si="117"/>
        <v>1460.414</v>
      </c>
      <c r="D3761" s="1">
        <f ca="1">IF(ROW(B3761)&lt;21, "", AVERAGE(INDEX(B:B, ROW(B3761)-19):B3761))</f>
        <v>1444.4050000000002</v>
      </c>
      <c r="E3761" s="3">
        <f t="shared" ca="1" si="118"/>
        <v>1.0906204866882705E-2</v>
      </c>
    </row>
    <row r="3762" spans="1:5" x14ac:dyDescent="0.25">
      <c r="A3762" vm="7430">
        <f ca="1"/>
        <v>41982</v>
      </c>
      <c r="B3762" vm="7431">
        <f ca="1"/>
        <v>1452.24</v>
      </c>
      <c r="C3762" s="1">
        <f t="shared" ca="1" si="117"/>
        <v>1450.646</v>
      </c>
      <c r="D3762" s="1">
        <f ca="1">IF(ROW(B3762)&lt;21, "", AVERAGE(INDEX(B:B, ROW(B3762)-19):B3762))</f>
        <v>1445.7705000000001</v>
      </c>
      <c r="E3762" s="3">
        <f t="shared" ca="1" si="118"/>
        <v>3.357227455516908E-3</v>
      </c>
    </row>
    <row r="3763" spans="1:5" x14ac:dyDescent="0.25">
      <c r="A3763" vm="7432">
        <f ca="1"/>
        <v>41983</v>
      </c>
      <c r="B3763" vm="7433">
        <f ca="1"/>
        <v>1452.8</v>
      </c>
      <c r="C3763" s="1">
        <f t="shared" ca="1" si="117"/>
        <v>1438.82</v>
      </c>
      <c r="D3763" s="1">
        <f ca="1">IF(ROW(B3763)&lt;21, "", AVERAGE(INDEX(B:B, ROW(B3763)-19):B3763))</f>
        <v>1447.9675000000002</v>
      </c>
      <c r="E3763" s="3">
        <f t="shared" ca="1" si="118"/>
        <v>-6.2964620044054682E-3</v>
      </c>
    </row>
    <row r="3764" spans="1:5" x14ac:dyDescent="0.25">
      <c r="A3764" vm="7434">
        <f ca="1"/>
        <v>41984</v>
      </c>
      <c r="B3764" vm="7435">
        <f ca="1"/>
        <v>1454.45</v>
      </c>
      <c r="C3764" s="1">
        <f t="shared" ca="1" si="117"/>
        <v>1431.088</v>
      </c>
      <c r="D3764" s="1">
        <f ca="1">IF(ROW(B3764)&lt;21, "", AVERAGE(INDEX(B:B, ROW(B3764)-19):B3764))</f>
        <v>1449.5520000000001</v>
      </c>
      <c r="E3764" s="3">
        <f t="shared" ca="1" si="118"/>
        <v>-1.26948330984222E-2</v>
      </c>
    </row>
    <row r="3765" spans="1:5" x14ac:dyDescent="0.25">
      <c r="A3765" vm="7436">
        <f ca="1"/>
        <v>41985</v>
      </c>
      <c r="B3765" vm="7437">
        <f ca="1"/>
        <v>1425.86</v>
      </c>
      <c r="C3765" s="1">
        <f t="shared" ca="1" si="117"/>
        <v>1421.598</v>
      </c>
      <c r="D3765" s="1">
        <f ca="1">IF(ROW(B3765)&lt;21, "", AVERAGE(INDEX(B:B, ROW(B3765)-19):B3765))</f>
        <v>1450.0650000000003</v>
      </c>
      <c r="E3765" s="3">
        <f t="shared" ca="1" si="118"/>
        <v>-1.9964793177451031E-2</v>
      </c>
    </row>
    <row r="3766" spans="1:5" x14ac:dyDescent="0.25">
      <c r="A3766" vm="7438">
        <f ca="1"/>
        <v>41988</v>
      </c>
      <c r="B3766" vm="7439">
        <f ca="1"/>
        <v>1408.75</v>
      </c>
      <c r="C3766" s="1">
        <f t="shared" ca="1" si="117"/>
        <v>1419.078</v>
      </c>
      <c r="D3766" s="1">
        <f ca="1">IF(ROW(B3766)&lt;21, "", AVERAGE(INDEX(B:B, ROW(B3766)-19):B3766))</f>
        <v>1449.5065</v>
      </c>
      <c r="E3766" s="3">
        <f t="shared" ca="1" si="118"/>
        <v>-2.1599645075421461E-2</v>
      </c>
    </row>
    <row r="3767" spans="1:5" x14ac:dyDescent="0.25">
      <c r="A3767" vm="7440">
        <f ca="1"/>
        <v>41989</v>
      </c>
      <c r="B3767" vm="7441">
        <f ca="1"/>
        <v>1413.58</v>
      </c>
      <c r="C3767" s="1">
        <f t="shared" ca="1" si="117"/>
        <v>1424.3780000000002</v>
      </c>
      <c r="D3767" s="1">
        <f ca="1">IF(ROW(B3767)&lt;21, "", AVERAGE(INDEX(B:B, ROW(B3767)-19):B3767))</f>
        <v>1448.5665000000004</v>
      </c>
      <c r="E3767" s="3">
        <f t="shared" ca="1" si="118"/>
        <v>-1.7111518272754429E-2</v>
      </c>
    </row>
    <row r="3768" spans="1:5" x14ac:dyDescent="0.25">
      <c r="A3768" vm="7442">
        <f ca="1"/>
        <v>41990</v>
      </c>
      <c r="B3768" vm="7443">
        <f ca="1"/>
        <v>1405.35</v>
      </c>
      <c r="C3768" s="1">
        <f t="shared" ca="1" si="117"/>
        <v>1434.9779999999998</v>
      </c>
      <c r="D3768" s="1">
        <f ca="1">IF(ROW(B3768)&lt;21, "", AVERAGE(INDEX(B:B, ROW(B3768)-19):B3768))</f>
        <v>1447.4334999999999</v>
      </c>
      <c r="E3768" s="3">
        <f t="shared" ca="1" si="118"/>
        <v>-8.8629167111395953E-3</v>
      </c>
    </row>
    <row r="3769" spans="1:5" x14ac:dyDescent="0.25">
      <c r="A3769" vm="7444">
        <f ca="1"/>
        <v>41991</v>
      </c>
      <c r="B3769" vm="7445">
        <f ca="1"/>
        <v>1441.85</v>
      </c>
      <c r="C3769" s="1">
        <f t="shared" ca="1" si="117"/>
        <v>1446.36</v>
      </c>
      <c r="D3769" s="1">
        <f ca="1">IF(ROW(B3769)&lt;21, "", AVERAGE(INDEX(B:B, ROW(B3769)-19):B3769))</f>
        <v>1448.3404999999998</v>
      </c>
      <c r="E3769" s="3">
        <f t="shared" ca="1" si="118"/>
        <v>-1.3735825501958545E-3</v>
      </c>
    </row>
    <row r="3770" spans="1:5" x14ac:dyDescent="0.25">
      <c r="A3770" vm="7446">
        <f ca="1"/>
        <v>41992</v>
      </c>
      <c r="B3770" vm="7447">
        <f ca="1"/>
        <v>1452.36</v>
      </c>
      <c r="C3770" s="1">
        <f t="shared" ca="1" si="117"/>
        <v>1461.076</v>
      </c>
      <c r="D3770" s="1">
        <f ca="1">IF(ROW(B3770)&lt;21, "", AVERAGE(INDEX(B:B, ROW(B3770)-19):B3770))</f>
        <v>1448.5819999999999</v>
      </c>
      <c r="E3770" s="3">
        <f t="shared" ca="1" si="118"/>
        <v>8.602550331873739E-3</v>
      </c>
    </row>
    <row r="3771" spans="1:5" x14ac:dyDescent="0.25">
      <c r="A3771" vm="7448">
        <f ca="1"/>
        <v>41995</v>
      </c>
      <c r="B3771" vm="7449">
        <f ca="1"/>
        <v>1461.75</v>
      </c>
      <c r="C3771" s="1">
        <f t="shared" ca="1" si="117"/>
        <v>1465.616</v>
      </c>
      <c r="D3771" s="1">
        <f ca="1">IF(ROW(B3771)&lt;21, "", AVERAGE(INDEX(B:B, ROW(B3771)-19):B3771))</f>
        <v>1448.8400000000001</v>
      </c>
      <c r="E3771" s="3">
        <f t="shared" ca="1" si="118"/>
        <v>1.1476654694715129E-2</v>
      </c>
    </row>
    <row r="3772" spans="1:5" x14ac:dyDescent="0.25">
      <c r="A3772" vm="7450">
        <f ca="1"/>
        <v>41996</v>
      </c>
      <c r="B3772" vm="7451">
        <f ca="1"/>
        <v>1470.49</v>
      </c>
      <c r="C3772" s="1">
        <f t="shared" ca="1" si="117"/>
        <v>1467.9</v>
      </c>
      <c r="D3772" s="1">
        <f ca="1">IF(ROW(B3772)&lt;21, "", AVERAGE(INDEX(B:B, ROW(B3772)-19):B3772))</f>
        <v>1448.9964999999997</v>
      </c>
      <c r="E3772" s="3">
        <f t="shared" ca="1" si="118"/>
        <v>1.2855238729947397E-2</v>
      </c>
    </row>
    <row r="3773" spans="1:5" x14ac:dyDescent="0.25">
      <c r="A3773" vm="7452">
        <f ca="1"/>
        <v>42002</v>
      </c>
      <c r="B3773" vm="7453">
        <f ca="1"/>
        <v>1478.93</v>
      </c>
      <c r="C3773" s="1">
        <f t="shared" ca="1" si="117"/>
        <v>1466.5119999999999</v>
      </c>
      <c r="D3773" s="1">
        <f ca="1">IF(ROW(B3773)&lt;21, "", AVERAGE(INDEX(B:B, ROW(B3773)-19):B3773))</f>
        <v>1450.0525</v>
      </c>
      <c r="E3773" s="3">
        <f t="shared" ca="1" si="118"/>
        <v>1.1129329988572774E-2</v>
      </c>
    </row>
    <row r="3774" spans="1:5" x14ac:dyDescent="0.25">
      <c r="A3774" vm="7454">
        <f ca="1"/>
        <v>42003</v>
      </c>
      <c r="B3774" vm="7455">
        <f ca="1"/>
        <v>1464.55</v>
      </c>
      <c r="C3774" s="1">
        <f t="shared" ca="1" si="117"/>
        <v>1456.682</v>
      </c>
      <c r="D3774" s="1">
        <f ca="1">IF(ROW(B3774)&lt;21, "", AVERAGE(INDEX(B:B, ROW(B3774)-19):B3774))</f>
        <v>1449.982</v>
      </c>
      <c r="E3774" s="3">
        <f t="shared" ca="1" si="118"/>
        <v>4.5747840633642047E-3</v>
      </c>
    </row>
    <row r="3775" spans="1:5" x14ac:dyDescent="0.25">
      <c r="A3775" vm="7456">
        <f ca="1"/>
        <v>42006</v>
      </c>
      <c r="B3775" vm="7457">
        <f ca="1"/>
        <v>1463.78</v>
      </c>
      <c r="C3775" s="1">
        <f t="shared" ca="1" si="117"/>
        <v>1452.24</v>
      </c>
      <c r="D3775" s="1">
        <f ca="1">IF(ROW(B3775)&lt;21, "", AVERAGE(INDEX(B:B, ROW(B3775)-19):B3775))</f>
        <v>1450.1039999999998</v>
      </c>
      <c r="E3775" s="3">
        <f t="shared" ca="1" si="118"/>
        <v>1.4592356774926524E-3</v>
      </c>
    </row>
    <row r="3776" spans="1:5" x14ac:dyDescent="0.25">
      <c r="A3776" vm="7458">
        <f ca="1"/>
        <v>42009</v>
      </c>
      <c r="B3776" vm="7459">
        <f ca="1"/>
        <v>1454.81</v>
      </c>
      <c r="C3776" s="1">
        <f t="shared" ca="1" si="117"/>
        <v>1448.2220000000002</v>
      </c>
      <c r="D3776" s="1">
        <f ca="1">IF(ROW(B3776)&lt;21, "", AVERAGE(INDEX(B:B, ROW(B3776)-19):B3776))</f>
        <v>1450.3430000000001</v>
      </c>
      <c r="E3776" s="3">
        <f t="shared" ca="1" si="118"/>
        <v>-1.4579223403742533E-3</v>
      </c>
    </row>
    <row r="3777" spans="1:5" x14ac:dyDescent="0.25">
      <c r="A3777" vm="7460">
        <f ca="1"/>
        <v>42011</v>
      </c>
      <c r="B3777" vm="7461">
        <f ca="1"/>
        <v>1421.34</v>
      </c>
      <c r="C3777" s="1">
        <f t="shared" ca="1" si="117"/>
        <v>1446.194</v>
      </c>
      <c r="D3777" s="1">
        <f ca="1">IF(ROW(B3777)&lt;21, "", AVERAGE(INDEX(B:B, ROW(B3777)-19):B3777))</f>
        <v>1448.9065000000001</v>
      </c>
      <c r="E3777" s="3">
        <f t="shared" ca="1" si="118"/>
        <v>-1.9084103733097578E-3</v>
      </c>
    </row>
    <row r="3778" spans="1:5" x14ac:dyDescent="0.25">
      <c r="A3778" vm="7462">
        <f ca="1"/>
        <v>42012</v>
      </c>
      <c r="B3778" vm="7463">
        <f ca="1"/>
        <v>1456.72</v>
      </c>
      <c r="C3778" s="1">
        <f t="shared" ca="1" si="117"/>
        <v>1448.364</v>
      </c>
      <c r="D3778" s="1">
        <f ca="1">IF(ROW(B3778)&lt;21, "", AVERAGE(INDEX(B:B, ROW(B3778)-19):B3778))</f>
        <v>1448.5005000000001</v>
      </c>
      <c r="E3778" s="3">
        <f t="shared" ca="1" si="118"/>
        <v>-9.3703663023826902E-5</v>
      </c>
    </row>
    <row r="3779" spans="1:5" x14ac:dyDescent="0.25">
      <c r="A3779" vm="7464">
        <f ca="1"/>
        <v>42013</v>
      </c>
      <c r="B3779" vm="7465">
        <f ca="1"/>
        <v>1444.46</v>
      </c>
      <c r="C3779" s="1">
        <f t="shared" ref="C3779:C3842" ca="1" si="119">IF(ROW()-ROW(B$2)+1&lt;5,"",AVERAGE(OFFSET(B3782,-4,0,5,1)))</f>
        <v>1451.0540000000001</v>
      </c>
      <c r="D3779" s="1">
        <f ca="1">IF(ROW(B3779)&lt;21, "", AVERAGE(INDEX(B:B, ROW(B3779)-19):B3779))</f>
        <v>1448.3325</v>
      </c>
      <c r="E3779" s="3">
        <f t="shared" ca="1" si="118"/>
        <v>1.8840950943605952E-3</v>
      </c>
    </row>
    <row r="3780" spans="1:5" x14ac:dyDescent="0.25">
      <c r="A3780" vm="7466">
        <f ca="1"/>
        <v>42016</v>
      </c>
      <c r="B3780" vm="7467">
        <f ca="1"/>
        <v>1453.64</v>
      </c>
      <c r="C3780" s="1">
        <f t="shared" ca="1" si="119"/>
        <v>1451.182</v>
      </c>
      <c r="D3780" s="1">
        <f ca="1">IF(ROW(B3780)&lt;21, "", AVERAGE(INDEX(B:B, ROW(B3780)-19):B3780))</f>
        <v>1447.2795000000001</v>
      </c>
      <c r="E3780" s="3">
        <f t="shared" ca="1" si="118"/>
        <v>2.6846399383615737E-3</v>
      </c>
    </row>
    <row r="3781" spans="1:5" x14ac:dyDescent="0.25">
      <c r="A3781" vm="7468">
        <f ca="1"/>
        <v>42017</v>
      </c>
      <c r="B3781" vm="7469">
        <f ca="1"/>
        <v>1465.66</v>
      </c>
      <c r="C3781" s="1">
        <f t="shared" ca="1" si="119"/>
        <v>1456.0700000000002</v>
      </c>
      <c r="D3781" s="1">
        <f ca="1">IF(ROW(B3781)&lt;21, "", AVERAGE(INDEX(B:B, ROW(B3781)-19):B3781))</f>
        <v>1447.1685</v>
      </c>
      <c r="E3781" s="3">
        <f t="shared" ca="1" si="118"/>
        <v>6.0733730878922594E-3</v>
      </c>
    </row>
    <row r="3782" spans="1:5" x14ac:dyDescent="0.25">
      <c r="A3782" vm="7470">
        <f ca="1"/>
        <v>42018</v>
      </c>
      <c r="B3782" vm="7471">
        <f ca="1"/>
        <v>1434.79</v>
      </c>
      <c r="C3782" s="1">
        <f t="shared" ca="1" si="119"/>
        <v>1460.6039999999998</v>
      </c>
      <c r="D3782" s="1">
        <f ca="1">IF(ROW(B3782)&lt;21, "", AVERAGE(INDEX(B:B, ROW(B3782)-19):B3782))</f>
        <v>1446.296</v>
      </c>
      <c r="E3782" s="3">
        <f t="shared" ca="1" si="118"/>
        <v>9.9721910523489603E-3</v>
      </c>
    </row>
    <row r="3783" spans="1:5" x14ac:dyDescent="0.25">
      <c r="A3783" vm="7472">
        <f ca="1"/>
        <v>42019</v>
      </c>
      <c r="B3783" vm="7473">
        <f ca="1"/>
        <v>1457.36</v>
      </c>
      <c r="C3783" s="1">
        <f t="shared" ca="1" si="119"/>
        <v>1465.7899999999997</v>
      </c>
      <c r="D3783" s="1">
        <f ca="1">IF(ROW(B3783)&lt;21, "", AVERAGE(INDEX(B:B, ROW(B3783)-19):B3783))</f>
        <v>1446.5240000000001</v>
      </c>
      <c r="E3783" s="3">
        <f t="shared" ca="1" si="118"/>
        <v>1.3219794697260541E-2</v>
      </c>
    </row>
    <row r="3784" spans="1:5" x14ac:dyDescent="0.25">
      <c r="A3784" vm="7474">
        <f ca="1"/>
        <v>42020</v>
      </c>
      <c r="B3784" vm="7475">
        <f ca="1"/>
        <v>1468.9</v>
      </c>
      <c r="C3784" s="1">
        <f t="shared" ca="1" si="119"/>
        <v>1479.076</v>
      </c>
      <c r="D3784" s="1">
        <f ca="1">IF(ROW(B3784)&lt;21, "", AVERAGE(INDEX(B:B, ROW(B3784)-19):B3784))</f>
        <v>1447.2465000000002</v>
      </c>
      <c r="E3784" s="3">
        <f t="shared" ca="1" si="118"/>
        <v>2.1668935938457229E-2</v>
      </c>
    </row>
    <row r="3785" spans="1:5" x14ac:dyDescent="0.25">
      <c r="A3785" vm="7476">
        <f ca="1"/>
        <v>42023</v>
      </c>
      <c r="B3785" vm="7477">
        <f ca="1"/>
        <v>1476.31</v>
      </c>
      <c r="C3785" s="1">
        <f t="shared" ca="1" si="119"/>
        <v>1492.364</v>
      </c>
      <c r="D3785" s="1">
        <f ca="1">IF(ROW(B3785)&lt;21, "", AVERAGE(INDEX(B:B, ROW(B3785)-19):B3785))</f>
        <v>1449.769</v>
      </c>
      <c r="E3785" s="3">
        <f t="shared" ca="1" si="118"/>
        <v>2.8852341310429401E-2</v>
      </c>
    </row>
    <row r="3786" spans="1:5" x14ac:dyDescent="0.25">
      <c r="A3786" vm="7478">
        <f ca="1"/>
        <v>42024</v>
      </c>
      <c r="B3786" vm="7479">
        <f ca="1"/>
        <v>1491.59</v>
      </c>
      <c r="C3786" s="1">
        <f t="shared" ca="1" si="119"/>
        <v>1505.8620000000001</v>
      </c>
      <c r="D3786" s="1">
        <f ca="1">IF(ROW(B3786)&lt;21, "", AVERAGE(INDEX(B:B, ROW(B3786)-19):B3786))</f>
        <v>1453.9110000000001</v>
      </c>
      <c r="E3786" s="3">
        <f t="shared" ca="1" si="118"/>
        <v>3.482927614156707E-2</v>
      </c>
    </row>
    <row r="3787" spans="1:5" x14ac:dyDescent="0.25">
      <c r="A3787" vm="7480">
        <f ca="1"/>
        <v>42025</v>
      </c>
      <c r="B3787" vm="7481">
        <f ca="1"/>
        <v>1501.22</v>
      </c>
      <c r="C3787" s="1">
        <f t="shared" ca="1" si="119"/>
        <v>1521.54</v>
      </c>
      <c r="D3787" s="1">
        <f ca="1">IF(ROW(B3787)&lt;21, "", AVERAGE(INDEX(B:B, ROW(B3787)-19):B3787))</f>
        <v>1458.2930000000001</v>
      </c>
      <c r="E3787" s="3">
        <f t="shared" ca="1" si="118"/>
        <v>4.2130400607505787E-2</v>
      </c>
    </row>
    <row r="3788" spans="1:5" x14ac:dyDescent="0.25">
      <c r="A3788" vm="7482">
        <f ca="1"/>
        <v>42026</v>
      </c>
      <c r="B3788" vm="7483">
        <f ca="1"/>
        <v>1523.8</v>
      </c>
      <c r="C3788" s="1">
        <f t="shared" ca="1" si="119"/>
        <v>1529.896</v>
      </c>
      <c r="D3788" s="1">
        <f ca="1">IF(ROW(B3788)&lt;21, "", AVERAGE(INDEX(B:B, ROW(B3788)-19):B3788))</f>
        <v>1464.2155000000002</v>
      </c>
      <c r="E3788" s="3">
        <f t="shared" ca="1" si="118"/>
        <v>4.3103097519359306E-2</v>
      </c>
    </row>
    <row r="3789" spans="1:5" x14ac:dyDescent="0.25">
      <c r="A3789" vm="7484">
        <f ca="1"/>
        <v>42027</v>
      </c>
      <c r="B3789" vm="7485">
        <f ca="1"/>
        <v>1536.39</v>
      </c>
      <c r="C3789" s="1">
        <f t="shared" ca="1" si="119"/>
        <v>1542.16</v>
      </c>
      <c r="D3789" s="1">
        <f ca="1">IF(ROW(B3789)&lt;21, "", AVERAGE(INDEX(B:B, ROW(B3789)-19):B3789))</f>
        <v>1468.9425000000001</v>
      </c>
      <c r="E3789" s="3">
        <f t="shared" ca="1" si="118"/>
        <v>4.7655543188903839E-2</v>
      </c>
    </row>
    <row r="3790" spans="1:5" x14ac:dyDescent="0.25">
      <c r="A3790" vm="7486">
        <f ca="1"/>
        <v>42030</v>
      </c>
      <c r="B3790" vm="7487">
        <f ca="1"/>
        <v>1554.7</v>
      </c>
      <c r="C3790" s="1">
        <f t="shared" ca="1" si="119"/>
        <v>1551.4780000000001</v>
      </c>
      <c r="D3790" s="1">
        <f ca="1">IF(ROW(B3790)&lt;21, "", AVERAGE(INDEX(B:B, ROW(B3790)-19):B3790))</f>
        <v>1474.0595000000001</v>
      </c>
      <c r="E3790" s="3">
        <f t="shared" ca="1" si="118"/>
        <v>4.9796423747346753E-2</v>
      </c>
    </row>
    <row r="3791" spans="1:5" x14ac:dyDescent="0.25">
      <c r="A3791" vm="7488">
        <f ca="1"/>
        <v>42031</v>
      </c>
      <c r="B3791" vm="7489">
        <f ca="1"/>
        <v>1533.37</v>
      </c>
      <c r="C3791" s="1">
        <f t="shared" ca="1" si="119"/>
        <v>1558.924</v>
      </c>
      <c r="D3791" s="1">
        <f ca="1">IF(ROW(B3791)&lt;21, "", AVERAGE(INDEX(B:B, ROW(B3791)-19):B3791))</f>
        <v>1477.6405</v>
      </c>
      <c r="E3791" s="3">
        <f t="shared" ca="1" si="118"/>
        <v>5.3009710637354331E-2</v>
      </c>
    </row>
    <row r="3792" spans="1:5" x14ac:dyDescent="0.25">
      <c r="A3792" vm="7490">
        <f ca="1"/>
        <v>42032</v>
      </c>
      <c r="B3792" vm="7491">
        <f ca="1"/>
        <v>1562.54</v>
      </c>
      <c r="C3792" s="1">
        <f t="shared" ca="1" si="119"/>
        <v>1563.174</v>
      </c>
      <c r="D3792" s="1">
        <f ca="1">IF(ROW(B3792)&lt;21, "", AVERAGE(INDEX(B:B, ROW(B3792)-19):B3792))</f>
        <v>1482.2430000000002</v>
      </c>
      <c r="E3792" s="3">
        <f t="shared" ca="1" si="118"/>
        <v>5.1794514060439931E-2</v>
      </c>
    </row>
    <row r="3793" spans="1:5" x14ac:dyDescent="0.25">
      <c r="A3793" vm="7492">
        <f ca="1"/>
        <v>42033</v>
      </c>
      <c r="B3793" vm="7493">
        <f ca="1"/>
        <v>1570.39</v>
      </c>
      <c r="C3793" s="1">
        <f t="shared" ca="1" si="119"/>
        <v>1575.184</v>
      </c>
      <c r="D3793" s="1">
        <f ca="1">IF(ROW(B3793)&lt;21, "", AVERAGE(INDEX(B:B, ROW(B3793)-19):B3793))</f>
        <v>1486.816</v>
      </c>
      <c r="E3793" s="3">
        <f t="shared" ca="1" si="118"/>
        <v>5.6271372079547077E-2</v>
      </c>
    </row>
    <row r="3794" spans="1:5" x14ac:dyDescent="0.25">
      <c r="A3794" vm="7494">
        <f ca="1"/>
        <v>42034</v>
      </c>
      <c r="B3794" vm="7495">
        <f ca="1"/>
        <v>1573.62</v>
      </c>
      <c r="C3794" s="1">
        <f t="shared" ca="1" si="119"/>
        <v>1578.538</v>
      </c>
      <c r="D3794" s="1">
        <f ca="1">IF(ROW(B3794)&lt;21, "", AVERAGE(INDEX(B:B, ROW(B3794)-19):B3794))</f>
        <v>1492.2694999999999</v>
      </c>
      <c r="E3794" s="3">
        <f t="shared" ca="1" si="118"/>
        <v>5.48216850319646E-2</v>
      </c>
    </row>
    <row r="3795" spans="1:5" x14ac:dyDescent="0.25">
      <c r="A3795" vm="7496">
        <f ca="1"/>
        <v>42037</v>
      </c>
      <c r="B3795" vm="7497">
        <f ca="1"/>
        <v>1575.95</v>
      </c>
      <c r="C3795" s="1">
        <f t="shared" ca="1" si="119"/>
        <v>1581.6859999999999</v>
      </c>
      <c r="D3795" s="1">
        <f ca="1">IF(ROW(B3795)&lt;21, "", AVERAGE(INDEX(B:B, ROW(B3795)-19):B3795))</f>
        <v>1497.8780000000002</v>
      </c>
      <c r="E3795" s="3">
        <f t="shared" ca="1" si="118"/>
        <v>5.3179352136806218E-2</v>
      </c>
    </row>
    <row r="3796" spans="1:5" x14ac:dyDescent="0.25">
      <c r="A3796" vm="7498">
        <f ca="1"/>
        <v>42038</v>
      </c>
      <c r="B3796" vm="7499">
        <f ca="1"/>
        <v>1593.42</v>
      </c>
      <c r="C3796" s="1">
        <f t="shared" ca="1" si="119"/>
        <v>1586.8720000000001</v>
      </c>
      <c r="D3796" s="1">
        <f ca="1">IF(ROW(B3796)&lt;21, "", AVERAGE(INDEX(B:B, ROW(B3796)-19):B3796))</f>
        <v>1504.8084999999999</v>
      </c>
      <c r="E3796" s="3">
        <f t="shared" ca="1" si="118"/>
        <v>5.1501487366796071E-2</v>
      </c>
    </row>
    <row r="3797" spans="1:5" x14ac:dyDescent="0.25">
      <c r="A3797" vm="7500">
        <f ca="1"/>
        <v>42039</v>
      </c>
      <c r="B3797" vm="7501">
        <f ca="1"/>
        <v>1579.31</v>
      </c>
      <c r="C3797" s="1">
        <f t="shared" ca="1" si="119"/>
        <v>1589.9620000000002</v>
      </c>
      <c r="D3797" s="1">
        <f ca="1">IF(ROW(B3797)&lt;21, "", AVERAGE(INDEX(B:B, ROW(B3797)-19):B3797))</f>
        <v>1512.7070000000001</v>
      </c>
      <c r="E3797" s="3">
        <f t="shared" ca="1" si="118"/>
        <v>4.8916932077932837E-2</v>
      </c>
    </row>
    <row r="3798" spans="1:5" x14ac:dyDescent="0.25">
      <c r="A3798" vm="7502">
        <f ca="1"/>
        <v>42040</v>
      </c>
      <c r="B3798" vm="7503">
        <f ca="1"/>
        <v>1586.13</v>
      </c>
      <c r="C3798" s="1">
        <f t="shared" ca="1" si="119"/>
        <v>1591.8259999999998</v>
      </c>
      <c r="D3798" s="1">
        <f ca="1">IF(ROW(B3798)&lt;21, "", AVERAGE(INDEX(B:B, ROW(B3798)-19):B3798))</f>
        <v>1519.1774999999998</v>
      </c>
      <c r="E3798" s="3">
        <f t="shared" ca="1" si="118"/>
        <v>4.5802361723187891E-2</v>
      </c>
    </row>
    <row r="3799" spans="1:5" x14ac:dyDescent="0.25">
      <c r="A3799" vm="7504">
        <f ca="1"/>
        <v>42041</v>
      </c>
      <c r="B3799" vm="7505">
        <f ca="1"/>
        <v>1599.55</v>
      </c>
      <c r="C3799" s="1">
        <f t="shared" ca="1" si="119"/>
        <v>1594.57</v>
      </c>
      <c r="D3799" s="1">
        <f ca="1">IF(ROW(B3799)&lt;21, "", AVERAGE(INDEX(B:B, ROW(B3799)-19):B3799))</f>
        <v>1526.9320000000002</v>
      </c>
      <c r="E3799" s="3">
        <f t="shared" ref="E3799:E3862" ca="1" si="120">((C3799 - D3799) / B3799)</f>
        <v>4.2285642837047728E-2</v>
      </c>
    </row>
    <row r="3800" spans="1:5" x14ac:dyDescent="0.25">
      <c r="A3800" vm="7506">
        <f ca="1"/>
        <v>42044</v>
      </c>
      <c r="B3800" vm="7507">
        <f ca="1"/>
        <v>1591.4</v>
      </c>
      <c r="C3800" s="1">
        <f t="shared" ca="1" si="119"/>
        <v>1602.2139999999999</v>
      </c>
      <c r="D3800" s="1">
        <f ca="1">IF(ROW(B3800)&lt;21, "", AVERAGE(INDEX(B:B, ROW(B3800)-19):B3800))</f>
        <v>1533.82</v>
      </c>
      <c r="E3800" s="3">
        <f t="shared" ca="1" si="120"/>
        <v>4.2977252733442252E-2</v>
      </c>
    </row>
    <row r="3801" spans="1:5" x14ac:dyDescent="0.25">
      <c r="A3801" vm="7508">
        <f ca="1"/>
        <v>42045</v>
      </c>
      <c r="B3801" vm="7509">
        <f ca="1"/>
        <v>1602.74</v>
      </c>
      <c r="C3801" s="1">
        <f t="shared" ca="1" si="119"/>
        <v>1610.712</v>
      </c>
      <c r="D3801" s="1">
        <f ca="1">IF(ROW(B3801)&lt;21, "", AVERAGE(INDEX(B:B, ROW(B3801)-19):B3801))</f>
        <v>1540.6740000000002</v>
      </c>
      <c r="E3801" s="3">
        <f t="shared" ca="1" si="120"/>
        <v>4.369891560702284E-2</v>
      </c>
    </row>
    <row r="3802" spans="1:5" x14ac:dyDescent="0.25">
      <c r="A3802" vm="7510">
        <f ca="1"/>
        <v>42046</v>
      </c>
      <c r="B3802" vm="7511">
        <f ca="1"/>
        <v>1593.03</v>
      </c>
      <c r="C3802" s="1">
        <f t="shared" ca="1" si="119"/>
        <v>1621.29</v>
      </c>
      <c r="D3802" s="1">
        <f ca="1">IF(ROW(B3802)&lt;21, "", AVERAGE(INDEX(B:B, ROW(B3802)-19):B3802))</f>
        <v>1548.586</v>
      </c>
      <c r="E3802" s="3">
        <f t="shared" ca="1" si="120"/>
        <v>4.5638814083852751E-2</v>
      </c>
    </row>
    <row r="3803" spans="1:5" x14ac:dyDescent="0.25">
      <c r="A3803" vm="7512">
        <f ca="1"/>
        <v>42047</v>
      </c>
      <c r="B3803" vm="7513">
        <f ca="1"/>
        <v>1624.35</v>
      </c>
      <c r="C3803" s="1">
        <f t="shared" ca="1" si="119"/>
        <v>1626.94</v>
      </c>
      <c r="D3803" s="1">
        <f ca="1">IF(ROW(B3803)&lt;21, "", AVERAGE(INDEX(B:B, ROW(B3803)-19):B3803))</f>
        <v>1556.9355000000003</v>
      </c>
      <c r="E3803" s="3">
        <f t="shared" ca="1" si="120"/>
        <v>4.3096931080124225E-2</v>
      </c>
    </row>
    <row r="3804" spans="1:5" x14ac:dyDescent="0.25">
      <c r="A3804" vm="7514">
        <f ca="1"/>
        <v>42048</v>
      </c>
      <c r="B3804" vm="7515">
        <f ca="1"/>
        <v>1642.04</v>
      </c>
      <c r="C3804" s="1">
        <f t="shared" ca="1" si="119"/>
        <v>1638.7639999999999</v>
      </c>
      <c r="D3804" s="1">
        <f ca="1">IF(ROW(B3804)&lt;21, "", AVERAGE(INDEX(B:B, ROW(B3804)-19):B3804))</f>
        <v>1565.5925000000002</v>
      </c>
      <c r="E3804" s="3">
        <f t="shared" ca="1" si="120"/>
        <v>4.4561338335241348E-2</v>
      </c>
    </row>
    <row r="3805" spans="1:5" x14ac:dyDescent="0.25">
      <c r="A3805" vm="7516">
        <f ca="1"/>
        <v>42051</v>
      </c>
      <c r="B3805" vm="7517">
        <f ca="1"/>
        <v>1644.29</v>
      </c>
      <c r="C3805" s="1">
        <f t="shared" ca="1" si="119"/>
        <v>1646.3419999999999</v>
      </c>
      <c r="D3805" s="1">
        <f ca="1">IF(ROW(B3805)&lt;21, "", AVERAGE(INDEX(B:B, ROW(B3805)-19):B3805))</f>
        <v>1573.9915000000001</v>
      </c>
      <c r="E3805" s="3">
        <f t="shared" ca="1" si="120"/>
        <v>4.4001058207493685E-2</v>
      </c>
    </row>
    <row r="3806" spans="1:5" x14ac:dyDescent="0.25">
      <c r="A3806" vm="7518">
        <f ca="1"/>
        <v>42052</v>
      </c>
      <c r="B3806" vm="7519">
        <f ca="1"/>
        <v>1630.99</v>
      </c>
      <c r="C3806" s="1">
        <f t="shared" ca="1" si="119"/>
        <v>1650.8</v>
      </c>
      <c r="D3806" s="1">
        <f ca="1">IF(ROW(B3806)&lt;21, "", AVERAGE(INDEX(B:B, ROW(B3806)-19):B3806))</f>
        <v>1580.9615000000001</v>
      </c>
      <c r="E3806" s="3">
        <f t="shared" ca="1" si="120"/>
        <v>4.2819698465349165E-2</v>
      </c>
    </row>
    <row r="3807" spans="1:5" x14ac:dyDescent="0.25">
      <c r="A3807" vm="7520">
        <f ca="1"/>
        <v>42053</v>
      </c>
      <c r="B3807" vm="7521">
        <f ca="1"/>
        <v>1652.15</v>
      </c>
      <c r="C3807" s="1">
        <f t="shared" ca="1" si="119"/>
        <v>1657.8380000000002</v>
      </c>
      <c r="D3807" s="1">
        <f ca="1">IF(ROW(B3807)&lt;21, "", AVERAGE(INDEX(B:B, ROW(B3807)-19):B3807))</f>
        <v>1588.5080000000003</v>
      </c>
      <c r="E3807" s="3">
        <f t="shared" ca="1" si="120"/>
        <v>4.1963502103319873E-2</v>
      </c>
    </row>
    <row r="3808" spans="1:5" x14ac:dyDescent="0.25">
      <c r="A3808" vm="7522">
        <f ca="1"/>
        <v>42054</v>
      </c>
      <c r="B3808" vm="7523">
        <f ca="1"/>
        <v>1662.24</v>
      </c>
      <c r="C3808" s="1">
        <f t="shared" ca="1" si="119"/>
        <v>1668.4240000000002</v>
      </c>
      <c r="D3808" s="1">
        <f ca="1">IF(ROW(B3808)&lt;21, "", AVERAGE(INDEX(B:B, ROW(B3808)-19):B3808))</f>
        <v>1595.4300000000003</v>
      </c>
      <c r="E3808" s="3">
        <f t="shared" ca="1" si="120"/>
        <v>4.391303301568962E-2</v>
      </c>
    </row>
    <row r="3809" spans="1:5" x14ac:dyDescent="0.25">
      <c r="A3809" vm="7524">
        <f ca="1"/>
        <v>42055</v>
      </c>
      <c r="B3809" vm="7525">
        <f ca="1"/>
        <v>1664.33</v>
      </c>
      <c r="C3809" s="1">
        <f t="shared" ca="1" si="119"/>
        <v>1673.7399999999998</v>
      </c>
      <c r="D3809" s="1">
        <f ca="1">IF(ROW(B3809)&lt;21, "", AVERAGE(INDEX(B:B, ROW(B3809)-19):B3809))</f>
        <v>1601.8270000000005</v>
      </c>
      <c r="E3809" s="3">
        <f t="shared" ca="1" si="120"/>
        <v>4.3208378146160513E-2</v>
      </c>
    </row>
    <row r="3810" spans="1:5" x14ac:dyDescent="0.25">
      <c r="A3810" vm="7526">
        <f ca="1"/>
        <v>42058</v>
      </c>
      <c r="B3810" vm="7527">
        <f ca="1"/>
        <v>1679.48</v>
      </c>
      <c r="C3810" s="1">
        <f t="shared" ca="1" si="119"/>
        <v>1678.2579999999998</v>
      </c>
      <c r="D3810" s="1">
        <f ca="1">IF(ROW(B3810)&lt;21, "", AVERAGE(INDEX(B:B, ROW(B3810)-19):B3810))</f>
        <v>1608.0660000000003</v>
      </c>
      <c r="E3810" s="3">
        <f t="shared" ca="1" si="120"/>
        <v>4.1793888584561623E-2</v>
      </c>
    </row>
    <row r="3811" spans="1:5" x14ac:dyDescent="0.25">
      <c r="A3811" vm="7528">
        <f ca="1"/>
        <v>42059</v>
      </c>
      <c r="B3811" vm="7529">
        <f ca="1"/>
        <v>1683.92</v>
      </c>
      <c r="C3811" s="1">
        <f t="shared" ca="1" si="119"/>
        <v>1683.598</v>
      </c>
      <c r="D3811" s="1">
        <f ca="1">IF(ROW(B3811)&lt;21, "", AVERAGE(INDEX(B:B, ROW(B3811)-19):B3811))</f>
        <v>1615.5935000000002</v>
      </c>
      <c r="E3811" s="3">
        <f t="shared" ca="1" si="120"/>
        <v>4.0384638225093694E-2</v>
      </c>
    </row>
    <row r="3812" spans="1:5" x14ac:dyDescent="0.25">
      <c r="A3812" vm="7530">
        <f ca="1"/>
        <v>42060</v>
      </c>
      <c r="B3812" vm="7531">
        <f ca="1"/>
        <v>1678.73</v>
      </c>
      <c r="C3812" s="1">
        <f t="shared" ca="1" si="119"/>
        <v>1685.03</v>
      </c>
      <c r="D3812" s="1">
        <f ca="1">IF(ROW(B3812)&lt;21, "", AVERAGE(INDEX(B:B, ROW(B3812)-19):B3812))</f>
        <v>1621.4030000000005</v>
      </c>
      <c r="E3812" s="3">
        <f t="shared" ca="1" si="120"/>
        <v>3.7901866291779794E-2</v>
      </c>
    </row>
    <row r="3813" spans="1:5" x14ac:dyDescent="0.25">
      <c r="A3813" vm="7532">
        <f ca="1"/>
        <v>42061</v>
      </c>
      <c r="B3813" vm="7533">
        <f ca="1"/>
        <v>1684.83</v>
      </c>
      <c r="C3813" s="1">
        <f t="shared" ca="1" si="119"/>
        <v>1680.6200000000001</v>
      </c>
      <c r="D3813" s="1">
        <f ca="1">IF(ROW(B3813)&lt;21, "", AVERAGE(INDEX(B:B, ROW(B3813)-19):B3813))</f>
        <v>1627.1250000000005</v>
      </c>
      <c r="E3813" s="3">
        <f t="shared" ca="1" si="120"/>
        <v>3.1750977843461752E-2</v>
      </c>
    </row>
    <row r="3814" spans="1:5" x14ac:dyDescent="0.25">
      <c r="A3814" vm="7534">
        <f ca="1"/>
        <v>42062</v>
      </c>
      <c r="B3814" vm="7535">
        <f ca="1"/>
        <v>1691.03</v>
      </c>
      <c r="C3814" s="1">
        <f t="shared" ca="1" si="119"/>
        <v>1677.7739999999999</v>
      </c>
      <c r="D3814" s="1">
        <f ca="1">IF(ROW(B3814)&lt;21, "", AVERAGE(INDEX(B:B, ROW(B3814)-19):B3814))</f>
        <v>1632.9955000000002</v>
      </c>
      <c r="E3814" s="3">
        <f t="shared" ca="1" si="120"/>
        <v>2.648001513870225E-2</v>
      </c>
    </row>
    <row r="3815" spans="1:5" x14ac:dyDescent="0.25">
      <c r="A3815" vm="7536">
        <f ca="1"/>
        <v>42065</v>
      </c>
      <c r="B3815" vm="7537">
        <f ca="1"/>
        <v>1686.64</v>
      </c>
      <c r="C3815" s="1">
        <f t="shared" ca="1" si="119"/>
        <v>1674.72</v>
      </c>
      <c r="D3815" s="1">
        <f ca="1">IF(ROW(B3815)&lt;21, "", AVERAGE(INDEX(B:B, ROW(B3815)-19):B3815))</f>
        <v>1638.5300000000002</v>
      </c>
      <c r="E3815" s="3">
        <f t="shared" ca="1" si="120"/>
        <v>2.1456860978039075E-2</v>
      </c>
    </row>
    <row r="3816" spans="1:5" x14ac:dyDescent="0.25">
      <c r="A3816" vm="7538">
        <f ca="1"/>
        <v>42066</v>
      </c>
      <c r="B3816" vm="7539">
        <f ca="1"/>
        <v>1661.87</v>
      </c>
      <c r="C3816" s="1">
        <f t="shared" ca="1" si="119"/>
        <v>1669.0239999999999</v>
      </c>
      <c r="D3816" s="1">
        <f ca="1">IF(ROW(B3816)&lt;21, "", AVERAGE(INDEX(B:B, ROW(B3816)-19):B3816))</f>
        <v>1641.9525000000001</v>
      </c>
      <c r="E3816" s="3">
        <f t="shared" ca="1" si="120"/>
        <v>1.6289781992574501E-2</v>
      </c>
    </row>
    <row r="3817" spans="1:5" x14ac:dyDescent="0.25">
      <c r="A3817" vm="7540">
        <f ca="1"/>
        <v>42067</v>
      </c>
      <c r="B3817" vm="7541">
        <f ca="1"/>
        <v>1664.5</v>
      </c>
      <c r="C3817" s="1">
        <f t="shared" ca="1" si="119"/>
        <v>1663.768</v>
      </c>
      <c r="D3817" s="1">
        <f ca="1">IF(ROW(B3817)&lt;21, "", AVERAGE(INDEX(B:B, ROW(B3817)-19):B3817))</f>
        <v>1646.2119999999995</v>
      </c>
      <c r="E3817" s="3">
        <f t="shared" ca="1" si="120"/>
        <v>1.054731150495674E-2</v>
      </c>
    </row>
    <row r="3818" spans="1:5" x14ac:dyDescent="0.25">
      <c r="A3818" vm="7542">
        <f ca="1"/>
        <v>42068</v>
      </c>
      <c r="B3818" vm="7543">
        <f ca="1"/>
        <v>1669.56</v>
      </c>
      <c r="C3818" s="1">
        <f t="shared" ca="1" si="119"/>
        <v>1659.7360000000001</v>
      </c>
      <c r="D3818" s="1">
        <f ca="1">IF(ROW(B3818)&lt;21, "", AVERAGE(INDEX(B:B, ROW(B3818)-19):B3818))</f>
        <v>1650.3834999999999</v>
      </c>
      <c r="E3818" s="3">
        <f t="shared" ca="1" si="120"/>
        <v>5.6017753180479836E-3</v>
      </c>
    </row>
    <row r="3819" spans="1:5" x14ac:dyDescent="0.25">
      <c r="A3819" vm="7544">
        <f ca="1"/>
        <v>42069</v>
      </c>
      <c r="B3819" vm="7545">
        <f ca="1"/>
        <v>1662.55</v>
      </c>
      <c r="C3819" s="1">
        <f t="shared" ca="1" si="119"/>
        <v>1659.498</v>
      </c>
      <c r="D3819" s="1">
        <f ca="1">IF(ROW(B3819)&lt;21, "", AVERAGE(INDEX(B:B, ROW(B3819)-19):B3819))</f>
        <v>1653.5335</v>
      </c>
      <c r="E3819" s="3">
        <f t="shared" ca="1" si="120"/>
        <v>3.5875612763526174E-3</v>
      </c>
    </row>
    <row r="3820" spans="1:5" x14ac:dyDescent="0.25">
      <c r="A3820" vm="7546">
        <f ca="1"/>
        <v>42072</v>
      </c>
      <c r="B3820" vm="7547">
        <f ca="1"/>
        <v>1660.36</v>
      </c>
      <c r="C3820" s="1">
        <f t="shared" ca="1" si="119"/>
        <v>1657.9240000000002</v>
      </c>
      <c r="D3820" s="1">
        <f ca="1">IF(ROW(B3820)&lt;21, "", AVERAGE(INDEX(B:B, ROW(B3820)-19):B3820))</f>
        <v>1656.9814999999994</v>
      </c>
      <c r="E3820" s="3">
        <f t="shared" ca="1" si="120"/>
        <v>5.6764797995663072E-4</v>
      </c>
    </row>
    <row r="3821" spans="1:5" x14ac:dyDescent="0.25">
      <c r="A3821" vm="7548">
        <f ca="1"/>
        <v>42073</v>
      </c>
      <c r="B3821" vm="7549">
        <f ca="1"/>
        <v>1641.71</v>
      </c>
      <c r="C3821" s="1">
        <f t="shared" ca="1" si="119"/>
        <v>1658.44</v>
      </c>
      <c r="D3821" s="1">
        <f ca="1">IF(ROW(B3821)&lt;21, "", AVERAGE(INDEX(B:B, ROW(B3821)-19):B3821))</f>
        <v>1658.9299999999998</v>
      </c>
      <c r="E3821" s="3">
        <f t="shared" ca="1" si="120"/>
        <v>-2.9846927898336597E-4</v>
      </c>
    </row>
    <row r="3822" spans="1:5" x14ac:dyDescent="0.25">
      <c r="A3822" vm="7550">
        <f ca="1"/>
        <v>42074</v>
      </c>
      <c r="B3822" vm="7551">
        <f ca="1"/>
        <v>1663.31</v>
      </c>
      <c r="C3822" s="1">
        <f t="shared" ca="1" si="119"/>
        <v>1664.3020000000001</v>
      </c>
      <c r="D3822" s="1">
        <f ca="1">IF(ROW(B3822)&lt;21, "", AVERAGE(INDEX(B:B, ROW(B3822)-19):B3822))</f>
        <v>1662.444</v>
      </c>
      <c r="E3822" s="3">
        <f t="shared" ca="1" si="120"/>
        <v>1.1170497381727848E-3</v>
      </c>
    </row>
    <row r="3823" spans="1:5" x14ac:dyDescent="0.25">
      <c r="A3823" vm="7552">
        <f ca="1"/>
        <v>42075</v>
      </c>
      <c r="B3823" vm="7553">
        <f ca="1"/>
        <v>1661.69</v>
      </c>
      <c r="C3823" s="1">
        <f t="shared" ca="1" si="119"/>
        <v>1671.136</v>
      </c>
      <c r="D3823" s="1">
        <f ca="1">IF(ROW(B3823)&lt;21, "", AVERAGE(INDEX(B:B, ROW(B3823)-19):B3823))</f>
        <v>1664.3110000000001</v>
      </c>
      <c r="E3823" s="3">
        <f t="shared" ca="1" si="120"/>
        <v>4.1072642911733339E-3</v>
      </c>
    </row>
    <row r="3824" spans="1:5" x14ac:dyDescent="0.25">
      <c r="A3824" vm="7554">
        <f ca="1"/>
        <v>42076</v>
      </c>
      <c r="B3824" vm="7555">
        <f ca="1"/>
        <v>1665.13</v>
      </c>
      <c r="C3824" s="1">
        <f t="shared" ca="1" si="119"/>
        <v>1679.2660000000001</v>
      </c>
      <c r="D3824" s="1">
        <f ca="1">IF(ROW(B3824)&lt;21, "", AVERAGE(INDEX(B:B, ROW(B3824)-19):B3824))</f>
        <v>1665.4654999999998</v>
      </c>
      <c r="E3824" s="3">
        <f t="shared" ca="1" si="120"/>
        <v>8.2879414820466162E-3</v>
      </c>
    </row>
    <row r="3825" spans="1:5" x14ac:dyDescent="0.25">
      <c r="A3825" vm="7556">
        <f ca="1"/>
        <v>42079</v>
      </c>
      <c r="B3825" vm="7557">
        <f ca="1"/>
        <v>1689.67</v>
      </c>
      <c r="C3825" s="1">
        <f t="shared" ca="1" si="119"/>
        <v>1688.4279999999999</v>
      </c>
      <c r="D3825" s="1">
        <f ca="1">IF(ROW(B3825)&lt;21, "", AVERAGE(INDEX(B:B, ROW(B3825)-19):B3825))</f>
        <v>1667.7345</v>
      </c>
      <c r="E3825" s="3">
        <f t="shared" ca="1" si="120"/>
        <v>1.2247065995135061E-2</v>
      </c>
    </row>
    <row r="3826" spans="1:5" x14ac:dyDescent="0.25">
      <c r="A3826" vm="7558">
        <f ca="1"/>
        <v>42080</v>
      </c>
      <c r="B3826" vm="7559">
        <f ca="1"/>
        <v>1675.88</v>
      </c>
      <c r="C3826" s="1">
        <f t="shared" ca="1" si="119"/>
        <v>1697.5760000000002</v>
      </c>
      <c r="D3826" s="1">
        <f ca="1">IF(ROW(B3826)&lt;21, "", AVERAGE(INDEX(B:B, ROW(B3826)-19):B3826))</f>
        <v>1669.979</v>
      </c>
      <c r="E3826" s="3">
        <f t="shared" ca="1" si="120"/>
        <v>1.6467169487075571E-2</v>
      </c>
    </row>
    <row r="3827" spans="1:5" x14ac:dyDescent="0.25">
      <c r="A3827" vm="7560">
        <f ca="1"/>
        <v>42081</v>
      </c>
      <c r="B3827" vm="7561">
        <f ca="1"/>
        <v>1703.96</v>
      </c>
      <c r="C3827" s="1">
        <f t="shared" ca="1" si="119"/>
        <v>1699.318</v>
      </c>
      <c r="D3827" s="1">
        <f ca="1">IF(ROW(B3827)&lt;21, "", AVERAGE(INDEX(B:B, ROW(B3827)-19):B3827))</f>
        <v>1672.5695000000003</v>
      </c>
      <c r="E3827" s="3">
        <f t="shared" ca="1" si="120"/>
        <v>1.5697845019835968E-2</v>
      </c>
    </row>
    <row r="3828" spans="1:5" x14ac:dyDescent="0.25">
      <c r="A3828" vm="7562">
        <f ca="1"/>
        <v>42082</v>
      </c>
      <c r="B3828" vm="7563">
        <f ca="1"/>
        <v>1707.5</v>
      </c>
      <c r="C3828" s="1">
        <f t="shared" ca="1" si="119"/>
        <v>1704.4</v>
      </c>
      <c r="D3828" s="1">
        <f ca="1">IF(ROW(B3828)&lt;21, "", AVERAGE(INDEX(B:B, ROW(B3828)-19):B3828))</f>
        <v>1674.8324999999998</v>
      </c>
      <c r="E3828" s="3">
        <f t="shared" ca="1" si="120"/>
        <v>1.731625183016125E-2</v>
      </c>
    </row>
    <row r="3829" spans="1:5" x14ac:dyDescent="0.25">
      <c r="A3829" vm="7564">
        <f ca="1"/>
        <v>42083</v>
      </c>
      <c r="B3829" vm="7565">
        <f ca="1"/>
        <v>1710.87</v>
      </c>
      <c r="C3829" s="1">
        <f t="shared" ca="1" si="119"/>
        <v>1702.4860000000001</v>
      </c>
      <c r="D3829" s="1">
        <f ca="1">IF(ROW(B3829)&lt;21, "", AVERAGE(INDEX(B:B, ROW(B3829)-19):B3829))</f>
        <v>1677.1595000000002</v>
      </c>
      <c r="E3829" s="3">
        <f t="shared" ca="1" si="120"/>
        <v>1.4803287216445374E-2</v>
      </c>
    </row>
    <row r="3830" spans="1:5" x14ac:dyDescent="0.25">
      <c r="A3830" vm="7566">
        <f ca="1"/>
        <v>42086</v>
      </c>
      <c r="B3830" vm="7567">
        <f ca="1"/>
        <v>1698.38</v>
      </c>
      <c r="C3830" s="1">
        <f t="shared" ca="1" si="119"/>
        <v>1696.1080000000002</v>
      </c>
      <c r="D3830" s="1">
        <f ca="1">IF(ROW(B3830)&lt;21, "", AVERAGE(INDEX(B:B, ROW(B3830)-19):B3830))</f>
        <v>1678.1044999999999</v>
      </c>
      <c r="E3830" s="3">
        <f t="shared" ca="1" si="120"/>
        <v>1.0600395671169148E-2</v>
      </c>
    </row>
    <row r="3831" spans="1:5" x14ac:dyDescent="0.25">
      <c r="A3831" vm="7568">
        <f ca="1"/>
        <v>42087</v>
      </c>
      <c r="B3831" vm="7569">
        <f ca="1"/>
        <v>1701.29</v>
      </c>
      <c r="C3831" s="1">
        <f t="shared" ca="1" si="119"/>
        <v>1686.4459999999999</v>
      </c>
      <c r="D3831" s="1">
        <f ca="1">IF(ROW(B3831)&lt;21, "", AVERAGE(INDEX(B:B, ROW(B3831)-19):B3831))</f>
        <v>1678.973</v>
      </c>
      <c r="E3831" s="3">
        <f t="shared" ca="1" si="120"/>
        <v>4.3925491832667897E-3</v>
      </c>
    </row>
    <row r="3832" spans="1:5" x14ac:dyDescent="0.25">
      <c r="A3832" vm="7570">
        <f ca="1"/>
        <v>42088</v>
      </c>
      <c r="B3832" vm="7571">
        <f ca="1"/>
        <v>1694.39</v>
      </c>
      <c r="C3832" s="1">
        <f t="shared" ca="1" si="119"/>
        <v>1684.2040000000002</v>
      </c>
      <c r="D3832" s="1">
        <f ca="1">IF(ROW(B3832)&lt;21, "", AVERAGE(INDEX(B:B, ROW(B3832)-19):B3832))</f>
        <v>1679.7560000000001</v>
      </c>
      <c r="E3832" s="3">
        <f t="shared" ca="1" si="120"/>
        <v>2.6251335288806545E-3</v>
      </c>
    </row>
    <row r="3833" spans="1:5" x14ac:dyDescent="0.25">
      <c r="A3833" vm="7572">
        <f ca="1"/>
        <v>42089</v>
      </c>
      <c r="B3833" vm="7573">
        <f ca="1"/>
        <v>1675.61</v>
      </c>
      <c r="C3833" s="1">
        <f t="shared" ca="1" si="119"/>
        <v>1677.4919999999997</v>
      </c>
      <c r="D3833" s="1">
        <f ca="1">IF(ROW(B3833)&lt;21, "", AVERAGE(INDEX(B:B, ROW(B3833)-19):B3833))</f>
        <v>1679.2950000000001</v>
      </c>
      <c r="E3833" s="3">
        <f t="shared" ca="1" si="120"/>
        <v>-1.076026044246775E-3</v>
      </c>
    </row>
    <row r="3834" spans="1:5" x14ac:dyDescent="0.25">
      <c r="A3834" vm="7574">
        <f ca="1"/>
        <v>42090</v>
      </c>
      <c r="B3834" vm="7575">
        <f ca="1"/>
        <v>1662.56</v>
      </c>
      <c r="C3834" s="1">
        <f t="shared" ca="1" si="119"/>
        <v>1672.5119999999999</v>
      </c>
      <c r="D3834" s="1">
        <f ca="1">IF(ROW(B3834)&lt;21, "", AVERAGE(INDEX(B:B, ROW(B3834)-19):B3834))</f>
        <v>1677.8715</v>
      </c>
      <c r="E3834" s="3">
        <f t="shared" ca="1" si="120"/>
        <v>-3.2236430564912097E-3</v>
      </c>
    </row>
    <row r="3835" spans="1:5" x14ac:dyDescent="0.25">
      <c r="A3835" vm="7576">
        <f ca="1"/>
        <v>42093</v>
      </c>
      <c r="B3835" vm="7577">
        <f ca="1"/>
        <v>1687.17</v>
      </c>
      <c r="C3835" s="1">
        <f t="shared" ca="1" si="119"/>
        <v>1672.4939999999999</v>
      </c>
      <c r="D3835" s="1">
        <f ca="1">IF(ROW(B3835)&lt;21, "", AVERAGE(INDEX(B:B, ROW(B3835)-19):B3835))</f>
        <v>1677.8979999999999</v>
      </c>
      <c r="E3835" s="3">
        <f t="shared" ca="1" si="120"/>
        <v>-3.2029967341761626E-3</v>
      </c>
    </row>
    <row r="3836" spans="1:5" x14ac:dyDescent="0.25">
      <c r="A3836" vm="7578">
        <f ca="1"/>
        <v>42094</v>
      </c>
      <c r="B3836" vm="7579">
        <f ca="1"/>
        <v>1667.73</v>
      </c>
      <c r="C3836" s="1">
        <f t="shared" ca="1" si="119"/>
        <v>1679.4680000000001</v>
      </c>
      <c r="D3836" s="1">
        <f ca="1">IF(ROW(B3836)&lt;21, "", AVERAGE(INDEX(B:B, ROW(B3836)-19):B3836))</f>
        <v>1678.1910000000003</v>
      </c>
      <c r="E3836" s="3">
        <f t="shared" ca="1" si="120"/>
        <v>7.6571147607815192E-4</v>
      </c>
    </row>
    <row r="3837" spans="1:5" x14ac:dyDescent="0.25">
      <c r="A3837" vm="7580">
        <f ca="1"/>
        <v>42095</v>
      </c>
      <c r="B3837" vm="7581">
        <f ca="1"/>
        <v>1669.49</v>
      </c>
      <c r="C3837" s="1">
        <f t="shared" ca="1" si="119"/>
        <v>1679.3880000000001</v>
      </c>
      <c r="D3837" s="1">
        <f ca="1">IF(ROW(B3837)&lt;21, "", AVERAGE(INDEX(B:B, ROW(B3837)-19):B3837))</f>
        <v>1678.4405000000002</v>
      </c>
      <c r="E3837" s="3">
        <f t="shared" ca="1" si="120"/>
        <v>5.6753858962916269E-4</v>
      </c>
    </row>
    <row r="3838" spans="1:5" x14ac:dyDescent="0.25">
      <c r="A3838" vm="7582">
        <f ca="1"/>
        <v>42096</v>
      </c>
      <c r="B3838" vm="7583">
        <f ca="1"/>
        <v>1675.52</v>
      </c>
      <c r="C3838" s="1">
        <f t="shared" ca="1" si="119"/>
        <v>1685.0300000000002</v>
      </c>
      <c r="D3838" s="1">
        <f ca="1">IF(ROW(B3838)&lt;21, "", AVERAGE(INDEX(B:B, ROW(B3838)-19):B3838))</f>
        <v>1678.7384999999999</v>
      </c>
      <c r="E3838" s="3">
        <f t="shared" ca="1" si="120"/>
        <v>3.754953686020023E-3</v>
      </c>
    </row>
    <row r="3839" spans="1:5" x14ac:dyDescent="0.25">
      <c r="A3839" vm="7584">
        <f ca="1"/>
        <v>42101</v>
      </c>
      <c r="B3839" vm="7585">
        <f ca="1"/>
        <v>1697.43</v>
      </c>
      <c r="C3839" s="1">
        <f t="shared" ca="1" si="119"/>
        <v>1691.1239999999998</v>
      </c>
      <c r="D3839" s="1">
        <f ca="1">IF(ROW(B3839)&lt;21, "", AVERAGE(INDEX(B:B, ROW(B3839)-19):B3839))</f>
        <v>1680.4825000000001</v>
      </c>
      <c r="E3839" s="3">
        <f t="shared" ca="1" si="120"/>
        <v>6.2691834125706055E-3</v>
      </c>
    </row>
    <row r="3840" spans="1:5" x14ac:dyDescent="0.25">
      <c r="A3840" vm="7586">
        <f ca="1"/>
        <v>42102</v>
      </c>
      <c r="B3840" vm="7587">
        <f ca="1"/>
        <v>1686.77</v>
      </c>
      <c r="C3840" s="1">
        <f t="shared" ca="1" si="119"/>
        <v>1696.0919999999999</v>
      </c>
      <c r="D3840" s="1">
        <f ca="1">IF(ROW(B3840)&lt;21, "", AVERAGE(INDEX(B:B, ROW(B3840)-19):B3840))</f>
        <v>1681.8030000000003</v>
      </c>
      <c r="E3840" s="3">
        <f t="shared" ca="1" si="120"/>
        <v>8.4712201426392058E-3</v>
      </c>
    </row>
    <row r="3841" spans="1:5" x14ac:dyDescent="0.25">
      <c r="A3841" vm="7588">
        <f ca="1"/>
        <v>42103</v>
      </c>
      <c r="B3841" vm="7589">
        <f ca="1"/>
        <v>1695.94</v>
      </c>
      <c r="C3841" s="1">
        <f t="shared" ca="1" si="119"/>
        <v>1696.884</v>
      </c>
      <c r="D3841" s="1">
        <f ca="1">IF(ROW(B3841)&lt;21, "", AVERAGE(INDEX(B:B, ROW(B3841)-19):B3841))</f>
        <v>1684.5145000000005</v>
      </c>
      <c r="E3841" s="3">
        <f t="shared" ca="1" si="120"/>
        <v>7.2935952922860252E-3</v>
      </c>
    </row>
    <row r="3842" spans="1:5" x14ac:dyDescent="0.25">
      <c r="A3842" vm="7590">
        <f ca="1"/>
        <v>42104</v>
      </c>
      <c r="B3842" vm="7591">
        <f ca="1"/>
        <v>1699.96</v>
      </c>
      <c r="C3842" s="1">
        <f t="shared" ca="1" si="119"/>
        <v>1701.652</v>
      </c>
      <c r="D3842" s="1">
        <f ca="1">IF(ROW(B3842)&lt;21, "", AVERAGE(INDEX(B:B, ROW(B3842)-19):B3842))</f>
        <v>1686.3470000000004</v>
      </c>
      <c r="E3842" s="3">
        <f t="shared" ca="1" si="120"/>
        <v>9.0031530153648377E-3</v>
      </c>
    </row>
    <row r="3843" spans="1:5" x14ac:dyDescent="0.25">
      <c r="A3843" vm="7592">
        <f ca="1"/>
        <v>42107</v>
      </c>
      <c r="B3843" vm="7593">
        <f ca="1"/>
        <v>1700.36</v>
      </c>
      <c r="C3843" s="1">
        <f t="shared" ref="C3843:C3906" ca="1" si="121">IF(ROW()-ROW(B$2)+1&lt;5,"",AVERAGE(OFFSET(B3846,-4,0,5,1)))</f>
        <v>1700.65</v>
      </c>
      <c r="D3843" s="1">
        <f ca="1">IF(ROW(B3843)&lt;21, "", AVERAGE(INDEX(B:B, ROW(B3843)-19):B3843))</f>
        <v>1688.2805000000001</v>
      </c>
      <c r="E3843" s="3">
        <f t="shared" ca="1" si="120"/>
        <v>7.2746359594438922E-3</v>
      </c>
    </row>
    <row r="3844" spans="1:5" x14ac:dyDescent="0.25">
      <c r="A3844" vm="7594">
        <f ca="1"/>
        <v>42108</v>
      </c>
      <c r="B3844" vm="7595">
        <f ca="1"/>
        <v>1701.39</v>
      </c>
      <c r="C3844" s="1">
        <f t="shared" ca="1" si="121"/>
        <v>1691.8020000000001</v>
      </c>
      <c r="D3844" s="1">
        <f ca="1">IF(ROW(B3844)&lt;21, "", AVERAGE(INDEX(B:B, ROW(B3844)-19):B3844))</f>
        <v>1690.0935000000004</v>
      </c>
      <c r="E3844" s="3">
        <f t="shared" ca="1" si="120"/>
        <v>1.0041789360462508E-3</v>
      </c>
    </row>
    <row r="3845" spans="1:5" x14ac:dyDescent="0.25">
      <c r="A3845" vm="7596">
        <f ca="1"/>
        <v>42109</v>
      </c>
      <c r="B3845" vm="7597">
        <f ca="1"/>
        <v>1710.61</v>
      </c>
      <c r="C3845" s="1">
        <f t="shared" ca="1" si="121"/>
        <v>1687.386</v>
      </c>
      <c r="D3845" s="1">
        <f ca="1">IF(ROW(B3845)&lt;21, "", AVERAGE(INDEX(B:B, ROW(B3845)-19):B3845))</f>
        <v>1691.1405</v>
      </c>
      <c r="E3845" s="3">
        <f t="shared" ca="1" si="120"/>
        <v>-2.1948310836485273E-3</v>
      </c>
    </row>
    <row r="3846" spans="1:5" x14ac:dyDescent="0.25">
      <c r="A3846" vm="7598">
        <f ca="1"/>
        <v>42110</v>
      </c>
      <c r="B3846" vm="7599">
        <f ca="1"/>
        <v>1690.93</v>
      </c>
      <c r="C3846" s="1">
        <f t="shared" ca="1" si="121"/>
        <v>1686.0540000000001</v>
      </c>
      <c r="D3846" s="1">
        <f ca="1">IF(ROW(B3846)&lt;21, "", AVERAGE(INDEX(B:B, ROW(B3846)-19):B3846))</f>
        <v>1691.893</v>
      </c>
      <c r="E3846" s="3">
        <f t="shared" ca="1" si="120"/>
        <v>-3.4531293430242185E-3</v>
      </c>
    </row>
    <row r="3847" spans="1:5" x14ac:dyDescent="0.25">
      <c r="A3847" vm="7600">
        <f ca="1"/>
        <v>42111</v>
      </c>
      <c r="B3847" vm="7601">
        <f ca="1"/>
        <v>1655.72</v>
      </c>
      <c r="C3847" s="1">
        <f t="shared" ca="1" si="121"/>
        <v>1685.182</v>
      </c>
      <c r="D3847" s="1">
        <f ca="1">IF(ROW(B3847)&lt;21, "", AVERAGE(INDEX(B:B, ROW(B3847)-19):B3847))</f>
        <v>1689.4810000000002</v>
      </c>
      <c r="E3847" s="3">
        <f t="shared" ca="1" si="120"/>
        <v>-2.5964535066316801E-3</v>
      </c>
    </row>
    <row r="3848" spans="1:5" x14ac:dyDescent="0.25">
      <c r="A3848" vm="7602">
        <f ca="1"/>
        <v>42114</v>
      </c>
      <c r="B3848" vm="7603">
        <f ca="1"/>
        <v>1678.28</v>
      </c>
      <c r="C3848" s="1">
        <f t="shared" ca="1" si="121"/>
        <v>1684.95</v>
      </c>
      <c r="D3848" s="1">
        <f ca="1">IF(ROW(B3848)&lt;21, "", AVERAGE(INDEX(B:B, ROW(B3848)-19):B3848))</f>
        <v>1688.02</v>
      </c>
      <c r="E3848" s="3">
        <f t="shared" ca="1" si="120"/>
        <v>-1.8292537598016639E-3</v>
      </c>
    </row>
    <row r="3849" spans="1:5" x14ac:dyDescent="0.25">
      <c r="A3849" vm="7604">
        <f ca="1"/>
        <v>42115</v>
      </c>
      <c r="B3849" vm="7605">
        <f ca="1"/>
        <v>1694.73</v>
      </c>
      <c r="C3849" s="1">
        <f t="shared" ca="1" si="121"/>
        <v>1693.5080000000003</v>
      </c>
      <c r="D3849" s="1">
        <f ca="1">IF(ROW(B3849)&lt;21, "", AVERAGE(INDEX(B:B, ROW(B3849)-19):B3849))</f>
        <v>1687.2130000000002</v>
      </c>
      <c r="E3849" s="3">
        <f t="shared" ca="1" si="120"/>
        <v>3.7144559900397544E-3</v>
      </c>
    </row>
    <row r="3850" spans="1:5" x14ac:dyDescent="0.25">
      <c r="A3850" vm="7606">
        <f ca="1"/>
        <v>42116</v>
      </c>
      <c r="B3850" vm="7607">
        <f ca="1"/>
        <v>1706.25</v>
      </c>
      <c r="C3850" s="1">
        <f t="shared" ca="1" si="121"/>
        <v>1701.8380000000002</v>
      </c>
      <c r="D3850" s="1">
        <f ca="1">IF(ROW(B3850)&lt;21, "", AVERAGE(INDEX(B:B, ROW(B3850)-19):B3850))</f>
        <v>1687.6064999999999</v>
      </c>
      <c r="E3850" s="3">
        <f t="shared" ca="1" si="120"/>
        <v>8.3408058608060512E-3</v>
      </c>
    </row>
    <row r="3851" spans="1:5" x14ac:dyDescent="0.25">
      <c r="A3851" vm="7608">
        <f ca="1"/>
        <v>42117</v>
      </c>
      <c r="B3851" vm="7609">
        <f ca="1"/>
        <v>1689.77</v>
      </c>
      <c r="C3851" s="1">
        <f t="shared" ca="1" si="121"/>
        <v>1698.7959999999998</v>
      </c>
      <c r="D3851" s="1">
        <f ca="1">IF(ROW(B3851)&lt;21, "", AVERAGE(INDEX(B:B, ROW(B3851)-19):B3851))</f>
        <v>1687.0305000000001</v>
      </c>
      <c r="E3851" s="3">
        <f t="shared" ca="1" si="120"/>
        <v>6.9627819170654864E-3</v>
      </c>
    </row>
    <row r="3852" spans="1:5" x14ac:dyDescent="0.25">
      <c r="A3852" vm="7610">
        <f ca="1"/>
        <v>42118</v>
      </c>
      <c r="B3852" vm="7611">
        <f ca="1"/>
        <v>1698.51</v>
      </c>
      <c r="C3852" s="1">
        <f t="shared" ca="1" si="121"/>
        <v>1684.7819999999999</v>
      </c>
      <c r="D3852" s="1">
        <f ca="1">IF(ROW(B3852)&lt;21, "", AVERAGE(INDEX(B:B, ROW(B3852)-19):B3852))</f>
        <v>1687.2365000000002</v>
      </c>
      <c r="E3852" s="3">
        <f t="shared" ca="1" si="120"/>
        <v>-1.4450901083892824E-3</v>
      </c>
    </row>
    <row r="3853" spans="1:5" x14ac:dyDescent="0.25">
      <c r="A3853" vm="7612">
        <f ca="1"/>
        <v>42121</v>
      </c>
      <c r="B3853" vm="7613">
        <f ca="1"/>
        <v>1719.93</v>
      </c>
      <c r="C3853" s="1">
        <f t="shared" ca="1" si="121"/>
        <v>1672.4360000000001</v>
      </c>
      <c r="D3853" s="1">
        <f ca="1">IF(ROW(B3853)&lt;21, "", AVERAGE(INDEX(B:B, ROW(B3853)-19):B3853))</f>
        <v>1689.4524999999999</v>
      </c>
      <c r="E3853" s="3">
        <f t="shared" ca="1" si="120"/>
        <v>-9.8937166047453808E-3</v>
      </c>
    </row>
    <row r="3854" spans="1:5" x14ac:dyDescent="0.25">
      <c r="A3854" vm="7614">
        <f ca="1"/>
        <v>42122</v>
      </c>
      <c r="B3854" vm="7615">
        <f ca="1"/>
        <v>1679.52</v>
      </c>
      <c r="C3854" s="1">
        <f t="shared" ca="1" si="121"/>
        <v>1659.5540000000001</v>
      </c>
      <c r="D3854" s="1">
        <f ca="1">IF(ROW(B3854)&lt;21, "", AVERAGE(INDEX(B:B, ROW(B3854)-19):B3854))</f>
        <v>1690.3005000000001</v>
      </c>
      <c r="E3854" s="3">
        <f t="shared" ca="1" si="120"/>
        <v>-1.8306718586262722E-2</v>
      </c>
    </row>
    <row r="3855" spans="1:5" x14ac:dyDescent="0.25">
      <c r="A3855" vm="7616">
        <f ca="1"/>
        <v>42123</v>
      </c>
      <c r="B3855" vm="7617">
        <f ca="1"/>
        <v>1636.18</v>
      </c>
      <c r="C3855" s="1">
        <f t="shared" ca="1" si="121"/>
        <v>1634.664</v>
      </c>
      <c r="D3855" s="1">
        <f ca="1">IF(ROW(B3855)&lt;21, "", AVERAGE(INDEX(B:B, ROW(B3855)-19):B3855))</f>
        <v>1687.7509999999997</v>
      </c>
      <c r="E3855" s="3">
        <f t="shared" ca="1" si="120"/>
        <v>-3.2445696683738805E-2</v>
      </c>
    </row>
    <row r="3856" spans="1:5" x14ac:dyDescent="0.25">
      <c r="A3856" vm="7618">
        <f ca="1"/>
        <v>42124</v>
      </c>
      <c r="B3856" vm="7619">
        <f ca="1"/>
        <v>1628.04</v>
      </c>
      <c r="C3856" s="1">
        <f t="shared" ca="1" si="121"/>
        <v>1615.596</v>
      </c>
      <c r="D3856" s="1">
        <f ca="1">IF(ROW(B3856)&lt;21, "", AVERAGE(INDEX(B:B, ROW(B3856)-19):B3856))</f>
        <v>1685.7665000000002</v>
      </c>
      <c r="E3856" s="3">
        <f t="shared" ca="1" si="120"/>
        <v>-4.3101213729392504E-2</v>
      </c>
    </row>
    <row r="3857" spans="1:5" x14ac:dyDescent="0.25">
      <c r="A3857" vm="7620">
        <f ca="1"/>
        <v>42128</v>
      </c>
      <c r="B3857" vm="7621">
        <f ca="1"/>
        <v>1634.1</v>
      </c>
      <c r="C3857" s="1">
        <f t="shared" ca="1" si="121"/>
        <v>1605.89</v>
      </c>
      <c r="D3857" s="1">
        <f ca="1">IF(ROW(B3857)&lt;21, "", AVERAGE(INDEX(B:B, ROW(B3857)-19):B3857))</f>
        <v>1683.9970000000001</v>
      </c>
      <c r="E3857" s="3">
        <f t="shared" ca="1" si="120"/>
        <v>-4.7798176366195447E-2</v>
      </c>
    </row>
    <row r="3858" spans="1:5" x14ac:dyDescent="0.25">
      <c r="A3858" vm="7622">
        <f ca="1"/>
        <v>42129</v>
      </c>
      <c r="B3858" vm="7623">
        <f ca="1"/>
        <v>1595.48</v>
      </c>
      <c r="C3858" s="1">
        <f t="shared" ca="1" si="121"/>
        <v>1603.5719999999999</v>
      </c>
      <c r="D3858" s="1">
        <f ca="1">IF(ROW(B3858)&lt;21, "", AVERAGE(INDEX(B:B, ROW(B3858)-19):B3858))</f>
        <v>1679.9950000000001</v>
      </c>
      <c r="E3858" s="3">
        <f t="shared" ca="1" si="120"/>
        <v>-4.7899691628851646E-2</v>
      </c>
    </row>
    <row r="3859" spans="1:5" x14ac:dyDescent="0.25">
      <c r="A3859" vm="7624">
        <f ca="1"/>
        <v>42130</v>
      </c>
      <c r="B3859" vm="7625">
        <f ca="1"/>
        <v>1584.18</v>
      </c>
      <c r="C3859" s="1">
        <f t="shared" ca="1" si="121"/>
        <v>1600.1579999999999</v>
      </c>
      <c r="D3859" s="1">
        <f ca="1">IF(ROW(B3859)&lt;21, "", AVERAGE(INDEX(B:B, ROW(B3859)-19):B3859))</f>
        <v>1674.3325</v>
      </c>
      <c r="E3859" s="3">
        <f t="shared" ca="1" si="120"/>
        <v>-4.6822015175043287E-2</v>
      </c>
    </row>
    <row r="3860" spans="1:5" x14ac:dyDescent="0.25">
      <c r="A3860" vm="7626">
        <f ca="1"/>
        <v>42131</v>
      </c>
      <c r="B3860" vm="7627">
        <f ca="1"/>
        <v>1587.65</v>
      </c>
      <c r="C3860" s="1">
        <f t="shared" ca="1" si="121"/>
        <v>1601.0819999999999</v>
      </c>
      <c r="D3860" s="1">
        <f ca="1">IF(ROW(B3860)&lt;21, "", AVERAGE(INDEX(B:B, ROW(B3860)-19):B3860))</f>
        <v>1669.3764999999999</v>
      </c>
      <c r="E3860" s="3">
        <f t="shared" ca="1" si="120"/>
        <v>-4.3016092967593594E-2</v>
      </c>
    </row>
    <row r="3861" spans="1:5" x14ac:dyDescent="0.25">
      <c r="A3861" vm="7628">
        <f ca="1"/>
        <v>42132</v>
      </c>
      <c r="B3861" vm="7629">
        <f ca="1"/>
        <v>1616.45</v>
      </c>
      <c r="C3861" s="1">
        <f t="shared" ca="1" si="121"/>
        <v>1608.6479999999999</v>
      </c>
      <c r="D3861" s="1">
        <f ca="1">IF(ROW(B3861)&lt;21, "", AVERAGE(INDEX(B:B, ROW(B3861)-19):B3861))</f>
        <v>1665.402</v>
      </c>
      <c r="E3861" s="3">
        <f t="shared" ca="1" si="120"/>
        <v>-3.5110272510748941E-2</v>
      </c>
    </row>
    <row r="3862" spans="1:5" x14ac:dyDescent="0.25">
      <c r="A3862" vm="7630">
        <f ca="1"/>
        <v>42135</v>
      </c>
      <c r="B3862" vm="7631">
        <f ca="1"/>
        <v>1617.03</v>
      </c>
      <c r="C3862" s="1">
        <f t="shared" ca="1" si="121"/>
        <v>1614.414</v>
      </c>
      <c r="D3862" s="1">
        <f ca="1">IF(ROW(B3862)&lt;21, "", AVERAGE(INDEX(B:B, ROW(B3862)-19):B3862))</f>
        <v>1661.2555</v>
      </c>
      <c r="E3862" s="3">
        <f t="shared" ca="1" si="120"/>
        <v>-2.8967613464190519E-2</v>
      </c>
    </row>
    <row r="3863" spans="1:5" x14ac:dyDescent="0.25">
      <c r="A3863" vm="7632">
        <f ca="1"/>
        <v>42136</v>
      </c>
      <c r="B3863" vm="7633">
        <f ca="1"/>
        <v>1600.1</v>
      </c>
      <c r="C3863" s="1">
        <f t="shared" ca="1" si="121"/>
        <v>1615.6380000000001</v>
      </c>
      <c r="D3863" s="1">
        <f ca="1">IF(ROW(B3863)&lt;21, "", AVERAGE(INDEX(B:B, ROW(B3863)-19):B3863))</f>
        <v>1656.2424999999998</v>
      </c>
      <c r="E3863" s="3">
        <f t="shared" ref="E3863:E3926" ca="1" si="122">((C3863 - D3863) / B3863)</f>
        <v>-2.5376226485844443E-2</v>
      </c>
    </row>
    <row r="3864" spans="1:5" x14ac:dyDescent="0.25">
      <c r="A3864" vm="7634">
        <f ca="1"/>
        <v>42137</v>
      </c>
      <c r="B3864" vm="7635">
        <f ca="1"/>
        <v>1622.01</v>
      </c>
      <c r="C3864" s="1">
        <f t="shared" ca="1" si="121"/>
        <v>1618.884</v>
      </c>
      <c r="D3864" s="1">
        <f ca="1">IF(ROW(B3864)&lt;21, "", AVERAGE(INDEX(B:B, ROW(B3864)-19):B3864))</f>
        <v>1652.2735</v>
      </c>
      <c r="E3864" s="3">
        <f t="shared" ca="1" si="122"/>
        <v>-2.0585261496538245E-2</v>
      </c>
    </row>
    <row r="3865" spans="1:5" x14ac:dyDescent="0.25">
      <c r="A3865" vm="7636">
        <f ca="1"/>
        <v>42139</v>
      </c>
      <c r="B3865" vm="7637">
        <f ca="1"/>
        <v>1616.48</v>
      </c>
      <c r="C3865" s="1">
        <f t="shared" ca="1" si="121"/>
        <v>1626.36</v>
      </c>
      <c r="D3865" s="1">
        <f ca="1">IF(ROW(B3865)&lt;21, "", AVERAGE(INDEX(B:B, ROW(B3865)-19):B3865))</f>
        <v>1647.5669999999998</v>
      </c>
      <c r="E3865" s="3">
        <f t="shared" ca="1" si="122"/>
        <v>-1.3119246758388523E-2</v>
      </c>
    </row>
    <row r="3866" spans="1:5" x14ac:dyDescent="0.25">
      <c r="A3866" vm="7638">
        <f ca="1"/>
        <v>42142</v>
      </c>
      <c r="B3866" vm="7639">
        <f ca="1"/>
        <v>1622.57</v>
      </c>
      <c r="C3866" s="1">
        <f t="shared" ca="1" si="121"/>
        <v>1630.3960000000002</v>
      </c>
      <c r="D3866" s="1">
        <f ca="1">IF(ROW(B3866)&lt;21, "", AVERAGE(INDEX(B:B, ROW(B3866)-19):B3866))</f>
        <v>1644.1489999999999</v>
      </c>
      <c r="E3866" s="3">
        <f t="shared" ca="1" si="122"/>
        <v>-8.4760595844861567E-3</v>
      </c>
    </row>
    <row r="3867" spans="1:5" x14ac:dyDescent="0.25">
      <c r="A3867" vm="7640">
        <f ca="1"/>
        <v>42143</v>
      </c>
      <c r="B3867" vm="7641">
        <f ca="1"/>
        <v>1633.26</v>
      </c>
      <c r="C3867" s="1">
        <f t="shared" ca="1" si="121"/>
        <v>1636.7919999999999</v>
      </c>
      <c r="D3867" s="1">
        <f ca="1">IF(ROW(B3867)&lt;21, "", AVERAGE(INDEX(B:B, ROW(B3867)-19):B3867))</f>
        <v>1643.0259999999998</v>
      </c>
      <c r="E3867" s="3">
        <f t="shared" ca="1" si="122"/>
        <v>-3.8169060651702261E-3</v>
      </c>
    </row>
    <row r="3868" spans="1:5" x14ac:dyDescent="0.25">
      <c r="A3868" vm="7642">
        <f ca="1"/>
        <v>42144</v>
      </c>
      <c r="B3868" vm="7643">
        <f ca="1"/>
        <v>1637.48</v>
      </c>
      <c r="C3868" s="1">
        <f t="shared" ca="1" si="121"/>
        <v>1642.4159999999999</v>
      </c>
      <c r="D3868" s="1">
        <f ca="1">IF(ROW(B3868)&lt;21, "", AVERAGE(INDEX(B:B, ROW(B3868)-19):B3868))</f>
        <v>1640.9860000000001</v>
      </c>
      <c r="E3868" s="3">
        <f t="shared" ca="1" si="122"/>
        <v>8.7329310892336775E-4</v>
      </c>
    </row>
    <row r="3869" spans="1:5" x14ac:dyDescent="0.25">
      <c r="A3869" vm="7644">
        <f ca="1"/>
        <v>42145</v>
      </c>
      <c r="B3869" vm="7645">
        <f ca="1"/>
        <v>1642.19</v>
      </c>
      <c r="C3869" s="1">
        <f t="shared" ca="1" si="121"/>
        <v>1643.462</v>
      </c>
      <c r="D3869" s="1">
        <f ca="1">IF(ROW(B3869)&lt;21, "", AVERAGE(INDEX(B:B, ROW(B3869)-19):B3869))</f>
        <v>1638.3589999999997</v>
      </c>
      <c r="E3869" s="3">
        <f t="shared" ca="1" si="122"/>
        <v>3.1074358021911551E-3</v>
      </c>
    </row>
    <row r="3870" spans="1:5" x14ac:dyDescent="0.25">
      <c r="A3870" vm="7646">
        <f ca="1"/>
        <v>42146</v>
      </c>
      <c r="B3870" vm="7647">
        <f ca="1"/>
        <v>1648.46</v>
      </c>
      <c r="C3870" s="1">
        <f t="shared" ca="1" si="121"/>
        <v>1648.7819999999999</v>
      </c>
      <c r="D3870" s="1">
        <f ca="1">IF(ROW(B3870)&lt;21, "", AVERAGE(INDEX(B:B, ROW(B3870)-19):B3870))</f>
        <v>1635.4694999999997</v>
      </c>
      <c r="E3870" s="3">
        <f t="shared" ca="1" si="122"/>
        <v>8.0757191560609457E-3</v>
      </c>
    </row>
    <row r="3871" spans="1:5" x14ac:dyDescent="0.25">
      <c r="A3871" vm="7648">
        <f ca="1"/>
        <v>42149</v>
      </c>
      <c r="B3871" vm="7649">
        <f ca="1"/>
        <v>1650.69</v>
      </c>
      <c r="C3871" s="1">
        <f t="shared" ca="1" si="121"/>
        <v>1653.7560000000001</v>
      </c>
      <c r="D3871" s="1">
        <f ca="1">IF(ROW(B3871)&lt;21, "", AVERAGE(INDEX(B:B, ROW(B3871)-19):B3871))</f>
        <v>1633.5154999999995</v>
      </c>
      <c r="E3871" s="3">
        <f t="shared" ca="1" si="122"/>
        <v>1.2261842017580869E-2</v>
      </c>
    </row>
    <row r="3872" spans="1:5" x14ac:dyDescent="0.25">
      <c r="A3872" vm="7650">
        <f ca="1"/>
        <v>42150</v>
      </c>
      <c r="B3872" vm="7651">
        <f ca="1"/>
        <v>1638.49</v>
      </c>
      <c r="C3872" s="1">
        <f t="shared" ca="1" si="121"/>
        <v>1653.0619999999999</v>
      </c>
      <c r="D3872" s="1">
        <f ca="1">IF(ROW(B3872)&lt;21, "", AVERAGE(INDEX(B:B, ROW(B3872)-19):B3872))</f>
        <v>1630.5144999999998</v>
      </c>
      <c r="E3872" s="3">
        <f t="shared" ca="1" si="122"/>
        <v>1.3761145933145839E-2</v>
      </c>
    </row>
    <row r="3873" spans="1:5" x14ac:dyDescent="0.25">
      <c r="A3873" vm="7652">
        <f ca="1"/>
        <v>42151</v>
      </c>
      <c r="B3873" vm="7653">
        <f ca="1"/>
        <v>1664.08</v>
      </c>
      <c r="C3873" s="1">
        <f t="shared" ca="1" si="121"/>
        <v>1652.8419999999999</v>
      </c>
      <c r="D3873" s="1">
        <f ca="1">IF(ROW(B3873)&lt;21, "", AVERAGE(INDEX(B:B, ROW(B3873)-19):B3873))</f>
        <v>1627.7219999999998</v>
      </c>
      <c r="E3873" s="3">
        <f t="shared" ca="1" si="122"/>
        <v>1.5095428104418128E-2</v>
      </c>
    </row>
    <row r="3874" spans="1:5" x14ac:dyDescent="0.25">
      <c r="A3874" vm="7654">
        <f ca="1"/>
        <v>42152</v>
      </c>
      <c r="B3874" vm="7655">
        <f ca="1"/>
        <v>1667.06</v>
      </c>
      <c r="C3874" s="1">
        <f t="shared" ca="1" si="121"/>
        <v>1652.8740000000003</v>
      </c>
      <c r="D3874" s="1">
        <f ca="1">IF(ROW(B3874)&lt;21, "", AVERAGE(INDEX(B:B, ROW(B3874)-19):B3874))</f>
        <v>1627.0989999999999</v>
      </c>
      <c r="E3874" s="3">
        <f t="shared" ca="1" si="122"/>
        <v>1.5461351121135603E-2</v>
      </c>
    </row>
    <row r="3875" spans="1:5" x14ac:dyDescent="0.25">
      <c r="A3875" vm="7656">
        <f ca="1"/>
        <v>42153</v>
      </c>
      <c r="B3875" vm="7657">
        <f ca="1"/>
        <v>1644.99</v>
      </c>
      <c r="C3875" s="1">
        <f t="shared" ca="1" si="121"/>
        <v>1648.3960000000002</v>
      </c>
      <c r="D3875" s="1">
        <f ca="1">IF(ROW(B3875)&lt;21, "", AVERAGE(INDEX(B:B, ROW(B3875)-19):B3875))</f>
        <v>1627.5395000000001</v>
      </c>
      <c r="E3875" s="3">
        <f t="shared" ca="1" si="122"/>
        <v>1.2678800479030326E-2</v>
      </c>
    </row>
    <row r="3876" spans="1:5" x14ac:dyDescent="0.25">
      <c r="A3876" vm="7658">
        <f ca="1"/>
        <v>42156</v>
      </c>
      <c r="B3876" vm="7659">
        <f ca="1"/>
        <v>1649.59</v>
      </c>
      <c r="C3876" s="1">
        <f t="shared" ca="1" si="121"/>
        <v>1639.9880000000001</v>
      </c>
      <c r="D3876" s="1">
        <f ca="1">IF(ROW(B3876)&lt;21, "", AVERAGE(INDEX(B:B, ROW(B3876)-19):B3876))</f>
        <v>1628.617</v>
      </c>
      <c r="E3876" s="3">
        <f t="shared" ca="1" si="122"/>
        <v>6.8932280142338974E-3</v>
      </c>
    </row>
    <row r="3877" spans="1:5" x14ac:dyDescent="0.25">
      <c r="A3877" vm="7660">
        <f ca="1"/>
        <v>42157</v>
      </c>
      <c r="B3877" vm="7661">
        <f ca="1"/>
        <v>1638.65</v>
      </c>
      <c r="C3877" s="1">
        <f t="shared" ca="1" si="121"/>
        <v>1632.2800000000002</v>
      </c>
      <c r="D3877" s="1">
        <f ca="1">IF(ROW(B3877)&lt;21, "", AVERAGE(INDEX(B:B, ROW(B3877)-19):B3877))</f>
        <v>1628.8445000000002</v>
      </c>
      <c r="E3877" s="3">
        <f t="shared" ca="1" si="122"/>
        <v>2.0965428859122124E-3</v>
      </c>
    </row>
    <row r="3878" spans="1:5" x14ac:dyDescent="0.25">
      <c r="A3878" vm="7662">
        <f ca="1"/>
        <v>42158</v>
      </c>
      <c r="B3878" vm="7663">
        <f ca="1"/>
        <v>1641.69</v>
      </c>
      <c r="C3878" s="1">
        <f t="shared" ca="1" si="121"/>
        <v>1620.2760000000001</v>
      </c>
      <c r="D3878" s="1">
        <f ca="1">IF(ROW(B3878)&lt;21, "", AVERAGE(INDEX(B:B, ROW(B3878)-19):B3878))</f>
        <v>1631.155</v>
      </c>
      <c r="E3878" s="3">
        <f t="shared" ca="1" si="122"/>
        <v>-6.6267078437463253E-3</v>
      </c>
    </row>
    <row r="3879" spans="1:5" x14ac:dyDescent="0.25">
      <c r="A3879" vm="7664">
        <f ca="1"/>
        <v>42159</v>
      </c>
      <c r="B3879" vm="7665">
        <f ca="1"/>
        <v>1625.02</v>
      </c>
      <c r="C3879" s="1">
        <f t="shared" ca="1" si="121"/>
        <v>1610.114</v>
      </c>
      <c r="D3879" s="1">
        <f ca="1">IF(ROW(B3879)&lt;21, "", AVERAGE(INDEX(B:B, ROW(B3879)-19):B3879))</f>
        <v>1633.1970000000003</v>
      </c>
      <c r="E3879" s="3">
        <f t="shared" ca="1" si="122"/>
        <v>-1.4204748249252509E-2</v>
      </c>
    </row>
    <row r="3880" spans="1:5" x14ac:dyDescent="0.25">
      <c r="A3880" vm="7666">
        <f ca="1"/>
        <v>42160</v>
      </c>
      <c r="B3880" vm="7667">
        <f ca="1"/>
        <v>1606.45</v>
      </c>
      <c r="C3880" s="1">
        <f t="shared" ca="1" si="121"/>
        <v>1603.8520000000001</v>
      </c>
      <c r="D3880" s="1">
        <f ca="1">IF(ROW(B3880)&lt;21, "", AVERAGE(INDEX(B:B, ROW(B3880)-19):B3880))</f>
        <v>1634.1370000000002</v>
      </c>
      <c r="E3880" s="3">
        <f t="shared" ca="1" si="122"/>
        <v>-1.8852127361573708E-2</v>
      </c>
    </row>
    <row r="3881" spans="1:5" x14ac:dyDescent="0.25">
      <c r="A3881" vm="7668">
        <f ca="1"/>
        <v>42163</v>
      </c>
      <c r="B3881" vm="7669">
        <f ca="1"/>
        <v>1589.57</v>
      </c>
      <c r="C3881" s="1">
        <f t="shared" ca="1" si="121"/>
        <v>1599.826</v>
      </c>
      <c r="D3881" s="1">
        <f ca="1">IF(ROW(B3881)&lt;21, "", AVERAGE(INDEX(B:B, ROW(B3881)-19):B3881))</f>
        <v>1632.7930000000003</v>
      </c>
      <c r="E3881" s="3">
        <f t="shared" ca="1" si="122"/>
        <v>-2.0739571078971248E-2</v>
      </c>
    </row>
    <row r="3882" spans="1:5" x14ac:dyDescent="0.25">
      <c r="A3882" vm="7670">
        <f ca="1"/>
        <v>42164</v>
      </c>
      <c r="B3882" vm="7671">
        <f ca="1"/>
        <v>1587.84</v>
      </c>
      <c r="C3882" s="1">
        <f t="shared" ca="1" si="121"/>
        <v>1598.002</v>
      </c>
      <c r="D3882" s="1">
        <f ca="1">IF(ROW(B3882)&lt;21, "", AVERAGE(INDEX(B:B, ROW(B3882)-19):B3882))</f>
        <v>1631.3335000000002</v>
      </c>
      <c r="E3882" s="3">
        <f t="shared" ca="1" si="122"/>
        <v>-2.099172460701345E-2</v>
      </c>
    </row>
    <row r="3883" spans="1:5" x14ac:dyDescent="0.25">
      <c r="A3883" vm="7672">
        <f ca="1"/>
        <v>42165</v>
      </c>
      <c r="B3883" vm="7673">
        <f ca="1"/>
        <v>1610.38</v>
      </c>
      <c r="C3883" s="1">
        <f t="shared" ca="1" si="121"/>
        <v>1593.4860000000001</v>
      </c>
      <c r="D3883" s="1">
        <f ca="1">IF(ROW(B3883)&lt;21, "", AVERAGE(INDEX(B:B, ROW(B3883)-19):B3883))</f>
        <v>1631.8475000000003</v>
      </c>
      <c r="E3883" s="3">
        <f t="shared" ca="1" si="122"/>
        <v>-2.382139619220321E-2</v>
      </c>
    </row>
    <row r="3884" spans="1:5" x14ac:dyDescent="0.25">
      <c r="A3884" vm="7674">
        <f ca="1"/>
        <v>42166</v>
      </c>
      <c r="B3884" vm="7675">
        <f ca="1"/>
        <v>1604.89</v>
      </c>
      <c r="C3884" s="1">
        <f t="shared" ca="1" si="121"/>
        <v>1592.364</v>
      </c>
      <c r="D3884" s="1">
        <f ca="1">IF(ROW(B3884)&lt;21, "", AVERAGE(INDEX(B:B, ROW(B3884)-19):B3884))</f>
        <v>1630.9915000000003</v>
      </c>
      <c r="E3884" s="3">
        <f t="shared" ca="1" si="122"/>
        <v>-2.4068627756419617E-2</v>
      </c>
    </row>
    <row r="3885" spans="1:5" x14ac:dyDescent="0.25">
      <c r="A3885" vm="7676">
        <f ca="1"/>
        <v>42167</v>
      </c>
      <c r="B3885" vm="7677">
        <f ca="1"/>
        <v>1597.33</v>
      </c>
      <c r="C3885" s="1">
        <f t="shared" ca="1" si="121"/>
        <v>1583.7800000000002</v>
      </c>
      <c r="D3885" s="1">
        <f ca="1">IF(ROW(B3885)&lt;21, "", AVERAGE(INDEX(B:B, ROW(B3885)-19):B3885))</f>
        <v>1630.0340000000001</v>
      </c>
      <c r="E3885" s="3">
        <f t="shared" ca="1" si="122"/>
        <v>-2.8957072114090331E-2</v>
      </c>
    </row>
    <row r="3886" spans="1:5" x14ac:dyDescent="0.25">
      <c r="A3886" vm="7678">
        <f ca="1"/>
        <v>42170</v>
      </c>
      <c r="B3886" vm="7679">
        <f ca="1"/>
        <v>1566.99</v>
      </c>
      <c r="C3886" s="1">
        <f t="shared" ca="1" si="121"/>
        <v>1575.288</v>
      </c>
      <c r="D3886" s="1">
        <f ca="1">IF(ROW(B3886)&lt;21, "", AVERAGE(INDEX(B:B, ROW(B3886)-19):B3886))</f>
        <v>1627.2550000000001</v>
      </c>
      <c r="E3886" s="3">
        <f t="shared" ca="1" si="122"/>
        <v>-3.3163581133255543E-2</v>
      </c>
    </row>
    <row r="3887" spans="1:5" x14ac:dyDescent="0.25">
      <c r="A3887" vm="7680">
        <f ca="1"/>
        <v>42171</v>
      </c>
      <c r="B3887" vm="7681">
        <f ca="1"/>
        <v>1582.23</v>
      </c>
      <c r="C3887" s="1">
        <f t="shared" ca="1" si="121"/>
        <v>1577.1460000000002</v>
      </c>
      <c r="D3887" s="1">
        <f ca="1">IF(ROW(B3887)&lt;21, "", AVERAGE(INDEX(B:B, ROW(B3887)-19):B3887))</f>
        <v>1624.7035000000001</v>
      </c>
      <c r="E3887" s="3">
        <f t="shared" ca="1" si="122"/>
        <v>-3.0057260954475577E-2</v>
      </c>
    </row>
    <row r="3888" spans="1:5" x14ac:dyDescent="0.25">
      <c r="A3888" vm="7682">
        <f ca="1"/>
        <v>42172</v>
      </c>
      <c r="B3888" vm="7683">
        <f ca="1"/>
        <v>1567.46</v>
      </c>
      <c r="C3888" s="1">
        <f t="shared" ca="1" si="121"/>
        <v>1587.9379999999999</v>
      </c>
      <c r="D3888" s="1">
        <f ca="1">IF(ROW(B3888)&lt;21, "", AVERAGE(INDEX(B:B, ROW(B3888)-19):B3888))</f>
        <v>1621.2025000000001</v>
      </c>
      <c r="E3888" s="3">
        <f t="shared" ca="1" si="122"/>
        <v>-2.1221913158868632E-2</v>
      </c>
    </row>
    <row r="3889" spans="1:5" x14ac:dyDescent="0.25">
      <c r="A3889" vm="7684">
        <f ca="1"/>
        <v>42173</v>
      </c>
      <c r="B3889" vm="7685">
        <f ca="1"/>
        <v>1562.43</v>
      </c>
      <c r="C3889" s="1">
        <f t="shared" ca="1" si="121"/>
        <v>1593.7919999999999</v>
      </c>
      <c r="D3889" s="1">
        <f ca="1">IF(ROW(B3889)&lt;21, "", AVERAGE(INDEX(B:B, ROW(B3889)-19):B3889))</f>
        <v>1617.2145</v>
      </c>
      <c r="E3889" s="3">
        <f t="shared" ca="1" si="122"/>
        <v>-1.499107160000776E-2</v>
      </c>
    </row>
    <row r="3890" spans="1:5" x14ac:dyDescent="0.25">
      <c r="A3890" vm="7686">
        <f ca="1"/>
        <v>42177</v>
      </c>
      <c r="B3890" vm="7687">
        <f ca="1"/>
        <v>1606.62</v>
      </c>
      <c r="C3890" s="1">
        <f t="shared" ca="1" si="121"/>
        <v>1600.5239999999999</v>
      </c>
      <c r="D3890" s="1">
        <f ca="1">IF(ROW(B3890)&lt;21, "", AVERAGE(INDEX(B:B, ROW(B3890)-19):B3890))</f>
        <v>1615.1224999999999</v>
      </c>
      <c r="E3890" s="3">
        <f t="shared" ca="1" si="122"/>
        <v>-9.0864672417871432E-3</v>
      </c>
    </row>
    <row r="3891" spans="1:5" x14ac:dyDescent="0.25">
      <c r="A3891" vm="7688">
        <f ca="1"/>
        <v>42178</v>
      </c>
      <c r="B3891" vm="7689">
        <f ca="1"/>
        <v>1620.95</v>
      </c>
      <c r="C3891" s="1">
        <f t="shared" ca="1" si="121"/>
        <v>1609.69</v>
      </c>
      <c r="D3891" s="1">
        <f ca="1">IF(ROW(B3891)&lt;21, "", AVERAGE(INDEX(B:B, ROW(B3891)-19):B3891))</f>
        <v>1613.6354999999999</v>
      </c>
      <c r="E3891" s="3">
        <f t="shared" ca="1" si="122"/>
        <v>-2.4340664425181596E-3</v>
      </c>
    </row>
    <row r="3892" spans="1:5" x14ac:dyDescent="0.25">
      <c r="A3892" vm="7690">
        <f ca="1"/>
        <v>42179</v>
      </c>
      <c r="B3892" vm="7691">
        <f ca="1"/>
        <v>1611.5</v>
      </c>
      <c r="C3892" s="1">
        <f t="shared" ca="1" si="121"/>
        <v>1600.326</v>
      </c>
      <c r="D3892" s="1">
        <f ca="1">IF(ROW(B3892)&lt;21, "", AVERAGE(INDEX(B:B, ROW(B3892)-19):B3892))</f>
        <v>1612.2860000000001</v>
      </c>
      <c r="E3892" s="3">
        <f t="shared" ca="1" si="122"/>
        <v>-7.4216568414520855E-3</v>
      </c>
    </row>
    <row r="3893" spans="1:5" x14ac:dyDescent="0.25">
      <c r="A3893" vm="7692">
        <f ca="1"/>
        <v>42180</v>
      </c>
      <c r="B3893" vm="7693">
        <f ca="1"/>
        <v>1601.12</v>
      </c>
      <c r="C3893" s="1">
        <f t="shared" ca="1" si="121"/>
        <v>1584.4680000000001</v>
      </c>
      <c r="D3893" s="1">
        <f ca="1">IF(ROW(B3893)&lt;21, "", AVERAGE(INDEX(B:B, ROW(B3893)-19):B3893))</f>
        <v>1609.1379999999999</v>
      </c>
      <c r="E3893" s="3">
        <f t="shared" ca="1" si="122"/>
        <v>-1.5407964424902472E-2</v>
      </c>
    </row>
    <row r="3894" spans="1:5" x14ac:dyDescent="0.25">
      <c r="A3894" vm="7694">
        <f ca="1"/>
        <v>42181</v>
      </c>
      <c r="B3894" vm="7695">
        <f ca="1"/>
        <v>1608.26</v>
      </c>
      <c r="C3894" s="1">
        <f t="shared" ca="1" si="121"/>
        <v>1577.268</v>
      </c>
      <c r="D3894" s="1">
        <f ca="1">IF(ROW(B3894)&lt;21, "", AVERAGE(INDEX(B:B, ROW(B3894)-19):B3894))</f>
        <v>1606.1979999999999</v>
      </c>
      <c r="E3894" s="3">
        <f t="shared" ca="1" si="122"/>
        <v>-1.7988384962630319E-2</v>
      </c>
    </row>
    <row r="3895" spans="1:5" x14ac:dyDescent="0.25">
      <c r="A3895" vm="7696">
        <f ca="1"/>
        <v>42184</v>
      </c>
      <c r="B3895" vm="7697">
        <f ca="1"/>
        <v>1559.8</v>
      </c>
      <c r="C3895" s="1">
        <f t="shared" ca="1" si="121"/>
        <v>1569.4639999999999</v>
      </c>
      <c r="D3895" s="1">
        <f ca="1">IF(ROW(B3895)&lt;21, "", AVERAGE(INDEX(B:B, ROW(B3895)-19):B3895))</f>
        <v>1601.9384999999997</v>
      </c>
      <c r="E3895" s="3">
        <f t="shared" ca="1" si="122"/>
        <v>-2.0819656366200673E-2</v>
      </c>
    </row>
    <row r="3896" spans="1:5" x14ac:dyDescent="0.25">
      <c r="A3896" vm="7698">
        <f ca="1"/>
        <v>42185</v>
      </c>
      <c r="B3896" vm="7699">
        <f ca="1"/>
        <v>1541.66</v>
      </c>
      <c r="C3896" s="1">
        <f t="shared" ca="1" si="121"/>
        <v>1558.5319999999999</v>
      </c>
      <c r="D3896" s="1">
        <f ca="1">IF(ROW(B3896)&lt;21, "", AVERAGE(INDEX(B:B, ROW(B3896)-19):B3896))</f>
        <v>1596.5419999999997</v>
      </c>
      <c r="E3896" s="3">
        <f t="shared" ca="1" si="122"/>
        <v>-2.4655241752396612E-2</v>
      </c>
    </row>
    <row r="3897" spans="1:5" x14ac:dyDescent="0.25">
      <c r="A3897" vm="7700">
        <f ca="1"/>
        <v>42186</v>
      </c>
      <c r="B3897" vm="7701">
        <f ca="1"/>
        <v>1575.5</v>
      </c>
      <c r="C3897" s="1">
        <f t="shared" ca="1" si="121"/>
        <v>1551.9600000000003</v>
      </c>
      <c r="D3897" s="1">
        <f ca="1">IF(ROW(B3897)&lt;21, "", AVERAGE(INDEX(B:B, ROW(B3897)-19):B3897))</f>
        <v>1593.3844999999997</v>
      </c>
      <c r="E3897" s="3">
        <f t="shared" ca="1" si="122"/>
        <v>-2.6292922881624499E-2</v>
      </c>
    </row>
    <row r="3898" spans="1:5" x14ac:dyDescent="0.25">
      <c r="A3898" vm="7702">
        <f ca="1"/>
        <v>42187</v>
      </c>
      <c r="B3898" vm="7703">
        <f ca="1"/>
        <v>1562.1</v>
      </c>
      <c r="C3898" s="1">
        <f t="shared" ca="1" si="121"/>
        <v>1546.8519999999999</v>
      </c>
      <c r="D3898" s="1">
        <f ca="1">IF(ROW(B3898)&lt;21, "", AVERAGE(INDEX(B:B, ROW(B3898)-19):B3898))</f>
        <v>1589.4049999999997</v>
      </c>
      <c r="E3898" s="3">
        <f t="shared" ca="1" si="122"/>
        <v>-2.7240893668779135E-2</v>
      </c>
    </row>
    <row r="3899" spans="1:5" x14ac:dyDescent="0.25">
      <c r="A3899" vm="7704">
        <f ca="1"/>
        <v>42188</v>
      </c>
      <c r="B3899" vm="7705">
        <f ca="1"/>
        <v>1553.6</v>
      </c>
      <c r="C3899" s="1">
        <f t="shared" ca="1" si="121"/>
        <v>1535.9279999999999</v>
      </c>
      <c r="D3899" s="1">
        <f ca="1">IF(ROW(B3899)&lt;21, "", AVERAGE(INDEX(B:B, ROW(B3899)-19):B3899))</f>
        <v>1585.8339999999996</v>
      </c>
      <c r="E3899" s="3">
        <f t="shared" ca="1" si="122"/>
        <v>-3.2122811534500341E-2</v>
      </c>
    </row>
    <row r="3900" spans="1:5" x14ac:dyDescent="0.25">
      <c r="A3900" vm="7706">
        <f ca="1"/>
        <v>42191</v>
      </c>
      <c r="B3900" vm="7707">
        <f ca="1"/>
        <v>1526.94</v>
      </c>
      <c r="C3900" s="1">
        <f t="shared" ca="1" si="121"/>
        <v>1533.4259999999999</v>
      </c>
      <c r="D3900" s="1">
        <f ca="1">IF(ROW(B3900)&lt;21, "", AVERAGE(INDEX(B:B, ROW(B3900)-19):B3900))</f>
        <v>1581.8584999999996</v>
      </c>
      <c r="E3900" s="3">
        <f t="shared" ca="1" si="122"/>
        <v>-3.1718666090350414E-2</v>
      </c>
    </row>
    <row r="3901" spans="1:5" x14ac:dyDescent="0.25">
      <c r="A3901" vm="7708">
        <f ca="1"/>
        <v>42192</v>
      </c>
      <c r="B3901" vm="7709">
        <f ca="1"/>
        <v>1516.12</v>
      </c>
      <c r="C3901" s="1">
        <f t="shared" ca="1" si="121"/>
        <v>1540.8140000000001</v>
      </c>
      <c r="D3901" s="1">
        <f ca="1">IF(ROW(B3901)&lt;21, "", AVERAGE(INDEX(B:B, ROW(B3901)-19):B3901))</f>
        <v>1578.1859999999995</v>
      </c>
      <c r="E3901" s="3">
        <f t="shared" ca="1" si="122"/>
        <v>-2.4649763870933299E-2</v>
      </c>
    </row>
    <row r="3902" spans="1:5" x14ac:dyDescent="0.25">
      <c r="A3902" vm="7710">
        <f ca="1"/>
        <v>42193</v>
      </c>
      <c r="B3902" vm="7711">
        <f ca="1"/>
        <v>1520.88</v>
      </c>
      <c r="C3902" s="1">
        <f t="shared" ca="1" si="121"/>
        <v>1558.31</v>
      </c>
      <c r="D3902" s="1">
        <f ca="1">IF(ROW(B3902)&lt;21, "", AVERAGE(INDEX(B:B, ROW(B3902)-19):B3902))</f>
        <v>1574.8379999999995</v>
      </c>
      <c r="E3902" s="3">
        <f t="shared" ca="1" si="122"/>
        <v>-1.0867392562200545E-2</v>
      </c>
    </row>
    <row r="3903" spans="1:5" x14ac:dyDescent="0.25">
      <c r="A3903" vm="7712">
        <f ca="1"/>
        <v>42194</v>
      </c>
      <c r="B3903" vm="7713">
        <f ca="1"/>
        <v>1549.59</v>
      </c>
      <c r="C3903" s="1">
        <f t="shared" ca="1" si="121"/>
        <v>1578.336</v>
      </c>
      <c r="D3903" s="1">
        <f ca="1">IF(ROW(B3903)&lt;21, "", AVERAGE(INDEX(B:B, ROW(B3903)-19):B3903))</f>
        <v>1571.7984999999996</v>
      </c>
      <c r="E3903" s="3">
        <f t="shared" ca="1" si="122"/>
        <v>4.2188578914424879E-3</v>
      </c>
    </row>
    <row r="3904" spans="1:5" x14ac:dyDescent="0.25">
      <c r="A3904" vm="7714">
        <f ca="1"/>
        <v>42195</v>
      </c>
      <c r="B3904" vm="7715">
        <f ca="1"/>
        <v>1590.54</v>
      </c>
      <c r="C3904" s="1">
        <f t="shared" ca="1" si="121"/>
        <v>1594.5540000000001</v>
      </c>
      <c r="D3904" s="1">
        <f ca="1">IF(ROW(B3904)&lt;21, "", AVERAGE(INDEX(B:B, ROW(B3904)-19):B3904))</f>
        <v>1571.0809999999999</v>
      </c>
      <c r="E3904" s="3">
        <f t="shared" ca="1" si="122"/>
        <v>1.4757880971242587E-2</v>
      </c>
    </row>
    <row r="3905" spans="1:5" x14ac:dyDescent="0.25">
      <c r="A3905" vm="7716">
        <f ca="1"/>
        <v>42198</v>
      </c>
      <c r="B3905" vm="7717">
        <f ca="1"/>
        <v>1614.42</v>
      </c>
      <c r="C3905" s="1">
        <f t="shared" ca="1" si="121"/>
        <v>1611.8600000000001</v>
      </c>
      <c r="D3905" s="1">
        <f ca="1">IF(ROW(B3905)&lt;21, "", AVERAGE(INDEX(B:B, ROW(B3905)-19):B3905))</f>
        <v>1571.9355</v>
      </c>
      <c r="E3905" s="3">
        <f t="shared" ca="1" si="122"/>
        <v>2.4729933970094573E-2</v>
      </c>
    </row>
    <row r="3906" spans="1:5" x14ac:dyDescent="0.25">
      <c r="A3906" vm="7718">
        <f ca="1"/>
        <v>42199</v>
      </c>
      <c r="B3906" vm="7719">
        <f ca="1"/>
        <v>1616.25</v>
      </c>
      <c r="C3906" s="1">
        <f t="shared" ca="1" si="121"/>
        <v>1620.846</v>
      </c>
      <c r="D3906" s="1">
        <f ca="1">IF(ROW(B3906)&lt;21, "", AVERAGE(INDEX(B:B, ROW(B3906)-19):B3906))</f>
        <v>1574.3984999999998</v>
      </c>
      <c r="E3906" s="3">
        <f t="shared" ca="1" si="122"/>
        <v>2.8737819025522176E-2</v>
      </c>
    </row>
    <row r="3907" spans="1:5" x14ac:dyDescent="0.25">
      <c r="A3907" vm="7720">
        <f ca="1"/>
        <v>42200</v>
      </c>
      <c r="B3907" vm="7721">
        <f ca="1"/>
        <v>1601.97</v>
      </c>
      <c r="C3907" s="1">
        <f t="shared" ref="C3907:C3970" ca="1" si="123">IF(ROW()-ROW(B$2)+1&lt;5,"",AVERAGE(OFFSET(B3910,-4,0,5,1)))</f>
        <v>1628.65</v>
      </c>
      <c r="D3907" s="1">
        <f ca="1">IF(ROW(B3907)&lt;21, "", AVERAGE(INDEX(B:B, ROW(B3907)-19):B3907))</f>
        <v>1575.3854999999999</v>
      </c>
      <c r="E3907" s="3">
        <f t="shared" ca="1" si="122"/>
        <v>3.3249374208006534E-2</v>
      </c>
    </row>
    <row r="3908" spans="1:5" x14ac:dyDescent="0.25">
      <c r="A3908" vm="7722">
        <f ca="1"/>
        <v>42201</v>
      </c>
      <c r="B3908" vm="7723">
        <f ca="1"/>
        <v>1636.12</v>
      </c>
      <c r="C3908" s="1">
        <f t="shared" ca="1" si="123"/>
        <v>1632.684</v>
      </c>
      <c r="D3908" s="1">
        <f ca="1">IF(ROW(B3908)&lt;21, "", AVERAGE(INDEX(B:B, ROW(B3908)-19):B3908))</f>
        <v>1578.8184999999999</v>
      </c>
      <c r="E3908" s="3">
        <f t="shared" ca="1" si="122"/>
        <v>3.2922707380876777E-2</v>
      </c>
    </row>
    <row r="3909" spans="1:5" x14ac:dyDescent="0.25">
      <c r="A3909" vm="7724">
        <f ca="1"/>
        <v>42202</v>
      </c>
      <c r="B3909" vm="7725">
        <f ca="1"/>
        <v>1635.47</v>
      </c>
      <c r="C3909" s="1">
        <f t="shared" ca="1" si="123"/>
        <v>1636.5440000000003</v>
      </c>
      <c r="D3909" s="1">
        <f ca="1">IF(ROW(B3909)&lt;21, "", AVERAGE(INDEX(B:B, ROW(B3909)-19):B3909))</f>
        <v>1582.4704999999999</v>
      </c>
      <c r="E3909" s="3">
        <f t="shared" ca="1" si="122"/>
        <v>3.3062972723437556E-2</v>
      </c>
    </row>
    <row r="3910" spans="1:5" x14ac:dyDescent="0.25">
      <c r="A3910" vm="7726">
        <f ca="1"/>
        <v>42205</v>
      </c>
      <c r="B3910" vm="7727">
        <f ca="1"/>
        <v>1653.44</v>
      </c>
      <c r="C3910" s="1">
        <f t="shared" ca="1" si="123"/>
        <v>1633.2819999999999</v>
      </c>
      <c r="D3910" s="1">
        <f ca="1">IF(ROW(B3910)&lt;21, "", AVERAGE(INDEX(B:B, ROW(B3910)-19):B3910))</f>
        <v>1584.8115000000003</v>
      </c>
      <c r="E3910" s="3">
        <f t="shared" ca="1" si="122"/>
        <v>2.9314943390748787E-2</v>
      </c>
    </row>
    <row r="3911" spans="1:5" x14ac:dyDescent="0.25">
      <c r="A3911" vm="7728">
        <f ca="1"/>
        <v>42206</v>
      </c>
      <c r="B3911" vm="7729">
        <f ca="1"/>
        <v>1636.42</v>
      </c>
      <c r="C3911" s="1">
        <f t="shared" ca="1" si="123"/>
        <v>1628.748</v>
      </c>
      <c r="D3911" s="1">
        <f ca="1">IF(ROW(B3911)&lt;21, "", AVERAGE(INDEX(B:B, ROW(B3911)-19):B3911))</f>
        <v>1585.5850000000003</v>
      </c>
      <c r="E3911" s="3">
        <f t="shared" ca="1" si="122"/>
        <v>2.637648036567616E-2</v>
      </c>
    </row>
    <row r="3912" spans="1:5" x14ac:dyDescent="0.25">
      <c r="A3912" vm="7730">
        <f ca="1"/>
        <v>42207</v>
      </c>
      <c r="B3912" vm="7731">
        <f ca="1"/>
        <v>1621.27</v>
      </c>
      <c r="C3912" s="1">
        <f t="shared" ca="1" si="123"/>
        <v>1614.326</v>
      </c>
      <c r="D3912" s="1">
        <f ca="1">IF(ROW(B3912)&lt;21, "", AVERAGE(INDEX(B:B, ROW(B3912)-19):B3912))</f>
        <v>1586.0735000000002</v>
      </c>
      <c r="E3912" s="3">
        <f t="shared" ca="1" si="122"/>
        <v>1.7426153570965865E-2</v>
      </c>
    </row>
    <row r="3913" spans="1:5" x14ac:dyDescent="0.25">
      <c r="A3913" vm="7732">
        <f ca="1"/>
        <v>42208</v>
      </c>
      <c r="B3913" vm="7733">
        <f ca="1"/>
        <v>1619.81</v>
      </c>
      <c r="C3913" s="1">
        <f t="shared" ca="1" si="123"/>
        <v>1604.6860000000001</v>
      </c>
      <c r="D3913" s="1">
        <f ca="1">IF(ROW(B3913)&lt;21, "", AVERAGE(INDEX(B:B, ROW(B3913)-19):B3913))</f>
        <v>1587.0080000000003</v>
      </c>
      <c r="E3913" s="3">
        <f t="shared" ca="1" si="122"/>
        <v>1.0913625672146661E-2</v>
      </c>
    </row>
    <row r="3914" spans="1:5" x14ac:dyDescent="0.25">
      <c r="A3914" vm="7734">
        <f ca="1"/>
        <v>42209</v>
      </c>
      <c r="B3914" vm="7735">
        <f ca="1"/>
        <v>1612.8</v>
      </c>
      <c r="C3914" s="1">
        <f t="shared" ca="1" si="123"/>
        <v>1600.0039999999999</v>
      </c>
      <c r="D3914" s="1">
        <f ca="1">IF(ROW(B3914)&lt;21, "", AVERAGE(INDEX(B:B, ROW(B3914)-19):B3914))</f>
        <v>1587.2350000000001</v>
      </c>
      <c r="E3914" s="3">
        <f t="shared" ca="1" si="122"/>
        <v>7.9172867063490686E-3</v>
      </c>
    </row>
    <row r="3915" spans="1:5" x14ac:dyDescent="0.25">
      <c r="A3915" vm="7736">
        <f ca="1"/>
        <v>42212</v>
      </c>
      <c r="B3915" vm="7737">
        <f ca="1"/>
        <v>1581.33</v>
      </c>
      <c r="C3915" s="1">
        <f t="shared" ca="1" si="123"/>
        <v>1596.742</v>
      </c>
      <c r="D3915" s="1">
        <f ca="1">IF(ROW(B3915)&lt;21, "", AVERAGE(INDEX(B:B, ROW(B3915)-19):B3915))</f>
        <v>1588.3115000000003</v>
      </c>
      <c r="E3915" s="3">
        <f t="shared" ca="1" si="122"/>
        <v>5.3312717775541541E-3</v>
      </c>
    </row>
    <row r="3916" spans="1:5" x14ac:dyDescent="0.25">
      <c r="A3916" vm="7738">
        <f ca="1"/>
        <v>42213</v>
      </c>
      <c r="B3916" vm="7739">
        <f ca="1"/>
        <v>1588.22</v>
      </c>
      <c r="C3916" s="1">
        <f t="shared" ca="1" si="123"/>
        <v>1597.31</v>
      </c>
      <c r="D3916" s="1">
        <f ca="1">IF(ROW(B3916)&lt;21, "", AVERAGE(INDEX(B:B, ROW(B3916)-19):B3916))</f>
        <v>1590.6395</v>
      </c>
      <c r="E3916" s="3">
        <f t="shared" ca="1" si="122"/>
        <v>4.1999848887433397E-3</v>
      </c>
    </row>
    <row r="3917" spans="1:5" x14ac:dyDescent="0.25">
      <c r="A3917" vm="7740">
        <f ca="1"/>
        <v>42214</v>
      </c>
      <c r="B3917" vm="7741">
        <f ca="1"/>
        <v>1597.86</v>
      </c>
      <c r="C3917" s="1">
        <f t="shared" ca="1" si="123"/>
        <v>1604.7</v>
      </c>
      <c r="D3917" s="1">
        <f ca="1">IF(ROW(B3917)&lt;21, "", AVERAGE(INDEX(B:B, ROW(B3917)-19):B3917))</f>
        <v>1591.7575000000002</v>
      </c>
      <c r="E3917" s="3">
        <f t="shared" ca="1" si="122"/>
        <v>8.0998961110484539E-3</v>
      </c>
    </row>
    <row r="3918" spans="1:5" x14ac:dyDescent="0.25">
      <c r="A3918" vm="7742">
        <f ca="1"/>
        <v>42215</v>
      </c>
      <c r="B3918" vm="7743">
        <f ca="1"/>
        <v>1603.5</v>
      </c>
      <c r="C3918" s="1">
        <f t="shared" ca="1" si="123"/>
        <v>1609.432</v>
      </c>
      <c r="D3918" s="1">
        <f ca="1">IF(ROW(B3918)&lt;21, "", AVERAGE(INDEX(B:B, ROW(B3918)-19):B3918))</f>
        <v>1593.8275000000001</v>
      </c>
      <c r="E3918" s="3">
        <f t="shared" ca="1" si="122"/>
        <v>9.7315247895228673E-3</v>
      </c>
    </row>
    <row r="3919" spans="1:5" x14ac:dyDescent="0.25">
      <c r="A3919" vm="7744">
        <f ca="1"/>
        <v>42216</v>
      </c>
      <c r="B3919" vm="7745">
        <f ca="1"/>
        <v>1615.64</v>
      </c>
      <c r="C3919" s="1">
        <f t="shared" ca="1" si="123"/>
        <v>1615.3440000000001</v>
      </c>
      <c r="D3919" s="1">
        <f ca="1">IF(ROW(B3919)&lt;21, "", AVERAGE(INDEX(B:B, ROW(B3919)-19):B3919))</f>
        <v>1596.9295000000002</v>
      </c>
      <c r="E3919" s="3">
        <f t="shared" ca="1" si="122"/>
        <v>1.1397650466688038E-2</v>
      </c>
    </row>
    <row r="3920" spans="1:5" x14ac:dyDescent="0.25">
      <c r="A3920" vm="7746">
        <f ca="1"/>
        <v>42219</v>
      </c>
      <c r="B3920" vm="7747">
        <f ca="1"/>
        <v>1618.28</v>
      </c>
      <c r="C3920" s="1">
        <f t="shared" ca="1" si="123"/>
        <v>1618.9560000000001</v>
      </c>
      <c r="D3920" s="1">
        <f ca="1">IF(ROW(B3920)&lt;21, "", AVERAGE(INDEX(B:B, ROW(B3920)-19):B3920))</f>
        <v>1601.4965</v>
      </c>
      <c r="E3920" s="3">
        <f t="shared" ca="1" si="122"/>
        <v>1.0788924042810986E-2</v>
      </c>
    </row>
    <row r="3921" spans="1:5" x14ac:dyDescent="0.25">
      <c r="A3921" vm="7748">
        <f ca="1"/>
        <v>42220</v>
      </c>
      <c r="B3921" vm="7749">
        <f ca="1"/>
        <v>1611.88</v>
      </c>
      <c r="C3921" s="1">
        <f t="shared" ca="1" si="123"/>
        <v>1618.2839999999999</v>
      </c>
      <c r="D3921" s="1">
        <f ca="1">IF(ROW(B3921)&lt;21, "", AVERAGE(INDEX(B:B, ROW(B3921)-19):B3921))</f>
        <v>1606.2845</v>
      </c>
      <c r="E3921" s="3">
        <f t="shared" ca="1" si="122"/>
        <v>7.4444127354392989E-3</v>
      </c>
    </row>
    <row r="3922" spans="1:5" x14ac:dyDescent="0.25">
      <c r="A3922" vm="7750">
        <f ca="1"/>
        <v>42221</v>
      </c>
      <c r="B3922" vm="7751">
        <f ca="1"/>
        <v>1627.42</v>
      </c>
      <c r="C3922" s="1">
        <f t="shared" ca="1" si="123"/>
        <v>1621.9360000000001</v>
      </c>
      <c r="D3922" s="1">
        <f ca="1">IF(ROW(B3922)&lt;21, "", AVERAGE(INDEX(B:B, ROW(B3922)-19):B3922))</f>
        <v>1611.6115000000002</v>
      </c>
      <c r="E3922" s="3">
        <f t="shared" ca="1" si="122"/>
        <v>6.3440906465448031E-3</v>
      </c>
    </row>
    <row r="3923" spans="1:5" x14ac:dyDescent="0.25">
      <c r="A3923" vm="7752">
        <f ca="1"/>
        <v>42222</v>
      </c>
      <c r="B3923" vm="7753">
        <f ca="1"/>
        <v>1621.56</v>
      </c>
      <c r="C3923" s="1">
        <f t="shared" ca="1" si="123"/>
        <v>1622.5040000000001</v>
      </c>
      <c r="D3923" s="1">
        <f ca="1">IF(ROW(B3923)&lt;21, "", AVERAGE(INDEX(B:B, ROW(B3923)-19):B3923))</f>
        <v>1615.2100000000005</v>
      </c>
      <c r="E3923" s="3">
        <f t="shared" ca="1" si="122"/>
        <v>4.4981375958950895E-3</v>
      </c>
    </row>
    <row r="3924" spans="1:5" x14ac:dyDescent="0.25">
      <c r="A3924" vm="7754">
        <f ca="1"/>
        <v>42223</v>
      </c>
      <c r="B3924" vm="7755">
        <f ca="1"/>
        <v>1612.28</v>
      </c>
      <c r="C3924" s="1">
        <f t="shared" ca="1" si="123"/>
        <v>1612.028</v>
      </c>
      <c r="D3924" s="1">
        <f ca="1">IF(ROW(B3924)&lt;21, "", AVERAGE(INDEX(B:B, ROW(B3924)-19):B3924))</f>
        <v>1616.297</v>
      </c>
      <c r="E3924" s="3">
        <f t="shared" ca="1" si="122"/>
        <v>-2.6478031111221412E-3</v>
      </c>
    </row>
    <row r="3925" spans="1:5" x14ac:dyDescent="0.25">
      <c r="A3925" vm="7756">
        <f ca="1"/>
        <v>42226</v>
      </c>
      <c r="B3925" vm="7757">
        <f ca="1"/>
        <v>1636.54</v>
      </c>
      <c r="C3925" s="1">
        <f t="shared" ca="1" si="123"/>
        <v>1606.5459999999998</v>
      </c>
      <c r="D3925" s="1">
        <f ca="1">IF(ROW(B3925)&lt;21, "", AVERAGE(INDEX(B:B, ROW(B3925)-19):B3925))</f>
        <v>1617.403</v>
      </c>
      <c r="E3925" s="3">
        <f t="shared" ca="1" si="122"/>
        <v>-6.6341183228031085E-3</v>
      </c>
    </row>
    <row r="3926" spans="1:5" x14ac:dyDescent="0.25">
      <c r="A3926" vm="7758">
        <f ca="1"/>
        <v>42227</v>
      </c>
      <c r="B3926" vm="7759">
        <f ca="1"/>
        <v>1614.72</v>
      </c>
      <c r="C3926" s="1">
        <f t="shared" ca="1" si="123"/>
        <v>1601.4560000000001</v>
      </c>
      <c r="D3926" s="1">
        <f ca="1">IF(ROW(B3926)&lt;21, "", AVERAGE(INDEX(B:B, ROW(B3926)-19):B3926))</f>
        <v>1617.3265000000001</v>
      </c>
      <c r="E3926" s="3">
        <f t="shared" ca="1" si="122"/>
        <v>-9.8286390210067329E-3</v>
      </c>
    </row>
    <row r="3927" spans="1:5" x14ac:dyDescent="0.25">
      <c r="A3927" vm="7760">
        <f ca="1"/>
        <v>42228</v>
      </c>
      <c r="B3927" vm="7761">
        <f ca="1"/>
        <v>1575.04</v>
      </c>
      <c r="C3927" s="1">
        <f t="shared" ca="1" si="123"/>
        <v>1592.7099999999998</v>
      </c>
      <c r="D3927" s="1">
        <f ca="1">IF(ROW(B3927)&lt;21, "", AVERAGE(INDEX(B:B, ROW(B3927)-19):B3927))</f>
        <v>1615.98</v>
      </c>
      <c r="E3927" s="3">
        <f t="shared" ref="E3927:E3990" ca="1" si="124">((C3927 - D3927) / B3927)</f>
        <v>-1.4774227956115533E-2</v>
      </c>
    </row>
    <row r="3928" spans="1:5" x14ac:dyDescent="0.25">
      <c r="A3928" vm="7762">
        <f ca="1"/>
        <v>42229</v>
      </c>
      <c r="B3928" vm="7763">
        <f ca="1"/>
        <v>1594.15</v>
      </c>
      <c r="C3928" s="1">
        <f t="shared" ca="1" si="123"/>
        <v>1586.472</v>
      </c>
      <c r="D3928" s="1">
        <f ca="1">IF(ROW(B3928)&lt;21, "", AVERAGE(INDEX(B:B, ROW(B3928)-19):B3928))</f>
        <v>1613.8815</v>
      </c>
      <c r="E3928" s="3">
        <f t="shared" ca="1" si="124"/>
        <v>-1.7193802339804897E-2</v>
      </c>
    </row>
    <row r="3929" spans="1:5" x14ac:dyDescent="0.25">
      <c r="A3929" vm="7764">
        <f ca="1"/>
        <v>42230</v>
      </c>
      <c r="B3929" vm="7765">
        <f ca="1"/>
        <v>1586.83</v>
      </c>
      <c r="C3929" s="1">
        <f t="shared" ca="1" si="123"/>
        <v>1582.1659999999999</v>
      </c>
      <c r="D3929" s="1">
        <f ca="1">IF(ROW(B3929)&lt;21, "", AVERAGE(INDEX(B:B, ROW(B3929)-19):B3929))</f>
        <v>1611.4495000000002</v>
      </c>
      <c r="E3929" s="3">
        <f t="shared" ca="1" si="124"/>
        <v>-1.8454087709458628E-2</v>
      </c>
    </row>
    <row r="3930" spans="1:5" x14ac:dyDescent="0.25">
      <c r="A3930" vm="7766">
        <f ca="1"/>
        <v>42233</v>
      </c>
      <c r="B3930" vm="7767">
        <f ca="1"/>
        <v>1592.81</v>
      </c>
      <c r="C3930" s="1">
        <f t="shared" ca="1" si="123"/>
        <v>1570.2140000000002</v>
      </c>
      <c r="D3930" s="1">
        <f ca="1">IF(ROW(B3930)&lt;21, "", AVERAGE(INDEX(B:B, ROW(B3930)-19):B3930))</f>
        <v>1608.4180000000001</v>
      </c>
      <c r="E3930" s="3">
        <f t="shared" ca="1" si="124"/>
        <v>-2.3985283869388033E-2</v>
      </c>
    </row>
    <row r="3931" spans="1:5" x14ac:dyDescent="0.25">
      <c r="A3931" vm="7768">
        <f ca="1"/>
        <v>42234</v>
      </c>
      <c r="B3931" vm="7769">
        <f ca="1"/>
        <v>1583.53</v>
      </c>
      <c r="C3931" s="1">
        <f t="shared" ca="1" si="123"/>
        <v>1551.92</v>
      </c>
      <c r="D3931" s="1">
        <f ca="1">IF(ROW(B3931)&lt;21, "", AVERAGE(INDEX(B:B, ROW(B3931)-19):B3931))</f>
        <v>1605.7735000000002</v>
      </c>
      <c r="E3931" s="3">
        <f t="shared" ca="1" si="124"/>
        <v>-3.4008512626852769E-2</v>
      </c>
    </row>
    <row r="3932" spans="1:5" x14ac:dyDescent="0.25">
      <c r="A3932" vm="7770">
        <f ca="1"/>
        <v>42235</v>
      </c>
      <c r="B3932" vm="7771">
        <f ca="1"/>
        <v>1553.51</v>
      </c>
      <c r="C3932" s="1">
        <f t="shared" ca="1" si="123"/>
        <v>1518.9739999999999</v>
      </c>
      <c r="D3932" s="1">
        <f ca="1">IF(ROW(B3932)&lt;21, "", AVERAGE(INDEX(B:B, ROW(B3932)-19):B3932))</f>
        <v>1602.3854999999999</v>
      </c>
      <c r="E3932" s="3">
        <f t="shared" ca="1" si="124"/>
        <v>-5.3692283924789627E-2</v>
      </c>
    </row>
    <row r="3933" spans="1:5" x14ac:dyDescent="0.25">
      <c r="A3933" vm="7772">
        <f ca="1"/>
        <v>42236</v>
      </c>
      <c r="B3933" vm="7773">
        <f ca="1"/>
        <v>1534.39</v>
      </c>
      <c r="C3933" s="1">
        <f t="shared" ca="1" si="123"/>
        <v>1498.9380000000001</v>
      </c>
      <c r="D3933" s="1">
        <f ca="1">IF(ROW(B3933)&lt;21, "", AVERAGE(INDEX(B:B, ROW(B3933)-19):B3933))</f>
        <v>1598.1145000000001</v>
      </c>
      <c r="E3933" s="3">
        <f t="shared" ca="1" si="124"/>
        <v>-6.4635783601300859E-2</v>
      </c>
    </row>
    <row r="3934" spans="1:5" x14ac:dyDescent="0.25">
      <c r="A3934" vm="7774">
        <f ca="1"/>
        <v>42237</v>
      </c>
      <c r="B3934" vm="7775">
        <f ca="1"/>
        <v>1495.36</v>
      </c>
      <c r="C3934" s="1">
        <f t="shared" ca="1" si="123"/>
        <v>1479.876</v>
      </c>
      <c r="D3934" s="1">
        <f ca="1">IF(ROW(B3934)&lt;21, "", AVERAGE(INDEX(B:B, ROW(B3934)-19):B3934))</f>
        <v>1592.2424999999998</v>
      </c>
      <c r="E3934" s="3">
        <f t="shared" ca="1" si="124"/>
        <v>-7.514344371923809E-2</v>
      </c>
    </row>
    <row r="3935" spans="1:5" x14ac:dyDescent="0.25">
      <c r="A3935" vm="7776">
        <f ca="1"/>
        <v>42240</v>
      </c>
      <c r="B3935" vm="7777">
        <f ca="1"/>
        <v>1428.08</v>
      </c>
      <c r="C3935" s="1">
        <f t="shared" ca="1" si="123"/>
        <v>1473.5699999999997</v>
      </c>
      <c r="D3935" s="1">
        <f ca="1">IF(ROW(B3935)&lt;21, "", AVERAGE(INDEX(B:B, ROW(B3935)-19):B3935))</f>
        <v>1584.5800000000004</v>
      </c>
      <c r="E3935" s="3">
        <f t="shared" ca="1" si="124"/>
        <v>-7.7733740406700377E-2</v>
      </c>
    </row>
    <row r="3936" spans="1:5" x14ac:dyDescent="0.25">
      <c r="A3936" vm="7778">
        <f ca="1"/>
        <v>42241</v>
      </c>
      <c r="B3936" vm="7779">
        <f ca="1"/>
        <v>1483.35</v>
      </c>
      <c r="C3936" s="1">
        <f t="shared" ca="1" si="123"/>
        <v>1476.44</v>
      </c>
      <c r="D3936" s="1">
        <f ca="1">IF(ROW(B3936)&lt;21, "", AVERAGE(INDEX(B:B, ROW(B3936)-19):B3936))</f>
        <v>1579.3364999999999</v>
      </c>
      <c r="E3936" s="3">
        <f t="shared" ca="1" si="124"/>
        <v>-6.9367647554521752E-2</v>
      </c>
    </row>
    <row r="3937" spans="1:5" x14ac:dyDescent="0.25">
      <c r="A3937" vm="7780">
        <f ca="1"/>
        <v>42242</v>
      </c>
      <c r="B3937" vm="7781">
        <f ca="1"/>
        <v>1458.2</v>
      </c>
      <c r="C3937" s="1">
        <f t="shared" ca="1" si="123"/>
        <v>1491.038</v>
      </c>
      <c r="D3937" s="1">
        <f ca="1">IF(ROW(B3937)&lt;21, "", AVERAGE(INDEX(B:B, ROW(B3937)-19):B3937))</f>
        <v>1572.3535000000002</v>
      </c>
      <c r="E3937" s="3">
        <f t="shared" ca="1" si="124"/>
        <v>-5.576429845014412E-2</v>
      </c>
    </row>
    <row r="3938" spans="1:5" x14ac:dyDescent="0.25">
      <c r="A3938" vm="7782">
        <f ca="1"/>
        <v>42243</v>
      </c>
      <c r="B3938" vm="7783">
        <f ca="1"/>
        <v>1502.86</v>
      </c>
      <c r="C3938" s="1">
        <f t="shared" ca="1" si="123"/>
        <v>1488.34</v>
      </c>
      <c r="D3938" s="1">
        <f ca="1">IF(ROW(B3938)&lt;21, "", AVERAGE(INDEX(B:B, ROW(B3938)-19):B3938))</f>
        <v>1567.3214999999998</v>
      </c>
      <c r="E3938" s="3">
        <f t="shared" ca="1" si="124"/>
        <v>-5.2554130125227812E-2</v>
      </c>
    </row>
    <row r="3939" spans="1:5" x14ac:dyDescent="0.25">
      <c r="A3939" vm="7784">
        <f ca="1"/>
        <v>42244</v>
      </c>
      <c r="B3939" vm="7785">
        <f ca="1"/>
        <v>1509.71</v>
      </c>
      <c r="C3939" s="1">
        <f t="shared" ca="1" si="123"/>
        <v>1491.002</v>
      </c>
      <c r="D3939" s="1">
        <f ca="1">IF(ROW(B3939)&lt;21, "", AVERAGE(INDEX(B:B, ROW(B3939)-19):B3939))</f>
        <v>1562.0249999999999</v>
      </c>
      <c r="E3939" s="3">
        <f t="shared" ca="1" si="124"/>
        <v>-4.7044134303939104E-2</v>
      </c>
    </row>
    <row r="3940" spans="1:5" x14ac:dyDescent="0.25">
      <c r="A3940" vm="7786">
        <f ca="1"/>
        <v>42247</v>
      </c>
      <c r="B3940" vm="7787">
        <f ca="1"/>
        <v>1501.07</v>
      </c>
      <c r="C3940" s="1">
        <f t="shared" ca="1" si="123"/>
        <v>1490.472</v>
      </c>
      <c r="D3940" s="1">
        <f ca="1">IF(ROW(B3940)&lt;21, "", AVERAGE(INDEX(B:B, ROW(B3940)-19):B3940))</f>
        <v>1556.1644999999999</v>
      </c>
      <c r="E3940" s="3">
        <f t="shared" ca="1" si="124"/>
        <v>-4.3763781835623843E-2</v>
      </c>
    </row>
    <row r="3941" spans="1:5" x14ac:dyDescent="0.25">
      <c r="A3941" vm="7788">
        <f ca="1"/>
        <v>42248</v>
      </c>
      <c r="B3941" vm="7789">
        <f ca="1"/>
        <v>1469.86</v>
      </c>
      <c r="C3941" s="1">
        <f t="shared" ca="1" si="123"/>
        <v>1480.8219999999999</v>
      </c>
      <c r="D3941" s="1">
        <f ca="1">IF(ROW(B3941)&lt;21, "", AVERAGE(INDEX(B:B, ROW(B3941)-19):B3941))</f>
        <v>1549.0635</v>
      </c>
      <c r="E3941" s="3">
        <f t="shared" ca="1" si="124"/>
        <v>-4.6427210754765823E-2</v>
      </c>
    </row>
    <row r="3942" spans="1:5" x14ac:dyDescent="0.25">
      <c r="A3942" vm="7790">
        <f ca="1"/>
        <v>42249</v>
      </c>
      <c r="B3942" vm="7791">
        <f ca="1"/>
        <v>1471.51</v>
      </c>
      <c r="C3942" s="1">
        <f t="shared" ca="1" si="123"/>
        <v>1474.9580000000001</v>
      </c>
      <c r="D3942" s="1">
        <f ca="1">IF(ROW(B3942)&lt;21, "", AVERAGE(INDEX(B:B, ROW(B3942)-19):B3942))</f>
        <v>1541.268</v>
      </c>
      <c r="E3942" s="3">
        <f t="shared" ca="1" si="124"/>
        <v>-4.5062554790657176E-2</v>
      </c>
    </row>
    <row r="3943" spans="1:5" x14ac:dyDescent="0.25">
      <c r="A3943" vm="7792">
        <f ca="1"/>
        <v>42250</v>
      </c>
      <c r="B3943" vm="7793">
        <f ca="1"/>
        <v>1500.21</v>
      </c>
      <c r="C3943" s="1">
        <f t="shared" ca="1" si="123"/>
        <v>1478.7620000000002</v>
      </c>
      <c r="D3943" s="1">
        <f ca="1">IF(ROW(B3943)&lt;21, "", AVERAGE(INDEX(B:B, ROW(B3943)-19):B3943))</f>
        <v>1535.2004999999997</v>
      </c>
      <c r="E3943" s="3">
        <f t="shared" ca="1" si="124"/>
        <v>-3.7620399810692852E-2</v>
      </c>
    </row>
    <row r="3944" spans="1:5" x14ac:dyDescent="0.25">
      <c r="A3944" vm="7794">
        <f ca="1"/>
        <v>42251</v>
      </c>
      <c r="B3944" vm="7795">
        <f ca="1"/>
        <v>1461.46</v>
      </c>
      <c r="C3944" s="1">
        <f t="shared" ca="1" si="123"/>
        <v>1485.89</v>
      </c>
      <c r="D3944" s="1">
        <f ca="1">IF(ROW(B3944)&lt;21, "", AVERAGE(INDEX(B:B, ROW(B3944)-19):B3944))</f>
        <v>1527.6594999999998</v>
      </c>
      <c r="E3944" s="3">
        <f t="shared" ca="1" si="124"/>
        <v>-2.8580665909432795E-2</v>
      </c>
    </row>
    <row r="3945" spans="1:5" x14ac:dyDescent="0.25">
      <c r="A3945" vm="7796">
        <f ca="1"/>
        <v>42254</v>
      </c>
      <c r="B3945" vm="7797">
        <f ca="1"/>
        <v>1471.75</v>
      </c>
      <c r="C3945" s="1">
        <f t="shared" ca="1" si="123"/>
        <v>1484.7180000000001</v>
      </c>
      <c r="D3945" s="1">
        <f ca="1">IF(ROW(B3945)&lt;21, "", AVERAGE(INDEX(B:B, ROW(B3945)-19):B3945))</f>
        <v>1519.4199999999998</v>
      </c>
      <c r="E3945" s="3">
        <f t="shared" ca="1" si="124"/>
        <v>-2.3578732801086986E-2</v>
      </c>
    </row>
    <row r="3946" spans="1:5" x14ac:dyDescent="0.25">
      <c r="A3946" vm="7798">
        <f ca="1"/>
        <v>42255</v>
      </c>
      <c r="B3946" vm="7799">
        <f ca="1"/>
        <v>1488.88</v>
      </c>
      <c r="C3946" s="1">
        <f t="shared" ca="1" si="123"/>
        <v>1490.1080000000002</v>
      </c>
      <c r="D3946" s="1">
        <f ca="1">IF(ROW(B3946)&lt;21, "", AVERAGE(INDEX(B:B, ROW(B3946)-19):B3946))</f>
        <v>1513.1279999999999</v>
      </c>
      <c r="E3946" s="3">
        <f t="shared" ca="1" si="124"/>
        <v>-1.5461286336037661E-2</v>
      </c>
    </row>
    <row r="3947" spans="1:5" x14ac:dyDescent="0.25">
      <c r="A3947" vm="7800">
        <f ca="1"/>
        <v>42256</v>
      </c>
      <c r="B3947" vm="7801">
        <f ca="1"/>
        <v>1507.15</v>
      </c>
      <c r="C3947" s="1">
        <f t="shared" ca="1" si="123"/>
        <v>1489.3040000000001</v>
      </c>
      <c r="D3947" s="1">
        <f ca="1">IF(ROW(B3947)&lt;21, "", AVERAGE(INDEX(B:B, ROW(B3947)-19):B3947))</f>
        <v>1509.7334999999998</v>
      </c>
      <c r="E3947" s="3">
        <f t="shared" ca="1" si="124"/>
        <v>-1.3555054241448915E-2</v>
      </c>
    </row>
    <row r="3948" spans="1:5" x14ac:dyDescent="0.25">
      <c r="A3948" vm="7802">
        <f ca="1"/>
        <v>42257</v>
      </c>
      <c r="B3948" vm="7803">
        <f ca="1"/>
        <v>1494.35</v>
      </c>
      <c r="C3948" s="1">
        <f t="shared" ca="1" si="123"/>
        <v>1485.3439999999998</v>
      </c>
      <c r="D3948" s="1">
        <f ca="1">IF(ROW(B3948)&lt;21, "", AVERAGE(INDEX(B:B, ROW(B3948)-19):B3948))</f>
        <v>1504.7435</v>
      </c>
      <c r="E3948" s="3">
        <f t="shared" ca="1" si="124"/>
        <v>-1.2981898484290974E-2</v>
      </c>
    </row>
    <row r="3949" spans="1:5" x14ac:dyDescent="0.25">
      <c r="A3949" vm="7804">
        <f ca="1"/>
        <v>42258</v>
      </c>
      <c r="B3949" vm="7805">
        <f ca="1"/>
        <v>1488.41</v>
      </c>
      <c r="C3949" s="1">
        <f t="shared" ca="1" si="123"/>
        <v>1480.646</v>
      </c>
      <c r="D3949" s="1">
        <f ca="1">IF(ROW(B3949)&lt;21, "", AVERAGE(INDEX(B:B, ROW(B3949)-19):B3949))</f>
        <v>1499.8225</v>
      </c>
      <c r="E3949" s="3">
        <f t="shared" ca="1" si="124"/>
        <v>-1.2883882801109931E-2</v>
      </c>
    </row>
    <row r="3950" spans="1:5" x14ac:dyDescent="0.25">
      <c r="A3950" vm="7806">
        <f ca="1"/>
        <v>42261</v>
      </c>
      <c r="B3950" vm="7807">
        <f ca="1"/>
        <v>1467.73</v>
      </c>
      <c r="C3950" s="1">
        <f t="shared" ca="1" si="123"/>
        <v>1479.068</v>
      </c>
      <c r="D3950" s="1">
        <f ca="1">IF(ROW(B3950)&lt;21, "", AVERAGE(INDEX(B:B, ROW(B3950)-19):B3950))</f>
        <v>1493.5684999999999</v>
      </c>
      <c r="E3950" s="3">
        <f t="shared" ca="1" si="124"/>
        <v>-9.8795418775932051E-3</v>
      </c>
    </row>
    <row r="3951" spans="1:5" x14ac:dyDescent="0.25">
      <c r="A3951" vm="7808">
        <f ca="1"/>
        <v>42262</v>
      </c>
      <c r="B3951" vm="7809">
        <f ca="1"/>
        <v>1469.08</v>
      </c>
      <c r="C3951" s="1">
        <f t="shared" ca="1" si="123"/>
        <v>1472.008</v>
      </c>
      <c r="D3951" s="1">
        <f ca="1">IF(ROW(B3951)&lt;21, "", AVERAGE(INDEX(B:B, ROW(B3951)-19):B3951))</f>
        <v>1487.846</v>
      </c>
      <c r="E3951" s="3">
        <f t="shared" ca="1" si="124"/>
        <v>-1.0780896887848154E-2</v>
      </c>
    </row>
    <row r="3952" spans="1:5" x14ac:dyDescent="0.25">
      <c r="A3952" vm="7810">
        <f ca="1"/>
        <v>42263</v>
      </c>
      <c r="B3952" vm="7811">
        <f ca="1"/>
        <v>1483.66</v>
      </c>
      <c r="C3952" s="1">
        <f t="shared" ca="1" si="123"/>
        <v>1470.9939999999999</v>
      </c>
      <c r="D3952" s="1">
        <f ca="1">IF(ROW(B3952)&lt;21, "", AVERAGE(INDEX(B:B, ROW(B3952)-19):B3952))</f>
        <v>1484.3535000000002</v>
      </c>
      <c r="E3952" s="3">
        <f t="shared" ca="1" si="124"/>
        <v>-9.0044214981870856E-3</v>
      </c>
    </row>
    <row r="3953" spans="1:5" x14ac:dyDescent="0.25">
      <c r="A3953" vm="7812">
        <f ca="1"/>
        <v>42264</v>
      </c>
      <c r="B3953" vm="7813">
        <f ca="1"/>
        <v>1486.46</v>
      </c>
      <c r="C3953" s="1">
        <f t="shared" ca="1" si="123"/>
        <v>1462.2559999999999</v>
      </c>
      <c r="D3953" s="1">
        <f ca="1">IF(ROW(B3953)&lt;21, "", AVERAGE(INDEX(B:B, ROW(B3953)-19):B3953))</f>
        <v>1481.9569999999999</v>
      </c>
      <c r="E3953" s="3">
        <f t="shared" ca="1" si="124"/>
        <v>-1.3253636155698788E-2</v>
      </c>
    </row>
    <row r="3954" spans="1:5" x14ac:dyDescent="0.25">
      <c r="A3954" vm="7814">
        <f ca="1"/>
        <v>42265</v>
      </c>
      <c r="B3954" vm="7815">
        <f ca="1"/>
        <v>1453.11</v>
      </c>
      <c r="C3954" s="1">
        <f t="shared" ca="1" si="123"/>
        <v>1449.8240000000001</v>
      </c>
      <c r="D3954" s="1">
        <f ca="1">IF(ROW(B3954)&lt;21, "", AVERAGE(INDEX(B:B, ROW(B3954)-19):B3954))</f>
        <v>1479.8445000000002</v>
      </c>
      <c r="E3954" s="3">
        <f t="shared" ca="1" si="124"/>
        <v>-2.0659482076374181E-2</v>
      </c>
    </row>
    <row r="3955" spans="1:5" x14ac:dyDescent="0.25">
      <c r="A3955" vm="7816">
        <f ca="1"/>
        <v>42268</v>
      </c>
      <c r="B3955" vm="7817">
        <f ca="1"/>
        <v>1462.66</v>
      </c>
      <c r="C3955" s="1">
        <f t="shared" ca="1" si="123"/>
        <v>1428.9059999999999</v>
      </c>
      <c r="D3955" s="1">
        <f ca="1">IF(ROW(B3955)&lt;21, "", AVERAGE(INDEX(B:B, ROW(B3955)-19):B3955))</f>
        <v>1481.5735</v>
      </c>
      <c r="E3955" s="3">
        <f t="shared" ca="1" si="124"/>
        <v>-3.6008026472317566E-2</v>
      </c>
    </row>
    <row r="3956" spans="1:5" x14ac:dyDescent="0.25">
      <c r="A3956" vm="7818">
        <f ca="1"/>
        <v>42269</v>
      </c>
      <c r="B3956" vm="7819">
        <f ca="1"/>
        <v>1425.39</v>
      </c>
      <c r="C3956" s="1">
        <f t="shared" ca="1" si="123"/>
        <v>1421.9780000000001</v>
      </c>
      <c r="D3956" s="1">
        <f ca="1">IF(ROW(B3956)&lt;21, "", AVERAGE(INDEX(B:B, ROW(B3956)-19):B3956))</f>
        <v>1478.6754999999998</v>
      </c>
      <c r="E3956" s="3">
        <f t="shared" ca="1" si="124"/>
        <v>-3.977683300710666E-2</v>
      </c>
    </row>
    <row r="3957" spans="1:5" x14ac:dyDescent="0.25">
      <c r="A3957" vm="7820">
        <f ca="1"/>
        <v>42270</v>
      </c>
      <c r="B3957" vm="7821">
        <f ca="1"/>
        <v>1421.5</v>
      </c>
      <c r="C3957" s="1">
        <f t="shared" ca="1" si="123"/>
        <v>1407.3220000000001</v>
      </c>
      <c r="D3957" s="1">
        <f ca="1">IF(ROW(B3957)&lt;21, "", AVERAGE(INDEX(B:B, ROW(B3957)-19):B3957))</f>
        <v>1476.8404999999998</v>
      </c>
      <c r="E3957" s="3">
        <f t="shared" ca="1" si="124"/>
        <v>-4.8905029897994848E-2</v>
      </c>
    </row>
    <row r="3958" spans="1:5" x14ac:dyDescent="0.25">
      <c r="A3958" vm="7822">
        <f ca="1"/>
        <v>42271</v>
      </c>
      <c r="B3958" vm="7823">
        <f ca="1"/>
        <v>1381.87</v>
      </c>
      <c r="C3958" s="1">
        <f t="shared" ca="1" si="123"/>
        <v>1400.6200000000001</v>
      </c>
      <c r="D3958" s="1">
        <f ca="1">IF(ROW(B3958)&lt;21, "", AVERAGE(INDEX(B:B, ROW(B3958)-19):B3958))</f>
        <v>1470.7909999999997</v>
      </c>
      <c r="E3958" s="3">
        <f t="shared" ca="1" si="124"/>
        <v>-5.0779740496573196E-2</v>
      </c>
    </row>
    <row r="3959" spans="1:5" x14ac:dyDescent="0.25">
      <c r="A3959" vm="7824">
        <f ca="1"/>
        <v>42272</v>
      </c>
      <c r="B3959" vm="7825">
        <f ca="1"/>
        <v>1418.47</v>
      </c>
      <c r="C3959" s="1">
        <f t="shared" ca="1" si="123"/>
        <v>1399.6980000000001</v>
      </c>
      <c r="D3959" s="1">
        <f ca="1">IF(ROW(B3959)&lt;21, "", AVERAGE(INDEX(B:B, ROW(B3959)-19):B3959))</f>
        <v>1466.2289999999998</v>
      </c>
      <c r="E3959" s="3">
        <f t="shared" ca="1" si="124"/>
        <v>-4.6903353613400159E-2</v>
      </c>
    </row>
    <row r="3960" spans="1:5" x14ac:dyDescent="0.25">
      <c r="A3960" vm="7826">
        <f ca="1"/>
        <v>42275</v>
      </c>
      <c r="B3960" vm="7827">
        <f ca="1"/>
        <v>1389.38</v>
      </c>
      <c r="C3960" s="1">
        <f t="shared" ca="1" si="123"/>
        <v>1404.2140000000002</v>
      </c>
      <c r="D3960" s="1">
        <f ca="1">IF(ROW(B3960)&lt;21, "", AVERAGE(INDEX(B:B, ROW(B3960)-19):B3960))</f>
        <v>1460.6444999999999</v>
      </c>
      <c r="E3960" s="3">
        <f t="shared" ca="1" si="124"/>
        <v>-4.0615598324432269E-2</v>
      </c>
    </row>
    <row r="3961" spans="1:5" x14ac:dyDescent="0.25">
      <c r="A3961" vm="7828">
        <f ca="1"/>
        <v>42276</v>
      </c>
      <c r="B3961" vm="7829">
        <f ca="1"/>
        <v>1391.88</v>
      </c>
      <c r="C3961" s="1">
        <f t="shared" ca="1" si="123"/>
        <v>1403.0920000000001</v>
      </c>
      <c r="D3961" s="1">
        <f ca="1">IF(ROW(B3961)&lt;21, "", AVERAGE(INDEX(B:B, ROW(B3961)-19):B3961))</f>
        <v>1456.7455000000002</v>
      </c>
      <c r="E3961" s="3">
        <f t="shared" ca="1" si="124"/>
        <v>-3.8547504095180707E-2</v>
      </c>
    </row>
    <row r="3962" spans="1:5" x14ac:dyDescent="0.25">
      <c r="A3962" vm="7830">
        <f ca="1"/>
        <v>42277</v>
      </c>
      <c r="B3962" vm="7831">
        <f ca="1"/>
        <v>1416.89</v>
      </c>
      <c r="C3962" s="1">
        <f t="shared" ca="1" si="123"/>
        <v>1416.6100000000001</v>
      </c>
      <c r="D3962" s="1">
        <f ca="1">IF(ROW(B3962)&lt;21, "", AVERAGE(INDEX(B:B, ROW(B3962)-19):B3962))</f>
        <v>1454.0145</v>
      </c>
      <c r="E3962" s="3">
        <f t="shared" ca="1" si="124"/>
        <v>-2.6399014743557981E-2</v>
      </c>
    </row>
    <row r="3963" spans="1:5" x14ac:dyDescent="0.25">
      <c r="A3963" vm="7832">
        <f ca="1"/>
        <v>42278</v>
      </c>
      <c r="B3963" vm="7833">
        <f ca="1"/>
        <v>1404.45</v>
      </c>
      <c r="C3963" s="1">
        <f t="shared" ca="1" si="123"/>
        <v>1429.664</v>
      </c>
      <c r="D3963" s="1">
        <f ca="1">IF(ROW(B3963)&lt;21, "", AVERAGE(INDEX(B:B, ROW(B3963)-19):B3963))</f>
        <v>1449.2265000000002</v>
      </c>
      <c r="E3963" s="3">
        <f t="shared" ca="1" si="124"/>
        <v>-1.3928940154509043E-2</v>
      </c>
    </row>
    <row r="3964" spans="1:5" x14ac:dyDescent="0.25">
      <c r="A3964" vm="7834">
        <f ca="1"/>
        <v>42279</v>
      </c>
      <c r="B3964" vm="7835">
        <f ca="1"/>
        <v>1412.86</v>
      </c>
      <c r="C3964" s="1">
        <f t="shared" ca="1" si="123"/>
        <v>1436.6880000000001</v>
      </c>
      <c r="D3964" s="1">
        <f ca="1">IF(ROW(B3964)&lt;21, "", AVERAGE(INDEX(B:B, ROW(B3964)-19):B3964))</f>
        <v>1446.7965000000002</v>
      </c>
      <c r="E3964" s="3">
        <f t="shared" ca="1" si="124"/>
        <v>-7.1546366943646576E-3</v>
      </c>
    </row>
    <row r="3965" spans="1:5" x14ac:dyDescent="0.25">
      <c r="A3965" vm="7836">
        <f ca="1"/>
        <v>42282</v>
      </c>
      <c r="B3965" vm="7837">
        <f ca="1"/>
        <v>1456.97</v>
      </c>
      <c r="C3965" s="1">
        <f t="shared" ca="1" si="123"/>
        <v>1448.6959999999999</v>
      </c>
      <c r="D3965" s="1">
        <f ca="1">IF(ROW(B3965)&lt;21, "", AVERAGE(INDEX(B:B, ROW(B3965)-19):B3965))</f>
        <v>1446.0575000000003</v>
      </c>
      <c r="E3965" s="3">
        <f t="shared" ca="1" si="124"/>
        <v>1.8109501225142364E-3</v>
      </c>
    </row>
    <row r="3966" spans="1:5" x14ac:dyDescent="0.25">
      <c r="A3966" vm="7838">
        <f ca="1"/>
        <v>42283</v>
      </c>
      <c r="B3966" vm="7839">
        <f ca="1"/>
        <v>1457.15</v>
      </c>
      <c r="C3966" s="1">
        <f t="shared" ca="1" si="123"/>
        <v>1462.8719999999998</v>
      </c>
      <c r="D3966" s="1">
        <f ca="1">IF(ROW(B3966)&lt;21, "", AVERAGE(INDEX(B:B, ROW(B3966)-19):B3966))</f>
        <v>1444.4710000000002</v>
      </c>
      <c r="E3966" s="3">
        <f t="shared" ca="1" si="124"/>
        <v>1.2628075352571535E-2</v>
      </c>
    </row>
    <row r="3967" spans="1:5" x14ac:dyDescent="0.25">
      <c r="A3967" vm="7840">
        <f ca="1"/>
        <v>42284</v>
      </c>
      <c r="B3967" vm="7841">
        <f ca="1"/>
        <v>1452.01</v>
      </c>
      <c r="C3967" s="1">
        <f t="shared" ca="1" si="123"/>
        <v>1467.7639999999999</v>
      </c>
      <c r="D3967" s="1">
        <f ca="1">IF(ROW(B3967)&lt;21, "", AVERAGE(INDEX(B:B, ROW(B3967)-19):B3967))</f>
        <v>1441.7140000000002</v>
      </c>
      <c r="E3967" s="3">
        <f t="shared" ca="1" si="124"/>
        <v>1.7940647791681686E-2</v>
      </c>
    </row>
    <row r="3968" spans="1:5" x14ac:dyDescent="0.25">
      <c r="A3968" vm="7842">
        <f ca="1"/>
        <v>42285</v>
      </c>
      <c r="B3968" vm="7843">
        <f ca="1"/>
        <v>1464.49</v>
      </c>
      <c r="C3968" s="1">
        <f t="shared" ca="1" si="123"/>
        <v>1468.356</v>
      </c>
      <c r="D3968" s="1">
        <f ca="1">IF(ROW(B3968)&lt;21, "", AVERAGE(INDEX(B:B, ROW(B3968)-19):B3968))</f>
        <v>1440.221</v>
      </c>
      <c r="E3968" s="3">
        <f t="shared" ca="1" si="124"/>
        <v>1.9211466107655218E-2</v>
      </c>
    </row>
    <row r="3969" spans="1:5" x14ac:dyDescent="0.25">
      <c r="A3969" vm="7844">
        <f ca="1"/>
        <v>42286</v>
      </c>
      <c r="B3969" vm="7845">
        <f ca="1"/>
        <v>1483.74</v>
      </c>
      <c r="C3969" s="1">
        <f t="shared" ca="1" si="123"/>
        <v>1466.5039999999999</v>
      </c>
      <c r="D3969" s="1">
        <f ca="1">IF(ROW(B3969)&lt;21, "", AVERAGE(INDEX(B:B, ROW(B3969)-19):B3969))</f>
        <v>1439.9875000000002</v>
      </c>
      <c r="E3969" s="3">
        <f t="shared" ca="1" si="124"/>
        <v>1.7871392562038985E-2</v>
      </c>
    </row>
    <row r="3970" spans="1:5" x14ac:dyDescent="0.25">
      <c r="A3970" vm="7846">
        <f ca="1"/>
        <v>42289</v>
      </c>
      <c r="B3970" vm="7847">
        <f ca="1"/>
        <v>1481.43</v>
      </c>
      <c r="C3970" s="1">
        <f t="shared" ca="1" si="123"/>
        <v>1464.3799999999999</v>
      </c>
      <c r="D3970" s="1">
        <f ca="1">IF(ROW(B3970)&lt;21, "", AVERAGE(INDEX(B:B, ROW(B3970)-19):B3970))</f>
        <v>1440.6725000000001</v>
      </c>
      <c r="E3970" s="3">
        <f t="shared" ca="1" si="124"/>
        <v>1.6003118608371475E-2</v>
      </c>
    </row>
    <row r="3971" spans="1:5" x14ac:dyDescent="0.25">
      <c r="A3971" vm="7848">
        <f ca="1"/>
        <v>42290</v>
      </c>
      <c r="B3971" vm="7849">
        <f ca="1"/>
        <v>1460.11</v>
      </c>
      <c r="C3971" s="1">
        <f t="shared" ref="C3971:C4034" ca="1" si="125">IF(ROW()-ROW(B$2)+1&lt;5,"",AVERAGE(OFFSET(B3974,-4,0,5,1)))</f>
        <v>1458.1039999999998</v>
      </c>
      <c r="D3971" s="1">
        <f ca="1">IF(ROW(B3971)&lt;21, "", AVERAGE(INDEX(B:B, ROW(B3971)-19):B3971))</f>
        <v>1440.2240000000002</v>
      </c>
      <c r="E3971" s="3">
        <f t="shared" ca="1" si="124"/>
        <v>1.2245652724794472E-2</v>
      </c>
    </row>
    <row r="3972" spans="1:5" x14ac:dyDescent="0.25">
      <c r="A3972" vm="7850">
        <f ca="1"/>
        <v>42291</v>
      </c>
      <c r="B3972" vm="7851">
        <f ca="1"/>
        <v>1442.75</v>
      </c>
      <c r="C3972" s="1">
        <f t="shared" ca="1" si="125"/>
        <v>1453.4179999999999</v>
      </c>
      <c r="D3972" s="1">
        <f ca="1">IF(ROW(B3972)&lt;21, "", AVERAGE(INDEX(B:B, ROW(B3972)-19):B3972))</f>
        <v>1438.1785000000004</v>
      </c>
      <c r="E3972" s="3">
        <f t="shared" ca="1" si="124"/>
        <v>1.0562814070351379E-2</v>
      </c>
    </row>
    <row r="3973" spans="1:5" x14ac:dyDescent="0.25">
      <c r="A3973" vm="7852">
        <f ca="1"/>
        <v>42292</v>
      </c>
      <c r="B3973" vm="7853">
        <f ca="1"/>
        <v>1453.87</v>
      </c>
      <c r="C3973" s="1">
        <f t="shared" ca="1" si="125"/>
        <v>1454.73</v>
      </c>
      <c r="D3973" s="1">
        <f ca="1">IF(ROW(B3973)&lt;21, "", AVERAGE(INDEX(B:B, ROW(B3973)-19):B3973))</f>
        <v>1436.5490000000004</v>
      </c>
      <c r="E3973" s="3">
        <f t="shared" ca="1" si="124"/>
        <v>1.2505244622971508E-2</v>
      </c>
    </row>
    <row r="3974" spans="1:5" x14ac:dyDescent="0.25">
      <c r="A3974" vm="7854">
        <f ca="1"/>
        <v>42293</v>
      </c>
      <c r="B3974" vm="7447">
        <f ca="1"/>
        <v>1452.36</v>
      </c>
      <c r="C3974" s="1">
        <f t="shared" ca="1" si="125"/>
        <v>1456.598</v>
      </c>
      <c r="D3974" s="1">
        <f ca="1">IF(ROW(B3974)&lt;21, "", AVERAGE(INDEX(B:B, ROW(B3974)-19):B3974))</f>
        <v>1436.5115000000001</v>
      </c>
      <c r="E3974" s="3">
        <f t="shared" ca="1" si="124"/>
        <v>1.3830248698669674E-2</v>
      </c>
    </row>
    <row r="3975" spans="1:5" x14ac:dyDescent="0.25">
      <c r="A3975" vm="7855">
        <f ca="1"/>
        <v>42296</v>
      </c>
      <c r="B3975" vm="7856">
        <f ca="1"/>
        <v>1458</v>
      </c>
      <c r="C3975" s="1">
        <f t="shared" ca="1" si="125"/>
        <v>1462.7180000000001</v>
      </c>
      <c r="D3975" s="1">
        <f ca="1">IF(ROW(B3975)&lt;21, "", AVERAGE(INDEX(B:B, ROW(B3975)-19):B3975))</f>
        <v>1436.2785000000001</v>
      </c>
      <c r="E3975" s="3">
        <f t="shared" ca="1" si="124"/>
        <v>1.8134087791495168E-2</v>
      </c>
    </row>
    <row r="3976" spans="1:5" x14ac:dyDescent="0.25">
      <c r="A3976" vm="7857">
        <f ca="1"/>
        <v>42297</v>
      </c>
      <c r="B3976" vm="7858">
        <f ca="1"/>
        <v>1466.67</v>
      </c>
      <c r="C3976" s="1">
        <f t="shared" ca="1" si="125"/>
        <v>1473.5640000000001</v>
      </c>
      <c r="D3976" s="1">
        <f ca="1">IF(ROW(B3976)&lt;21, "", AVERAGE(INDEX(B:B, ROW(B3976)-19):B3976))</f>
        <v>1438.3425000000002</v>
      </c>
      <c r="E3976" s="3">
        <f t="shared" ca="1" si="124"/>
        <v>2.4014604512262387E-2</v>
      </c>
    </row>
    <row r="3977" spans="1:5" x14ac:dyDescent="0.25">
      <c r="A3977" vm="7859">
        <f ca="1"/>
        <v>42298</v>
      </c>
      <c r="B3977" vm="7860">
        <f ca="1"/>
        <v>1452.09</v>
      </c>
      <c r="C3977" s="1">
        <f t="shared" ca="1" si="125"/>
        <v>1483.1960000000001</v>
      </c>
      <c r="D3977" s="1">
        <f ca="1">IF(ROW(B3977)&lt;21, "", AVERAGE(INDEX(B:B, ROW(B3977)-19):B3977))</f>
        <v>1439.8719999999998</v>
      </c>
      <c r="E3977" s="3">
        <f t="shared" ca="1" si="124"/>
        <v>2.9835616249681698E-2</v>
      </c>
    </row>
    <row r="3978" spans="1:5" x14ac:dyDescent="0.25">
      <c r="A3978" vm="7861">
        <f ca="1"/>
        <v>42299</v>
      </c>
      <c r="B3978" vm="7862">
        <f ca="1"/>
        <v>1484.47</v>
      </c>
      <c r="C3978" s="1">
        <f t="shared" ca="1" si="125"/>
        <v>1487.2679999999998</v>
      </c>
      <c r="D3978" s="1">
        <f ca="1">IF(ROW(B3978)&lt;21, "", AVERAGE(INDEX(B:B, ROW(B3978)-19):B3978))</f>
        <v>1445.002</v>
      </c>
      <c r="E3978" s="3">
        <f t="shared" ca="1" si="124"/>
        <v>2.8472114626769046E-2</v>
      </c>
    </row>
    <row r="3979" spans="1:5" x14ac:dyDescent="0.25">
      <c r="A3979" vm="7863">
        <f ca="1"/>
        <v>42300</v>
      </c>
      <c r="B3979" vm="7864">
        <f ca="1"/>
        <v>1506.59</v>
      </c>
      <c r="C3979" s="1">
        <f t="shared" ca="1" si="125"/>
        <v>1496.778</v>
      </c>
      <c r="D3979" s="1">
        <f ca="1">IF(ROW(B3979)&lt;21, "", AVERAGE(INDEX(B:B, ROW(B3979)-19):B3979))</f>
        <v>1449.4080000000001</v>
      </c>
      <c r="E3979" s="3">
        <f t="shared" ca="1" si="124"/>
        <v>3.1441865404655475E-2</v>
      </c>
    </row>
    <row r="3980" spans="1:5" x14ac:dyDescent="0.25">
      <c r="A3980" vm="7865">
        <f ca="1"/>
        <v>42303</v>
      </c>
      <c r="B3980" vm="7866">
        <f ca="1"/>
        <v>1506.16</v>
      </c>
      <c r="C3980" s="1">
        <f t="shared" ca="1" si="125"/>
        <v>1499.056</v>
      </c>
      <c r="D3980" s="1">
        <f ca="1">IF(ROW(B3980)&lt;21, "", AVERAGE(INDEX(B:B, ROW(B3980)-19):B3980))</f>
        <v>1455.2470000000003</v>
      </c>
      <c r="E3980" s="3">
        <f t="shared" ca="1" si="124"/>
        <v>2.9086551229616866E-2</v>
      </c>
    </row>
    <row r="3981" spans="1:5" x14ac:dyDescent="0.25">
      <c r="A3981" vm="7867">
        <f ca="1"/>
        <v>42304</v>
      </c>
      <c r="B3981" vm="7868">
        <f ca="1"/>
        <v>1487.03</v>
      </c>
      <c r="C3981" s="1">
        <f t="shared" ca="1" si="125"/>
        <v>1497.5840000000001</v>
      </c>
      <c r="D3981" s="1">
        <f ca="1">IF(ROW(B3981)&lt;21, "", AVERAGE(INDEX(B:B, ROW(B3981)-19):B3981))</f>
        <v>1460.0045</v>
      </c>
      <c r="E3981" s="3">
        <f t="shared" ca="1" si="124"/>
        <v>2.5271514360840099E-2</v>
      </c>
    </row>
    <row r="3982" spans="1:5" x14ac:dyDescent="0.25">
      <c r="A3982" vm="7869">
        <f ca="1"/>
        <v>42305</v>
      </c>
      <c r="B3982" vm="7870">
        <f ca="1"/>
        <v>1499.64</v>
      </c>
      <c r="C3982" s="1">
        <f t="shared" ca="1" si="125"/>
        <v>1496.8400000000001</v>
      </c>
      <c r="D3982" s="1">
        <f ca="1">IF(ROW(B3982)&lt;21, "", AVERAGE(INDEX(B:B, ROW(B3982)-19):B3982))</f>
        <v>1464.1420000000001</v>
      </c>
      <c r="E3982" s="3">
        <f t="shared" ca="1" si="124"/>
        <v>2.1803899602571345E-2</v>
      </c>
    </row>
    <row r="3983" spans="1:5" x14ac:dyDescent="0.25">
      <c r="A3983" vm="7871">
        <f ca="1"/>
        <v>42306</v>
      </c>
      <c r="B3983" vm="7872">
        <f ca="1"/>
        <v>1495.86</v>
      </c>
      <c r="C3983" s="1">
        <f t="shared" ca="1" si="125"/>
        <v>1500.924</v>
      </c>
      <c r="D3983" s="1">
        <f ca="1">IF(ROW(B3983)&lt;21, "", AVERAGE(INDEX(B:B, ROW(B3983)-19):B3983))</f>
        <v>1468.7125000000001</v>
      </c>
      <c r="E3983" s="3">
        <f t="shared" ca="1" si="124"/>
        <v>2.1533766528953169E-2</v>
      </c>
    </row>
    <row r="3984" spans="1:5" x14ac:dyDescent="0.25">
      <c r="A3984" vm="7873">
        <f ca="1"/>
        <v>42307</v>
      </c>
      <c r="B3984" vm="7874">
        <f ca="1"/>
        <v>1499.23</v>
      </c>
      <c r="C3984" s="1">
        <f t="shared" ca="1" si="125"/>
        <v>1506.8820000000001</v>
      </c>
      <c r="D3984" s="1">
        <f ca="1">IF(ROW(B3984)&lt;21, "", AVERAGE(INDEX(B:B, ROW(B3984)-19):B3984))</f>
        <v>1473.0310000000002</v>
      </c>
      <c r="E3984" s="3">
        <f t="shared" ca="1" si="124"/>
        <v>2.2578923847575011E-2</v>
      </c>
    </row>
    <row r="3985" spans="1:5" x14ac:dyDescent="0.25">
      <c r="A3985" vm="7875">
        <f ca="1"/>
        <v>42310</v>
      </c>
      <c r="B3985" vm="7876">
        <f ca="1"/>
        <v>1502.44</v>
      </c>
      <c r="C3985" s="1">
        <f t="shared" ca="1" si="125"/>
        <v>1512.3600000000001</v>
      </c>
      <c r="D3985" s="1">
        <f ca="1">IF(ROW(B3985)&lt;21, "", AVERAGE(INDEX(B:B, ROW(B3985)-19):B3985))</f>
        <v>1475.3044999999997</v>
      </c>
      <c r="E3985" s="3">
        <f t="shared" ca="1" si="124"/>
        <v>2.4663547296398119E-2</v>
      </c>
    </row>
    <row r="3986" spans="1:5" x14ac:dyDescent="0.25">
      <c r="A3986" vm="7877">
        <f ca="1"/>
        <v>42311</v>
      </c>
      <c r="B3986" vm="7878">
        <f ca="1"/>
        <v>1507.45</v>
      </c>
      <c r="C3986" s="1">
        <f t="shared" ca="1" si="125"/>
        <v>1517.8120000000001</v>
      </c>
      <c r="D3986" s="1">
        <f ca="1">IF(ROW(B3986)&lt;21, "", AVERAGE(INDEX(B:B, ROW(B3986)-19):B3986))</f>
        <v>1477.8194999999998</v>
      </c>
      <c r="E3986" s="3">
        <f t="shared" ca="1" si="124"/>
        <v>2.652990148927015E-2</v>
      </c>
    </row>
    <row r="3987" spans="1:5" x14ac:dyDescent="0.25">
      <c r="A3987" vm="7879">
        <f ca="1"/>
        <v>42312</v>
      </c>
      <c r="B3987" vm="7880">
        <f ca="1"/>
        <v>1529.43</v>
      </c>
      <c r="C3987" s="1">
        <f t="shared" ca="1" si="125"/>
        <v>1519.634</v>
      </c>
      <c r="D3987" s="1">
        <f ca="1">IF(ROW(B3987)&lt;21, "", AVERAGE(INDEX(B:B, ROW(B3987)-19):B3987))</f>
        <v>1481.6904999999999</v>
      </c>
      <c r="E3987" s="3">
        <f t="shared" ca="1" si="124"/>
        <v>2.4808915739850848E-2</v>
      </c>
    </row>
    <row r="3988" spans="1:5" x14ac:dyDescent="0.25">
      <c r="A3988" vm="7881">
        <f ca="1"/>
        <v>42313</v>
      </c>
      <c r="B3988" vm="7882">
        <f ca="1"/>
        <v>1523.25</v>
      </c>
      <c r="C3988" s="1">
        <f t="shared" ca="1" si="125"/>
        <v>1518.0240000000001</v>
      </c>
      <c r="D3988" s="1">
        <f ca="1">IF(ROW(B3988)&lt;21, "", AVERAGE(INDEX(B:B, ROW(B3988)-19):B3988))</f>
        <v>1484.6285</v>
      </c>
      <c r="E3988" s="3">
        <f t="shared" ca="1" si="124"/>
        <v>2.1923847037584168E-2</v>
      </c>
    </row>
    <row r="3989" spans="1:5" x14ac:dyDescent="0.25">
      <c r="A3989" vm="7883">
        <f ca="1"/>
        <v>42314</v>
      </c>
      <c r="B3989" vm="7884">
        <f ca="1"/>
        <v>1526.49</v>
      </c>
      <c r="C3989" s="1">
        <f t="shared" ca="1" si="125"/>
        <v>1514.43</v>
      </c>
      <c r="D3989" s="1">
        <f ca="1">IF(ROW(B3989)&lt;21, "", AVERAGE(INDEX(B:B, ROW(B3989)-19):B3989))</f>
        <v>1486.7660000000001</v>
      </c>
      <c r="E3989" s="3">
        <f t="shared" ca="1" si="124"/>
        <v>1.8122621176686376E-2</v>
      </c>
    </row>
    <row r="3990" spans="1:5" x14ac:dyDescent="0.25">
      <c r="A3990" vm="7885">
        <f ca="1"/>
        <v>42317</v>
      </c>
      <c r="B3990" vm="7886">
        <f ca="1"/>
        <v>1511.55</v>
      </c>
      <c r="C3990" s="1">
        <f t="shared" ca="1" si="125"/>
        <v>1507.4600000000003</v>
      </c>
      <c r="D3990" s="1">
        <f ca="1">IF(ROW(B3990)&lt;21, "", AVERAGE(INDEX(B:B, ROW(B3990)-19):B3990))</f>
        <v>1488.2719999999999</v>
      </c>
      <c r="E3990" s="3">
        <f t="shared" ca="1" si="124"/>
        <v>1.2694254242334247E-2</v>
      </c>
    </row>
    <row r="3991" spans="1:5" x14ac:dyDescent="0.25">
      <c r="A3991" vm="7887">
        <f ca="1"/>
        <v>42318</v>
      </c>
      <c r="B3991" vm="7888">
        <f ca="1"/>
        <v>1499.4</v>
      </c>
      <c r="C3991" s="1">
        <f t="shared" ca="1" si="125"/>
        <v>1497.404</v>
      </c>
      <c r="D3991" s="1">
        <f ca="1">IF(ROW(B3991)&lt;21, "", AVERAGE(INDEX(B:B, ROW(B3991)-19):B3991))</f>
        <v>1490.2365</v>
      </c>
      <c r="E3991" s="3">
        <f t="shared" ref="E3991:E4054" ca="1" si="126">((C3991 - D3991) / B3991)</f>
        <v>4.780245431505948E-3</v>
      </c>
    </row>
    <row r="3992" spans="1:5" x14ac:dyDescent="0.25">
      <c r="A3992" vm="7889">
        <f ca="1"/>
        <v>42319</v>
      </c>
      <c r="B3992" vm="7890">
        <f ca="1"/>
        <v>1511.46</v>
      </c>
      <c r="C3992" s="1">
        <f t="shared" ca="1" si="125"/>
        <v>1490.902</v>
      </c>
      <c r="D3992" s="1">
        <f ca="1">IF(ROW(B3992)&lt;21, "", AVERAGE(INDEX(B:B, ROW(B3992)-19):B3992))</f>
        <v>1493.672</v>
      </c>
      <c r="E3992" s="3">
        <f t="shared" ca="1" si="126"/>
        <v>-1.8326651052624494E-3</v>
      </c>
    </row>
    <row r="3993" spans="1:5" x14ac:dyDescent="0.25">
      <c r="A3993" vm="7891">
        <f ca="1"/>
        <v>42320</v>
      </c>
      <c r="B3993" vm="7892">
        <f ca="1"/>
        <v>1488.4</v>
      </c>
      <c r="C3993" s="1">
        <f t="shared" ca="1" si="125"/>
        <v>1493.808</v>
      </c>
      <c r="D3993" s="1">
        <f ca="1">IF(ROW(B3993)&lt;21, "", AVERAGE(INDEX(B:B, ROW(B3993)-19):B3993))</f>
        <v>1495.3985000000002</v>
      </c>
      <c r="E3993" s="3">
        <f t="shared" ca="1" si="126"/>
        <v>-1.0685971513035792E-3</v>
      </c>
    </row>
    <row r="3994" spans="1:5" x14ac:dyDescent="0.25">
      <c r="A3994" vm="7893">
        <f ca="1"/>
        <v>42321</v>
      </c>
      <c r="B3994" vm="7894">
        <f ca="1"/>
        <v>1476.21</v>
      </c>
      <c r="C3994" s="1">
        <f t="shared" ca="1" si="125"/>
        <v>1494.3520000000001</v>
      </c>
      <c r="D3994" s="1">
        <f ca="1">IF(ROW(B3994)&lt;21, "", AVERAGE(INDEX(B:B, ROW(B3994)-19):B3994))</f>
        <v>1496.5910000000001</v>
      </c>
      <c r="E3994" s="3">
        <f t="shared" ca="1" si="126"/>
        <v>-1.5167218756139253E-3</v>
      </c>
    </row>
    <row r="3995" spans="1:5" x14ac:dyDescent="0.25">
      <c r="A3995" vm="7895">
        <f ca="1"/>
        <v>42324</v>
      </c>
      <c r="B3995" vm="7896">
        <f ca="1"/>
        <v>1479.04</v>
      </c>
      <c r="C3995" s="1">
        <f t="shared" ca="1" si="125"/>
        <v>1499.2260000000001</v>
      </c>
      <c r="D3995" s="1">
        <f ca="1">IF(ROW(B3995)&lt;21, "", AVERAGE(INDEX(B:B, ROW(B3995)-19):B3995))</f>
        <v>1497.6430000000003</v>
      </c>
      <c r="E3995" s="3">
        <f t="shared" ca="1" si="126"/>
        <v>1.0702888360016338E-3</v>
      </c>
    </row>
    <row r="3996" spans="1:5" x14ac:dyDescent="0.25">
      <c r="A3996" vm="7897">
        <f ca="1"/>
        <v>42325</v>
      </c>
      <c r="B3996" vm="7898">
        <f ca="1"/>
        <v>1513.93</v>
      </c>
      <c r="C3996" s="1">
        <f t="shared" ca="1" si="125"/>
        <v>1508.3579999999999</v>
      </c>
      <c r="D3996" s="1">
        <f ca="1">IF(ROW(B3996)&lt;21, "", AVERAGE(INDEX(B:B, ROW(B3996)-19):B3996))</f>
        <v>1500.0060000000001</v>
      </c>
      <c r="E3996" s="3">
        <f t="shared" ca="1" si="126"/>
        <v>5.5167676180535837E-3</v>
      </c>
    </row>
    <row r="3997" spans="1:5" x14ac:dyDescent="0.25">
      <c r="A3997" vm="7899">
        <f ca="1"/>
        <v>42326</v>
      </c>
      <c r="B3997" vm="7900">
        <f ca="1"/>
        <v>1514.18</v>
      </c>
      <c r="C3997" s="1">
        <f t="shared" ca="1" si="125"/>
        <v>1515.71</v>
      </c>
      <c r="D3997" s="1">
        <f ca="1">IF(ROW(B3997)&lt;21, "", AVERAGE(INDEX(B:B, ROW(B3997)-19):B3997))</f>
        <v>1503.1105000000002</v>
      </c>
      <c r="E3997" s="3">
        <f t="shared" ca="1" si="126"/>
        <v>8.3210054286807431E-3</v>
      </c>
    </row>
    <row r="3998" spans="1:5" x14ac:dyDescent="0.25">
      <c r="A3998" vm="7901">
        <f ca="1"/>
        <v>42327</v>
      </c>
      <c r="B3998" vm="7902">
        <f ca="1"/>
        <v>1512.77</v>
      </c>
      <c r="C3998" s="1">
        <f t="shared" ca="1" si="125"/>
        <v>1510.702</v>
      </c>
      <c r="D3998" s="1">
        <f ca="1">IF(ROW(B3998)&lt;21, "", AVERAGE(INDEX(B:B, ROW(B3998)-19):B3998))</f>
        <v>1504.5255000000002</v>
      </c>
      <c r="E3998" s="3">
        <f t="shared" ca="1" si="126"/>
        <v>4.0829075140304243E-3</v>
      </c>
    </row>
    <row r="3999" spans="1:5" x14ac:dyDescent="0.25">
      <c r="A3999" vm="7903">
        <f ca="1"/>
        <v>42328</v>
      </c>
      <c r="B3999" vm="7904">
        <f ca="1"/>
        <v>1521.87</v>
      </c>
      <c r="C3999" s="1">
        <f t="shared" ca="1" si="125"/>
        <v>1509.17</v>
      </c>
      <c r="D3999" s="1">
        <f ca="1">IF(ROW(B3999)&lt;21, "", AVERAGE(INDEX(B:B, ROW(B3999)-19):B3999))</f>
        <v>1505.2895000000003</v>
      </c>
      <c r="E3999" s="3">
        <f t="shared" ca="1" si="126"/>
        <v>2.5498235723154781E-3</v>
      </c>
    </row>
    <row r="4000" spans="1:5" x14ac:dyDescent="0.25">
      <c r="A4000" vm="7905">
        <f ca="1"/>
        <v>42331</v>
      </c>
      <c r="B4000" vm="7906">
        <f ca="1"/>
        <v>1515.8</v>
      </c>
      <c r="C4000" s="1">
        <f t="shared" ca="1" si="125"/>
        <v>1511.0719999999999</v>
      </c>
      <c r="D4000" s="1">
        <f ca="1">IF(ROW(B4000)&lt;21, "", AVERAGE(INDEX(B:B, ROW(B4000)-19):B4000))</f>
        <v>1505.7715000000001</v>
      </c>
      <c r="E4000" s="3">
        <f t="shared" ca="1" si="126"/>
        <v>3.4968333553238085E-3</v>
      </c>
    </row>
    <row r="4001" spans="1:5" x14ac:dyDescent="0.25">
      <c r="A4001" vm="7907">
        <f ca="1"/>
        <v>42332</v>
      </c>
      <c r="B4001" vm="7908">
        <f ca="1"/>
        <v>1488.89</v>
      </c>
      <c r="C4001" s="1">
        <f t="shared" ca="1" si="125"/>
        <v>1511.098</v>
      </c>
      <c r="D4001" s="1">
        <f ca="1">IF(ROW(B4001)&lt;21, "", AVERAGE(INDEX(B:B, ROW(B4001)-19):B4001))</f>
        <v>1505.8644999999999</v>
      </c>
      <c r="E4001" s="3">
        <f t="shared" ca="1" si="126"/>
        <v>3.5150346902726518E-3</v>
      </c>
    </row>
    <row r="4002" spans="1:5" x14ac:dyDescent="0.25">
      <c r="A4002" vm="7909">
        <f ca="1"/>
        <v>42333</v>
      </c>
      <c r="B4002" vm="7910">
        <f ca="1"/>
        <v>1506.52</v>
      </c>
      <c r="C4002" s="1">
        <f t="shared" ca="1" si="125"/>
        <v>1515.1479999999999</v>
      </c>
      <c r="D4002" s="1">
        <f ca="1">IF(ROW(B4002)&lt;21, "", AVERAGE(INDEX(B:B, ROW(B4002)-19):B4002))</f>
        <v>1506.2085</v>
      </c>
      <c r="E4002" s="3">
        <f t="shared" ca="1" si="126"/>
        <v>5.9338740939383168E-3</v>
      </c>
    </row>
    <row r="4003" spans="1:5" x14ac:dyDescent="0.25">
      <c r="A4003" vm="7911">
        <f ca="1"/>
        <v>42334</v>
      </c>
      <c r="B4003" vm="7912">
        <f ca="1"/>
        <v>1522.28</v>
      </c>
      <c r="C4003" s="1">
        <f t="shared" ca="1" si="125"/>
        <v>1523.4740000000002</v>
      </c>
      <c r="D4003" s="1">
        <f ca="1">IF(ROW(B4003)&lt;21, "", AVERAGE(INDEX(B:B, ROW(B4003)-19):B4003))</f>
        <v>1507.5295000000001</v>
      </c>
      <c r="E4003" s="3">
        <f t="shared" ca="1" si="126"/>
        <v>1.0474091494337482E-2</v>
      </c>
    </row>
    <row r="4004" spans="1:5" x14ac:dyDescent="0.25">
      <c r="A4004" vm="7913">
        <f ca="1"/>
        <v>42335</v>
      </c>
      <c r="B4004" vm="7914">
        <f ca="1"/>
        <v>1522</v>
      </c>
      <c r="C4004" s="1">
        <f t="shared" ca="1" si="125"/>
        <v>1528.944</v>
      </c>
      <c r="D4004" s="1">
        <f ca="1">IF(ROW(B4004)&lt;21, "", AVERAGE(INDEX(B:B, ROW(B4004)-19):B4004))</f>
        <v>1508.6680000000001</v>
      </c>
      <c r="E4004" s="3">
        <f t="shared" ca="1" si="126"/>
        <v>1.3321944809461131E-2</v>
      </c>
    </row>
    <row r="4005" spans="1:5" x14ac:dyDescent="0.25">
      <c r="A4005" vm="7915">
        <f ca="1"/>
        <v>42338</v>
      </c>
      <c r="B4005" vm="7916">
        <f ca="1"/>
        <v>1536.05</v>
      </c>
      <c r="C4005" s="1">
        <f t="shared" ca="1" si="125"/>
        <v>1524.9699999999998</v>
      </c>
      <c r="D4005" s="1">
        <f ca="1">IF(ROW(B4005)&lt;21, "", AVERAGE(INDEX(B:B, ROW(B4005)-19):B4005))</f>
        <v>1510.3484999999998</v>
      </c>
      <c r="E4005" s="3">
        <f t="shared" ca="1" si="126"/>
        <v>9.518895869275068E-3</v>
      </c>
    </row>
    <row r="4006" spans="1:5" x14ac:dyDescent="0.25">
      <c r="A4006" vm="7917">
        <f ca="1"/>
        <v>42339</v>
      </c>
      <c r="B4006" vm="7918">
        <f ca="1"/>
        <v>1530.52</v>
      </c>
      <c r="C4006" s="1">
        <f t="shared" ca="1" si="125"/>
        <v>1517.6339999999998</v>
      </c>
      <c r="D4006" s="1">
        <f ca="1">IF(ROW(B4006)&lt;21, "", AVERAGE(INDEX(B:B, ROW(B4006)-19):B4006))</f>
        <v>1511.502</v>
      </c>
      <c r="E4006" s="3">
        <f t="shared" ca="1" si="126"/>
        <v>4.0064814572823839E-3</v>
      </c>
    </row>
    <row r="4007" spans="1:5" x14ac:dyDescent="0.25">
      <c r="A4007" vm="7919">
        <f ca="1"/>
        <v>42340</v>
      </c>
      <c r="B4007" vm="7920">
        <f ca="1"/>
        <v>1533.87</v>
      </c>
      <c r="C4007" s="1">
        <f t="shared" ca="1" si="125"/>
        <v>1509.328</v>
      </c>
      <c r="D4007" s="1">
        <f ca="1">IF(ROW(B4007)&lt;21, "", AVERAGE(INDEX(B:B, ROW(B4007)-19):B4007))</f>
        <v>1511.7239999999999</v>
      </c>
      <c r="E4007" s="3">
        <f t="shared" ca="1" si="126"/>
        <v>-1.5620619739612604E-3</v>
      </c>
    </row>
    <row r="4008" spans="1:5" x14ac:dyDescent="0.25">
      <c r="A4008" vm="7921">
        <f ca="1"/>
        <v>42341</v>
      </c>
      <c r="B4008" vm="7922">
        <f ca="1"/>
        <v>1502.41</v>
      </c>
      <c r="C4008" s="1">
        <f t="shared" ca="1" si="125"/>
        <v>1494.2219999999998</v>
      </c>
      <c r="D4008" s="1">
        <f ca="1">IF(ROW(B4008)&lt;21, "", AVERAGE(INDEX(B:B, ROW(B4008)-19):B4008))</f>
        <v>1510.682</v>
      </c>
      <c r="E4008" s="3">
        <f t="shared" ca="1" si="126"/>
        <v>-1.0955731125325486E-2</v>
      </c>
    </row>
    <row r="4009" spans="1:5" x14ac:dyDescent="0.25">
      <c r="A4009" vm="7923">
        <f ca="1"/>
        <v>42342</v>
      </c>
      <c r="B4009" vm="7924">
        <f ca="1"/>
        <v>1485.32</v>
      </c>
      <c r="C4009" s="1">
        <f t="shared" ca="1" si="125"/>
        <v>1475.636</v>
      </c>
      <c r="D4009" s="1">
        <f ca="1">IF(ROW(B4009)&lt;21, "", AVERAGE(INDEX(B:B, ROW(B4009)-19):B4009))</f>
        <v>1508.6234999999999</v>
      </c>
      <c r="E4009" s="3">
        <f t="shared" ca="1" si="126"/>
        <v>-2.2209018931947294E-2</v>
      </c>
    </row>
    <row r="4010" spans="1:5" x14ac:dyDescent="0.25">
      <c r="A4010" vm="7925">
        <f ca="1"/>
        <v>42345</v>
      </c>
      <c r="B4010" vm="7926">
        <f ca="1"/>
        <v>1494.52</v>
      </c>
      <c r="C4010" s="1">
        <f t="shared" ca="1" si="125"/>
        <v>1461.836</v>
      </c>
      <c r="D4010" s="1">
        <f ca="1">IF(ROW(B4010)&lt;21, "", AVERAGE(INDEX(B:B, ROW(B4010)-19):B4010))</f>
        <v>1507.7719999999999</v>
      </c>
      <c r="E4010" s="3">
        <f t="shared" ca="1" si="126"/>
        <v>-3.0736289912480209E-2</v>
      </c>
    </row>
    <row r="4011" spans="1:5" x14ac:dyDescent="0.25">
      <c r="A4011" vm="7927">
        <f ca="1"/>
        <v>42346</v>
      </c>
      <c r="B4011" vm="7928">
        <f ca="1"/>
        <v>1454.99</v>
      </c>
      <c r="C4011" s="1">
        <f t="shared" ca="1" si="125"/>
        <v>1445.0000000000002</v>
      </c>
      <c r="D4011" s="1">
        <f ca="1">IF(ROW(B4011)&lt;21, "", AVERAGE(INDEX(B:B, ROW(B4011)-19):B4011))</f>
        <v>1505.5515</v>
      </c>
      <c r="E4011" s="3">
        <f t="shared" ca="1" si="126"/>
        <v>-4.1616437226372559E-2</v>
      </c>
    </row>
    <row r="4012" spans="1:5" x14ac:dyDescent="0.25">
      <c r="A4012" vm="7929">
        <f ca="1"/>
        <v>42347</v>
      </c>
      <c r="B4012" vm="7930">
        <f ca="1"/>
        <v>1440.94</v>
      </c>
      <c r="C4012" s="1">
        <f t="shared" ca="1" si="125"/>
        <v>1423.9480000000001</v>
      </c>
      <c r="D4012" s="1">
        <f ca="1">IF(ROW(B4012)&lt;21, "", AVERAGE(INDEX(B:B, ROW(B4012)-19):B4012))</f>
        <v>1502.0255</v>
      </c>
      <c r="E4012" s="3">
        <f t="shared" ca="1" si="126"/>
        <v>-5.418511527197515E-2</v>
      </c>
    </row>
    <row r="4013" spans="1:5" x14ac:dyDescent="0.25">
      <c r="A4013" vm="7931">
        <f ca="1"/>
        <v>42348</v>
      </c>
      <c r="B4013" vm="7932">
        <f ca="1"/>
        <v>1433.41</v>
      </c>
      <c r="C4013" s="1">
        <f t="shared" ca="1" si="125"/>
        <v>1418.2440000000001</v>
      </c>
      <c r="D4013" s="1">
        <f ca="1">IF(ROW(B4013)&lt;21, "", AVERAGE(INDEX(B:B, ROW(B4013)-19):B4013))</f>
        <v>1499.2759999999998</v>
      </c>
      <c r="E4013" s="3">
        <f t="shared" ca="1" si="126"/>
        <v>-5.6530929740967129E-2</v>
      </c>
    </row>
    <row r="4014" spans="1:5" x14ac:dyDescent="0.25">
      <c r="A4014" vm="7933">
        <f ca="1"/>
        <v>42349</v>
      </c>
      <c r="B4014" vm="7934">
        <f ca="1"/>
        <v>1401.14</v>
      </c>
      <c r="C4014" s="1">
        <f t="shared" ca="1" si="125"/>
        <v>1415.6600000000003</v>
      </c>
      <c r="D4014" s="1">
        <f ca="1">IF(ROW(B4014)&lt;21, "", AVERAGE(INDEX(B:B, ROW(B4014)-19):B4014))</f>
        <v>1495.5225</v>
      </c>
      <c r="E4014" s="3">
        <f t="shared" ca="1" si="126"/>
        <v>-5.6998230012703745E-2</v>
      </c>
    </row>
    <row r="4015" spans="1:5" x14ac:dyDescent="0.25">
      <c r="A4015" vm="7935">
        <f ca="1"/>
        <v>42352</v>
      </c>
      <c r="B4015" vm="7936">
        <f ca="1"/>
        <v>1389.26</v>
      </c>
      <c r="C4015" s="1">
        <f t="shared" ca="1" si="125"/>
        <v>1416.6419999999998</v>
      </c>
      <c r="D4015" s="1">
        <f ca="1">IF(ROW(B4015)&lt;21, "", AVERAGE(INDEX(B:B, ROW(B4015)-19):B4015))</f>
        <v>1491.0335</v>
      </c>
      <c r="E4015" s="3">
        <f t="shared" ca="1" si="126"/>
        <v>-5.3547572088738019E-2</v>
      </c>
    </row>
    <row r="4016" spans="1:5" x14ac:dyDescent="0.25">
      <c r="A4016" vm="7937">
        <f ca="1"/>
        <v>42353</v>
      </c>
      <c r="B4016" vm="7938">
        <f ca="1"/>
        <v>1426.47</v>
      </c>
      <c r="C4016" s="1">
        <f t="shared" ca="1" si="125"/>
        <v>1420.94</v>
      </c>
      <c r="D4016" s="1">
        <f ca="1">IF(ROW(B4016)&lt;21, "", AVERAGE(INDEX(B:B, ROW(B4016)-19):B4016))</f>
        <v>1486.6605</v>
      </c>
      <c r="E4016" s="3">
        <f t="shared" ca="1" si="126"/>
        <v>-4.6072122091596668E-2</v>
      </c>
    </row>
    <row r="4017" spans="1:5" x14ac:dyDescent="0.25">
      <c r="A4017" vm="7939">
        <f ca="1"/>
        <v>42354</v>
      </c>
      <c r="B4017" vm="7940">
        <f ca="1"/>
        <v>1428.02</v>
      </c>
      <c r="C4017" s="1">
        <f t="shared" ca="1" si="125"/>
        <v>1426.914</v>
      </c>
      <c r="D4017" s="1">
        <f ca="1">IF(ROW(B4017)&lt;21, "", AVERAGE(INDEX(B:B, ROW(B4017)-19):B4017))</f>
        <v>1482.3525</v>
      </c>
      <c r="E4017" s="3">
        <f t="shared" ca="1" si="126"/>
        <v>-3.8821935267013052E-2</v>
      </c>
    </row>
    <row r="4018" spans="1:5" x14ac:dyDescent="0.25">
      <c r="A4018" vm="7941">
        <f ca="1"/>
        <v>42355</v>
      </c>
      <c r="B4018" vm="7942">
        <f ca="1"/>
        <v>1438.32</v>
      </c>
      <c r="C4018" s="1">
        <f t="shared" ca="1" si="125"/>
        <v>1424.3679999999999</v>
      </c>
      <c r="D4018" s="1">
        <f ca="1">IF(ROW(B4018)&lt;21, "", AVERAGE(INDEX(B:B, ROW(B4018)-19):B4018))</f>
        <v>1478.6299999999999</v>
      </c>
      <c r="E4018" s="3">
        <f t="shared" ca="1" si="126"/>
        <v>-3.7725958062183623E-2</v>
      </c>
    </row>
    <row r="4019" spans="1:5" x14ac:dyDescent="0.25">
      <c r="A4019" vm="7943">
        <f ca="1"/>
        <v>42356</v>
      </c>
      <c r="B4019" vm="7944">
        <f ca="1"/>
        <v>1422.63</v>
      </c>
      <c r="C4019" s="1">
        <f t="shared" ca="1" si="125"/>
        <v>1428.1020000000001</v>
      </c>
      <c r="D4019" s="1">
        <f ca="1">IF(ROW(B4019)&lt;21, "", AVERAGE(INDEX(B:B, ROW(B4019)-19):B4019))</f>
        <v>1473.6680000000001</v>
      </c>
      <c r="E4019" s="3">
        <f t="shared" ca="1" si="126"/>
        <v>-3.2029410317510547E-2</v>
      </c>
    </row>
    <row r="4020" spans="1:5" x14ac:dyDescent="0.25">
      <c r="A4020" vm="7945">
        <f ca="1"/>
        <v>42359</v>
      </c>
      <c r="B4020" vm="7946">
        <f ca="1"/>
        <v>1419.13</v>
      </c>
      <c r="C4020" s="1">
        <f t="shared" ca="1" si="125"/>
        <v>1427.25</v>
      </c>
      <c r="D4020" s="1">
        <f ca="1">IF(ROW(B4020)&lt;21, "", AVERAGE(INDEX(B:B, ROW(B4020)-19):B4020))</f>
        <v>1468.8345000000002</v>
      </c>
      <c r="E4020" s="3">
        <f t="shared" ca="1" si="126"/>
        <v>-2.9302812286400935E-2</v>
      </c>
    </row>
    <row r="4021" spans="1:5" x14ac:dyDescent="0.25">
      <c r="A4021" vm="7947">
        <f ca="1"/>
        <v>42360</v>
      </c>
      <c r="B4021" vm="7948">
        <f ca="1"/>
        <v>1413.74</v>
      </c>
      <c r="C4021" s="1">
        <f t="shared" ca="1" si="125"/>
        <v>1433.3139999999999</v>
      </c>
      <c r="D4021" s="1">
        <f ca="1">IF(ROW(B4021)&lt;21, "", AVERAGE(INDEX(B:B, ROW(B4021)-19):B4021))</f>
        <v>1465.0770000000002</v>
      </c>
      <c r="E4021" s="3">
        <f t="shared" ca="1" si="126"/>
        <v>-2.2467356090936363E-2</v>
      </c>
    </row>
    <row r="4022" spans="1:5" x14ac:dyDescent="0.25">
      <c r="A4022" vm="7949">
        <f ca="1"/>
        <v>42361</v>
      </c>
      <c r="B4022" vm="7950">
        <f ca="1"/>
        <v>1446.69</v>
      </c>
      <c r="C4022" s="1">
        <f t="shared" ca="1" si="125"/>
        <v>1438.8519999999999</v>
      </c>
      <c r="D4022" s="1">
        <f ca="1">IF(ROW(B4022)&lt;21, "", AVERAGE(INDEX(B:B, ROW(B4022)-19):B4022))</f>
        <v>1462.0855000000001</v>
      </c>
      <c r="E4022" s="3">
        <f t="shared" ca="1" si="126"/>
        <v>-1.6059764013023021E-2</v>
      </c>
    </row>
    <row r="4023" spans="1:5" x14ac:dyDescent="0.25">
      <c r="A4023" vm="7951">
        <f ca="1"/>
        <v>42366</v>
      </c>
      <c r="B4023" vm="7952">
        <f ca="1"/>
        <v>1434.06</v>
      </c>
      <c r="C4023" s="1">
        <f t="shared" ca="1" si="125"/>
        <v>1434.982</v>
      </c>
      <c r="D4023" s="1">
        <f ca="1">IF(ROW(B4023)&lt;21, "", AVERAGE(INDEX(B:B, ROW(B4023)-19):B4023))</f>
        <v>1457.6745000000003</v>
      </c>
      <c r="E4023" s="3">
        <f t="shared" ca="1" si="126"/>
        <v>-1.5823954367320987E-2</v>
      </c>
    </row>
    <row r="4024" spans="1:5" x14ac:dyDescent="0.25">
      <c r="A4024" vm="7953">
        <f ca="1"/>
        <v>42367</v>
      </c>
      <c r="B4024" vm="7954">
        <f ca="1"/>
        <v>1452.95</v>
      </c>
      <c r="C4024" s="1">
        <f t="shared" ca="1" si="125"/>
        <v>1423.05</v>
      </c>
      <c r="D4024" s="1">
        <f ca="1">IF(ROW(B4024)&lt;21, "", AVERAGE(INDEX(B:B, ROW(B4024)-19):B4024))</f>
        <v>1454.2220000000002</v>
      </c>
      <c r="E4024" s="3">
        <f t="shared" ca="1" si="126"/>
        <v>-2.145428266629977E-2</v>
      </c>
    </row>
    <row r="4025" spans="1:5" x14ac:dyDescent="0.25">
      <c r="A4025" vm="7955">
        <f ca="1"/>
        <v>42368</v>
      </c>
      <c r="B4025" vm="7956">
        <f ca="1"/>
        <v>1446.82</v>
      </c>
      <c r="C4025" s="1">
        <f t="shared" ca="1" si="125"/>
        <v>1407.6619999999998</v>
      </c>
      <c r="D4025" s="1">
        <f ca="1">IF(ROW(B4025)&lt;21, "", AVERAGE(INDEX(B:B, ROW(B4025)-19):B4025))</f>
        <v>1449.7605000000001</v>
      </c>
      <c r="E4025" s="3">
        <f t="shared" ca="1" si="126"/>
        <v>-2.9097261580570001E-2</v>
      </c>
    </row>
    <row r="4026" spans="1:5" x14ac:dyDescent="0.25">
      <c r="A4026" vm="7957">
        <f ca="1"/>
        <v>42373</v>
      </c>
      <c r="B4026" vm="7958">
        <f ca="1"/>
        <v>1394.39</v>
      </c>
      <c r="C4026" s="1">
        <f t="shared" ca="1" si="125"/>
        <v>1386.8240000000001</v>
      </c>
      <c r="D4026" s="1">
        <f ca="1">IF(ROW(B4026)&lt;21, "", AVERAGE(INDEX(B:B, ROW(B4026)-19):B4026))</f>
        <v>1442.9540000000002</v>
      </c>
      <c r="E4026" s="3">
        <f t="shared" ca="1" si="126"/>
        <v>-4.0254161317852324E-2</v>
      </c>
    </row>
    <row r="4027" spans="1:5" x14ac:dyDescent="0.25">
      <c r="A4027" vm="7959">
        <f ca="1"/>
        <v>42374</v>
      </c>
      <c r="B4027" vm="7960">
        <f ca="1"/>
        <v>1387.03</v>
      </c>
      <c r="C4027" s="1">
        <f t="shared" ca="1" si="125"/>
        <v>1367.1880000000001</v>
      </c>
      <c r="D4027" s="1">
        <f ca="1">IF(ROW(B4027)&lt;21, "", AVERAGE(INDEX(B:B, ROW(B4027)-19):B4027))</f>
        <v>1435.6120000000001</v>
      </c>
      <c r="E4027" s="3">
        <f t="shared" ca="1" si="126"/>
        <v>-4.9331305018636931E-2</v>
      </c>
    </row>
    <row r="4028" spans="1:5" x14ac:dyDescent="0.25">
      <c r="A4028" vm="7961">
        <f ca="1"/>
        <v>42376</v>
      </c>
      <c r="B4028" vm="7962">
        <f ca="1"/>
        <v>1357.12</v>
      </c>
      <c r="C4028" s="1">
        <f t="shared" ca="1" si="125"/>
        <v>1358.5620000000001</v>
      </c>
      <c r="D4028" s="1">
        <f ca="1">IF(ROW(B4028)&lt;21, "", AVERAGE(INDEX(B:B, ROW(B4028)-19):B4028))</f>
        <v>1428.3475000000001</v>
      </c>
      <c r="E4028" s="3">
        <f t="shared" ca="1" si="126"/>
        <v>-5.1421760787550078E-2</v>
      </c>
    </row>
    <row r="4029" spans="1:5" x14ac:dyDescent="0.25">
      <c r="A4029" vm="7963">
        <f ca="1"/>
        <v>42377</v>
      </c>
      <c r="B4029" vm="7964">
        <f ca="1"/>
        <v>1348.76</v>
      </c>
      <c r="C4029" s="1">
        <f t="shared" ca="1" si="125"/>
        <v>1353.3520000000001</v>
      </c>
      <c r="D4029" s="1">
        <f ca="1">IF(ROW(B4029)&lt;21, "", AVERAGE(INDEX(B:B, ROW(B4029)-19):B4029))</f>
        <v>1421.5194999999999</v>
      </c>
      <c r="E4029" s="3">
        <f t="shared" ca="1" si="126"/>
        <v>-5.0540867166879055E-2</v>
      </c>
    </row>
    <row r="4030" spans="1:5" x14ac:dyDescent="0.25">
      <c r="A4030" vm="7965">
        <f ca="1"/>
        <v>42380</v>
      </c>
      <c r="B4030" vm="7966">
        <f ca="1"/>
        <v>1348.64</v>
      </c>
      <c r="C4030" s="1">
        <f t="shared" ca="1" si="125"/>
        <v>1349.8219999999999</v>
      </c>
      <c r="D4030" s="1">
        <f ca="1">IF(ROW(B4030)&lt;21, "", AVERAGE(INDEX(B:B, ROW(B4030)-19):B4030))</f>
        <v>1414.2255</v>
      </c>
      <c r="E4030" s="3">
        <f t="shared" ca="1" si="126"/>
        <v>-4.7754404437062609E-2</v>
      </c>
    </row>
    <row r="4031" spans="1:5" x14ac:dyDescent="0.25">
      <c r="A4031" vm="7967">
        <f ca="1"/>
        <v>42381</v>
      </c>
      <c r="B4031" vm="7968">
        <f ca="1"/>
        <v>1351.26</v>
      </c>
      <c r="C4031" s="1">
        <f t="shared" ca="1" si="125"/>
        <v>1341.1179999999999</v>
      </c>
      <c r="D4031" s="1">
        <f ca="1">IF(ROW(B4031)&lt;21, "", AVERAGE(INDEX(B:B, ROW(B4031)-19):B4031))</f>
        <v>1409.039</v>
      </c>
      <c r="E4031" s="3">
        <f t="shared" ca="1" si="126"/>
        <v>-5.0264937909802743E-2</v>
      </c>
    </row>
    <row r="4032" spans="1:5" x14ac:dyDescent="0.25">
      <c r="A4032" vm="7969">
        <f ca="1"/>
        <v>42382</v>
      </c>
      <c r="B4032" vm="7970">
        <f ca="1"/>
        <v>1360.98</v>
      </c>
      <c r="C4032" s="1">
        <f t="shared" ca="1" si="125"/>
        <v>1332.5939999999998</v>
      </c>
      <c r="D4032" s="1">
        <f ca="1">IF(ROW(B4032)&lt;21, "", AVERAGE(INDEX(B:B, ROW(B4032)-19):B4032))</f>
        <v>1405.0409999999997</v>
      </c>
      <c r="E4032" s="3">
        <f t="shared" ca="1" si="126"/>
        <v>-5.3231494952166739E-2</v>
      </c>
    </row>
    <row r="4033" spans="1:5" x14ac:dyDescent="0.25">
      <c r="A4033" vm="7971">
        <f ca="1"/>
        <v>42383</v>
      </c>
      <c r="B4033" vm="7972">
        <f ca="1"/>
        <v>1339.47</v>
      </c>
      <c r="C4033" s="1">
        <f t="shared" ca="1" si="125"/>
        <v>1328.7759999999998</v>
      </c>
      <c r="D4033" s="1">
        <f ca="1">IF(ROW(B4033)&lt;21, "", AVERAGE(INDEX(B:B, ROW(B4033)-19):B4033))</f>
        <v>1400.3439999999998</v>
      </c>
      <c r="E4033" s="3">
        <f t="shared" ca="1" si="126"/>
        <v>-5.3430088019888453E-2</v>
      </c>
    </row>
    <row r="4034" spans="1:5" x14ac:dyDescent="0.25">
      <c r="A4034" vm="7973">
        <f ca="1"/>
        <v>42384</v>
      </c>
      <c r="B4034" vm="7974">
        <f ca="1"/>
        <v>1305.24</v>
      </c>
      <c r="C4034" s="1">
        <f t="shared" ca="1" si="125"/>
        <v>1314.77</v>
      </c>
      <c r="D4034" s="1">
        <f ca="1">IF(ROW(B4034)&lt;21, "", AVERAGE(INDEX(B:B, ROW(B4034)-19):B4034))</f>
        <v>1395.5489999999998</v>
      </c>
      <c r="E4034" s="3">
        <f t="shared" ca="1" si="126"/>
        <v>-6.1888235113848618E-2</v>
      </c>
    </row>
    <row r="4035" spans="1:5" x14ac:dyDescent="0.25">
      <c r="A4035" vm="7975">
        <f ca="1"/>
        <v>42387</v>
      </c>
      <c r="B4035" vm="7976">
        <f ca="1"/>
        <v>1306.02</v>
      </c>
      <c r="C4035" s="1">
        <f t="shared" ref="C4035:C4098" ca="1" si="127">IF(ROW()-ROW(B$2)+1&lt;5,"",AVERAGE(OFFSET(B4038,-4,0,5,1)))</f>
        <v>1309.396</v>
      </c>
      <c r="D4035" s="1">
        <f ca="1">IF(ROW(B4035)&lt;21, "", AVERAGE(INDEX(B:B, ROW(B4035)-19):B4035))</f>
        <v>1391.3869999999999</v>
      </c>
      <c r="E4035" s="3">
        <f t="shared" ca="1" si="126"/>
        <v>-6.2779283625059329E-2</v>
      </c>
    </row>
    <row r="4036" spans="1:5" x14ac:dyDescent="0.25">
      <c r="A4036" vm="7977">
        <f ca="1"/>
        <v>42388</v>
      </c>
      <c r="B4036" vm="7978">
        <f ca="1"/>
        <v>1332.17</v>
      </c>
      <c r="C4036" s="1">
        <f t="shared" ca="1" si="127"/>
        <v>1320.62</v>
      </c>
      <c r="D4036" s="1">
        <f ca="1">IF(ROW(B4036)&lt;21, "", AVERAGE(INDEX(B:B, ROW(B4036)-19):B4036))</f>
        <v>1386.672</v>
      </c>
      <c r="E4036" s="3">
        <f t="shared" ca="1" si="126"/>
        <v>-4.9582260522305813E-2</v>
      </c>
    </row>
    <row r="4037" spans="1:5" x14ac:dyDescent="0.25">
      <c r="A4037" vm="7979">
        <f ca="1"/>
        <v>42389</v>
      </c>
      <c r="B4037" vm="7980">
        <f ca="1"/>
        <v>1290.95</v>
      </c>
      <c r="C4037" s="1">
        <f t="shared" ca="1" si="127"/>
        <v>1330.298</v>
      </c>
      <c r="D4037" s="1">
        <f ca="1">IF(ROW(B4037)&lt;21, "", AVERAGE(INDEX(B:B, ROW(B4037)-19):B4037))</f>
        <v>1379.8184999999999</v>
      </c>
      <c r="E4037" s="3">
        <f t="shared" ca="1" si="126"/>
        <v>-3.8359735078817812E-2</v>
      </c>
    </row>
    <row r="4038" spans="1:5" x14ac:dyDescent="0.25">
      <c r="A4038" vm="7981">
        <f ca="1"/>
        <v>42390</v>
      </c>
      <c r="B4038" vm="7982">
        <f ca="1"/>
        <v>1312.6</v>
      </c>
      <c r="C4038" s="1">
        <f t="shared" ca="1" si="127"/>
        <v>1339.0119999999999</v>
      </c>
      <c r="D4038" s="1">
        <f ca="1">IF(ROW(B4038)&lt;21, "", AVERAGE(INDEX(B:B, ROW(B4038)-19):B4038))</f>
        <v>1373.5325000000003</v>
      </c>
      <c r="E4038" s="3">
        <f t="shared" ca="1" si="126"/>
        <v>-2.6299329574889771E-2</v>
      </c>
    </row>
    <row r="4039" spans="1:5" x14ac:dyDescent="0.25">
      <c r="A4039" vm="7983">
        <f ca="1"/>
        <v>42391</v>
      </c>
      <c r="B4039" vm="7984">
        <f ca="1"/>
        <v>1361.36</v>
      </c>
      <c r="C4039" s="1">
        <f t="shared" ca="1" si="127"/>
        <v>1353.94</v>
      </c>
      <c r="D4039" s="1">
        <f ca="1">IF(ROW(B4039)&lt;21, "", AVERAGE(INDEX(B:B, ROW(B4039)-19):B4039))</f>
        <v>1370.4690000000001</v>
      </c>
      <c r="E4039" s="3">
        <f t="shared" ca="1" si="126"/>
        <v>-1.214153493565258E-2</v>
      </c>
    </row>
    <row r="4040" spans="1:5" x14ac:dyDescent="0.25">
      <c r="A4040" vm="7985">
        <f ca="1"/>
        <v>42394</v>
      </c>
      <c r="B4040" vm="7986">
        <f ca="1"/>
        <v>1354.41</v>
      </c>
      <c r="C4040" s="1">
        <f t="shared" ca="1" si="127"/>
        <v>1358.0840000000001</v>
      </c>
      <c r="D4040" s="1">
        <f ca="1">IF(ROW(B4040)&lt;21, "", AVERAGE(INDEX(B:B, ROW(B4040)-19):B4040))</f>
        <v>1367.2330000000002</v>
      </c>
      <c r="E4040" s="3">
        <f t="shared" ca="1" si="126"/>
        <v>-6.7549707990934163E-3</v>
      </c>
    </row>
    <row r="4041" spans="1:5" x14ac:dyDescent="0.25">
      <c r="A4041" vm="7987">
        <f ca="1"/>
        <v>42395</v>
      </c>
      <c r="B4041" vm="7988">
        <f ca="1"/>
        <v>1375.74</v>
      </c>
      <c r="C4041" s="1">
        <f t="shared" ca="1" si="127"/>
        <v>1357.0759999999998</v>
      </c>
      <c r="D4041" s="1">
        <f ca="1">IF(ROW(B4041)&lt;21, "", AVERAGE(INDEX(B:B, ROW(B4041)-19):B4041))</f>
        <v>1365.3330000000003</v>
      </c>
      <c r="E4041" s="3">
        <f t="shared" ca="1" si="126"/>
        <v>-6.0018608167244662E-3</v>
      </c>
    </row>
    <row r="4042" spans="1:5" x14ac:dyDescent="0.25">
      <c r="A4042" vm="7989">
        <f ca="1"/>
        <v>42396</v>
      </c>
      <c r="B4042" vm="7990">
        <f ca="1"/>
        <v>1365.59</v>
      </c>
      <c r="C4042" s="1">
        <f t="shared" ca="1" si="127"/>
        <v>1354.6799999999998</v>
      </c>
      <c r="D4042" s="1">
        <f ca="1">IF(ROW(B4042)&lt;21, "", AVERAGE(INDEX(B:B, ROW(B4042)-19):B4042))</f>
        <v>1361.2779999999998</v>
      </c>
      <c r="E4042" s="3">
        <f t="shared" ca="1" si="126"/>
        <v>-4.8316112449563612E-3</v>
      </c>
    </row>
    <row r="4043" spans="1:5" x14ac:dyDescent="0.25">
      <c r="A4043" vm="7991">
        <f ca="1"/>
        <v>42397</v>
      </c>
      <c r="B4043" vm="7992">
        <f ca="1"/>
        <v>1333.32</v>
      </c>
      <c r="C4043" s="1">
        <f t="shared" ca="1" si="127"/>
        <v>1343.59</v>
      </c>
      <c r="D4043" s="1">
        <f ca="1">IF(ROW(B4043)&lt;21, "", AVERAGE(INDEX(B:B, ROW(B4043)-19):B4043))</f>
        <v>1356.241</v>
      </c>
      <c r="E4043" s="3">
        <f t="shared" ca="1" si="126"/>
        <v>-9.4883448834488862E-3</v>
      </c>
    </row>
    <row r="4044" spans="1:5" x14ac:dyDescent="0.25">
      <c r="A4044" vm="7993">
        <f ca="1"/>
        <v>42398</v>
      </c>
      <c r="B4044" vm="7994">
        <f ca="1"/>
        <v>1356.32</v>
      </c>
      <c r="C4044" s="1">
        <f t="shared" ca="1" si="127"/>
        <v>1331.57</v>
      </c>
      <c r="D4044" s="1">
        <f ca="1">IF(ROW(B4044)&lt;21, "", AVERAGE(INDEX(B:B, ROW(B4044)-19):B4044))</f>
        <v>1351.4095</v>
      </c>
      <c r="E4044" s="3">
        <f t="shared" ca="1" si="126"/>
        <v>-1.4627447799929253E-2</v>
      </c>
    </row>
    <row r="4045" spans="1:5" x14ac:dyDescent="0.25">
      <c r="A4045" vm="7995">
        <f ca="1"/>
        <v>42401</v>
      </c>
      <c r="B4045" vm="7996">
        <f ca="1"/>
        <v>1342.43</v>
      </c>
      <c r="C4045" s="1">
        <f t="shared" ca="1" si="127"/>
        <v>1331.65</v>
      </c>
      <c r="D4045" s="1">
        <f ca="1">IF(ROW(B4045)&lt;21, "", AVERAGE(INDEX(B:B, ROW(B4045)-19):B4045))</f>
        <v>1346.19</v>
      </c>
      <c r="E4045" s="3">
        <f t="shared" ca="1" si="126"/>
        <v>-1.0831104787586662E-2</v>
      </c>
    </row>
    <row r="4046" spans="1:5" x14ac:dyDescent="0.25">
      <c r="A4046" vm="7997">
        <f ca="1"/>
        <v>42402</v>
      </c>
      <c r="B4046" vm="7998">
        <f ca="1"/>
        <v>1320.29</v>
      </c>
      <c r="C4046" s="1">
        <f t="shared" ca="1" si="127"/>
        <v>1326.4079999999999</v>
      </c>
      <c r="D4046" s="1">
        <f ca="1">IF(ROW(B4046)&lt;21, "", AVERAGE(INDEX(B:B, ROW(B4046)-19):B4046))</f>
        <v>1342.4850000000001</v>
      </c>
      <c r="E4046" s="3">
        <f t="shared" ca="1" si="126"/>
        <v>-1.2176870233055029E-2</v>
      </c>
    </row>
    <row r="4047" spans="1:5" x14ac:dyDescent="0.25">
      <c r="A4047" vm="7999">
        <f ca="1"/>
        <v>42403</v>
      </c>
      <c r="B4047" vm="8000">
        <f ca="1"/>
        <v>1305.49</v>
      </c>
      <c r="C4047" s="1">
        <f t="shared" ca="1" si="127"/>
        <v>1312.712</v>
      </c>
      <c r="D4047" s="1">
        <f ca="1">IF(ROW(B4047)&lt;21, "", AVERAGE(INDEX(B:B, ROW(B4047)-19):B4047))</f>
        <v>1338.4080000000004</v>
      </c>
      <c r="E4047" s="3">
        <f t="shared" ca="1" si="126"/>
        <v>-1.9683030892615316E-2</v>
      </c>
    </row>
    <row r="4048" spans="1:5" x14ac:dyDescent="0.25">
      <c r="A4048" vm="8001">
        <f ca="1"/>
        <v>42404</v>
      </c>
      <c r="B4048" vm="8002">
        <f ca="1"/>
        <v>1333.72</v>
      </c>
      <c r="C4048" s="1">
        <f t="shared" ca="1" si="127"/>
        <v>1302.944</v>
      </c>
      <c r="D4048" s="1">
        <f ca="1">IF(ROW(B4048)&lt;21, "", AVERAGE(INDEX(B:B, ROW(B4048)-19):B4048))</f>
        <v>1337.2380000000003</v>
      </c>
      <c r="E4048" s="3">
        <f t="shared" ca="1" si="126"/>
        <v>-2.5713043217467178E-2</v>
      </c>
    </row>
    <row r="4049" spans="1:5" x14ac:dyDescent="0.25">
      <c r="A4049" vm="8003">
        <f ca="1"/>
        <v>42405</v>
      </c>
      <c r="B4049" vm="8004">
        <f ca="1"/>
        <v>1330.11</v>
      </c>
      <c r="C4049" s="1">
        <f t="shared" ca="1" si="127"/>
        <v>1301.4099999999999</v>
      </c>
      <c r="D4049" s="1">
        <f ca="1">IF(ROW(B4049)&lt;21, "", AVERAGE(INDEX(B:B, ROW(B4049)-19):B4049))</f>
        <v>1336.3055000000002</v>
      </c>
      <c r="E4049" s="3">
        <f t="shared" ca="1" si="126"/>
        <v>-2.623504822909407E-2</v>
      </c>
    </row>
    <row r="4050" spans="1:5" x14ac:dyDescent="0.25">
      <c r="A4050" vm="8005">
        <f ca="1"/>
        <v>42408</v>
      </c>
      <c r="B4050" vm="8006">
        <f ca="1"/>
        <v>1273.95</v>
      </c>
      <c r="C4050" s="1">
        <f t="shared" ca="1" si="127"/>
        <v>1284.078</v>
      </c>
      <c r="D4050" s="1">
        <f ca="1">IF(ROW(B4050)&lt;21, "", AVERAGE(INDEX(B:B, ROW(B4050)-19):B4050))</f>
        <v>1332.5710000000004</v>
      </c>
      <c r="E4050" s="3">
        <f t="shared" ca="1" si="126"/>
        <v>-3.8065073197535534E-2</v>
      </c>
    </row>
    <row r="4051" spans="1:5" x14ac:dyDescent="0.25">
      <c r="A4051" vm="8007">
        <f ca="1"/>
        <v>42409</v>
      </c>
      <c r="B4051" vm="8008">
        <f ca="1"/>
        <v>1271.45</v>
      </c>
      <c r="C4051" s="1">
        <f t="shared" ca="1" si="127"/>
        <v>1275.3900000000001</v>
      </c>
      <c r="D4051" s="1">
        <f ca="1">IF(ROW(B4051)&lt;21, "", AVERAGE(INDEX(B:B, ROW(B4051)-19):B4051))</f>
        <v>1328.5805000000003</v>
      </c>
      <c r="E4051" s="3">
        <f t="shared" ca="1" si="126"/>
        <v>-4.183451964292749E-2</v>
      </c>
    </row>
    <row r="4052" spans="1:5" x14ac:dyDescent="0.25">
      <c r="A4052" vm="8009">
        <f ca="1"/>
        <v>42410</v>
      </c>
      <c r="B4052" vm="8010">
        <f ca="1"/>
        <v>1297.82</v>
      </c>
      <c r="C4052" s="1">
        <f t="shared" ca="1" si="127"/>
        <v>1287.8340000000001</v>
      </c>
      <c r="D4052" s="1">
        <f ca="1">IF(ROW(B4052)&lt;21, "", AVERAGE(INDEX(B:B, ROW(B4052)-19):B4052))</f>
        <v>1325.4225000000001</v>
      </c>
      <c r="E4052" s="3">
        <f t="shared" ca="1" si="126"/>
        <v>-2.896279915550698E-2</v>
      </c>
    </row>
    <row r="4053" spans="1:5" x14ac:dyDescent="0.25">
      <c r="A4053" vm="8011">
        <f ca="1"/>
        <v>42411</v>
      </c>
      <c r="B4053" vm="8012">
        <f ca="1"/>
        <v>1247.06</v>
      </c>
      <c r="C4053" s="1">
        <f t="shared" ca="1" si="127"/>
        <v>1299.172</v>
      </c>
      <c r="D4053" s="1">
        <f ca="1">IF(ROW(B4053)&lt;21, "", AVERAGE(INDEX(B:B, ROW(B4053)-19):B4053))</f>
        <v>1320.8020000000001</v>
      </c>
      <c r="E4053" s="3">
        <f t="shared" ca="1" si="126"/>
        <v>-1.7344794957740692E-2</v>
      </c>
    </row>
    <row r="4054" spans="1:5" x14ac:dyDescent="0.25">
      <c r="A4054" vm="8013">
        <f ca="1"/>
        <v>42412</v>
      </c>
      <c r="B4054" vm="8014">
        <f ca="1"/>
        <v>1286.67</v>
      </c>
      <c r="C4054" s="1">
        <f t="shared" ca="1" si="127"/>
        <v>1314.4580000000001</v>
      </c>
      <c r="D4054" s="1">
        <f ca="1">IF(ROW(B4054)&lt;21, "", AVERAGE(INDEX(B:B, ROW(B4054)-19):B4054))</f>
        <v>1319.8735000000004</v>
      </c>
      <c r="E4054" s="3">
        <f t="shared" ca="1" si="126"/>
        <v>-4.2089269198786732E-3</v>
      </c>
    </row>
    <row r="4055" spans="1:5" x14ac:dyDescent="0.25">
      <c r="A4055" vm="8015">
        <f ca="1"/>
        <v>42415</v>
      </c>
      <c r="B4055" vm="8016">
        <f ca="1"/>
        <v>1336.17</v>
      </c>
      <c r="C4055" s="1">
        <f t="shared" ca="1" si="127"/>
        <v>1337.6420000000003</v>
      </c>
      <c r="D4055" s="1">
        <f ca="1">IF(ROW(B4055)&lt;21, "", AVERAGE(INDEX(B:B, ROW(B4055)-19):B4055))</f>
        <v>1321.3810000000001</v>
      </c>
      <c r="E4055" s="3">
        <f t="shared" ref="E4055:E4118" ca="1" si="128">((C4055 - D4055) / B4055)</f>
        <v>1.2169858625773812E-2</v>
      </c>
    </row>
    <row r="4056" spans="1:5" x14ac:dyDescent="0.25">
      <c r="A4056" vm="8017">
        <f ca="1"/>
        <v>42416</v>
      </c>
      <c r="B4056" vm="8018">
        <f ca="1"/>
        <v>1328.14</v>
      </c>
      <c r="C4056" s="1">
        <f t="shared" ca="1" si="127"/>
        <v>1351.498</v>
      </c>
      <c r="D4056" s="1">
        <f ca="1">IF(ROW(B4056)&lt;21, "", AVERAGE(INDEX(B:B, ROW(B4056)-19):B4056))</f>
        <v>1321.1794999999997</v>
      </c>
      <c r="E4056" s="3">
        <f t="shared" ca="1" si="128"/>
        <v>2.2827789239086474E-2</v>
      </c>
    </row>
    <row r="4057" spans="1:5" x14ac:dyDescent="0.25">
      <c r="A4057" vm="8019">
        <f ca="1"/>
        <v>42417</v>
      </c>
      <c r="B4057" vm="8020">
        <f ca="1"/>
        <v>1374.25</v>
      </c>
      <c r="C4057" s="1">
        <f t="shared" ca="1" si="127"/>
        <v>1361.412</v>
      </c>
      <c r="D4057" s="1">
        <f ca="1">IF(ROW(B4057)&lt;21, "", AVERAGE(INDEX(B:B, ROW(B4057)-19):B4057))</f>
        <v>1325.3444999999999</v>
      </c>
      <c r="E4057" s="3">
        <f t="shared" ca="1" si="128"/>
        <v>2.6245224668000808E-2</v>
      </c>
    </row>
    <row r="4058" spans="1:5" x14ac:dyDescent="0.25">
      <c r="A4058" vm="8021">
        <f ca="1"/>
        <v>42418</v>
      </c>
      <c r="B4058" vm="8022">
        <f ca="1"/>
        <v>1362.98</v>
      </c>
      <c r="C4058" s="1">
        <f t="shared" ca="1" si="127"/>
        <v>1369.09</v>
      </c>
      <c r="D4058" s="1">
        <f ca="1">IF(ROW(B4058)&lt;21, "", AVERAGE(INDEX(B:B, ROW(B4058)-19):B4058))</f>
        <v>1327.8634999999999</v>
      </c>
      <c r="E4058" s="3">
        <f t="shared" ca="1" si="128"/>
        <v>3.0247325712776406E-2</v>
      </c>
    </row>
    <row r="4059" spans="1:5" x14ac:dyDescent="0.25">
      <c r="A4059" vm="8023">
        <f ca="1"/>
        <v>42419</v>
      </c>
      <c r="B4059" vm="8024">
        <f ca="1"/>
        <v>1355.95</v>
      </c>
      <c r="C4059" s="1">
        <f t="shared" ca="1" si="127"/>
        <v>1359.81</v>
      </c>
      <c r="D4059" s="1">
        <f ca="1">IF(ROW(B4059)&lt;21, "", AVERAGE(INDEX(B:B, ROW(B4059)-19):B4059))</f>
        <v>1327.5930000000001</v>
      </c>
      <c r="E4059" s="3">
        <f t="shared" ca="1" si="128"/>
        <v>2.37597256536007E-2</v>
      </c>
    </row>
    <row r="4060" spans="1:5" x14ac:dyDescent="0.25">
      <c r="A4060" vm="8025">
        <f ca="1"/>
        <v>42422</v>
      </c>
      <c r="B4060" vm="8026">
        <f ca="1"/>
        <v>1385.74</v>
      </c>
      <c r="C4060" s="1">
        <f t="shared" ca="1" si="127"/>
        <v>1359.4079999999999</v>
      </c>
      <c r="D4060" s="1">
        <f ca="1">IF(ROW(B4060)&lt;21, "", AVERAGE(INDEX(B:B, ROW(B4060)-19):B4060))</f>
        <v>1329.1595</v>
      </c>
      <c r="E4060" s="3">
        <f t="shared" ca="1" si="128"/>
        <v>2.1828409369722978E-2</v>
      </c>
    </row>
    <row r="4061" spans="1:5" x14ac:dyDescent="0.25">
      <c r="A4061" vm="8027">
        <f ca="1"/>
        <v>42423</v>
      </c>
      <c r="B4061" vm="7100">
        <f ca="1"/>
        <v>1366.53</v>
      </c>
      <c r="C4061" s="1">
        <f t="shared" ca="1" si="127"/>
        <v>1362.3780000000002</v>
      </c>
      <c r="D4061" s="1">
        <f ca="1">IF(ROW(B4061)&lt;21, "", AVERAGE(INDEX(B:B, ROW(B4061)-19):B4061))</f>
        <v>1328.6990000000001</v>
      </c>
      <c r="E4061" s="3">
        <f t="shared" ca="1" si="128"/>
        <v>2.4645635295236903E-2</v>
      </c>
    </row>
    <row r="4062" spans="1:5" x14ac:dyDescent="0.25">
      <c r="A4062" vm="8028">
        <f ca="1"/>
        <v>42424</v>
      </c>
      <c r="B4062" vm="8029">
        <f ca="1"/>
        <v>1327.85</v>
      </c>
      <c r="C4062" s="1">
        <f t="shared" ca="1" si="127"/>
        <v>1359.7380000000001</v>
      </c>
      <c r="D4062" s="1">
        <f ca="1">IF(ROW(B4062)&lt;21, "", AVERAGE(INDEX(B:B, ROW(B4062)-19):B4062))</f>
        <v>1326.8120000000001</v>
      </c>
      <c r="E4062" s="3">
        <f t="shared" ca="1" si="128"/>
        <v>2.4796475505516388E-2</v>
      </c>
    </row>
    <row r="4063" spans="1:5" x14ac:dyDescent="0.25">
      <c r="A4063" vm="8030">
        <f ca="1"/>
        <v>42425</v>
      </c>
      <c r="B4063" vm="8031">
        <f ca="1"/>
        <v>1360.97</v>
      </c>
      <c r="C4063" s="1">
        <f t="shared" ca="1" si="127"/>
        <v>1364.722</v>
      </c>
      <c r="D4063" s="1">
        <f ca="1">IF(ROW(B4063)&lt;21, "", AVERAGE(INDEX(B:B, ROW(B4063)-19):B4063))</f>
        <v>1328.1945000000001</v>
      </c>
      <c r="E4063" s="3">
        <f t="shared" ca="1" si="128"/>
        <v>2.683931313695373E-2</v>
      </c>
    </row>
    <row r="4064" spans="1:5" x14ac:dyDescent="0.25">
      <c r="A4064" vm="8032">
        <f ca="1"/>
        <v>42426</v>
      </c>
      <c r="B4064" vm="8033">
        <f ca="1"/>
        <v>1370.8</v>
      </c>
      <c r="C4064" s="1">
        <f t="shared" ca="1" si="127"/>
        <v>1375.8939999999998</v>
      </c>
      <c r="D4064" s="1">
        <f ca="1">IF(ROW(B4064)&lt;21, "", AVERAGE(INDEX(B:B, ROW(B4064)-19):B4064))</f>
        <v>1328.9185</v>
      </c>
      <c r="E4064" s="3">
        <f t="shared" ca="1" si="128"/>
        <v>3.4268675226145157E-2</v>
      </c>
    </row>
    <row r="4065" spans="1:5" x14ac:dyDescent="0.25">
      <c r="A4065" vm="8034">
        <f ca="1"/>
        <v>42429</v>
      </c>
      <c r="B4065" vm="8035">
        <f ca="1"/>
        <v>1372.54</v>
      </c>
      <c r="C4065" s="1">
        <f t="shared" ca="1" si="127"/>
        <v>1381.59</v>
      </c>
      <c r="D4065" s="1">
        <f ca="1">IF(ROW(B4065)&lt;21, "", AVERAGE(INDEX(B:B, ROW(B4065)-19):B4065))</f>
        <v>1330.424</v>
      </c>
      <c r="E4065" s="3">
        <f t="shared" ca="1" si="128"/>
        <v>3.727833068617304E-2</v>
      </c>
    </row>
    <row r="4066" spans="1:5" x14ac:dyDescent="0.25">
      <c r="A4066" vm="8036">
        <f ca="1"/>
        <v>42430</v>
      </c>
      <c r="B4066" vm="8037">
        <f ca="1"/>
        <v>1391.45</v>
      </c>
      <c r="C4066" s="1">
        <f t="shared" ca="1" si="127"/>
        <v>1388.184</v>
      </c>
      <c r="D4066" s="1">
        <f ca="1">IF(ROW(B4066)&lt;21, "", AVERAGE(INDEX(B:B, ROW(B4066)-19):B4066))</f>
        <v>1333.982</v>
      </c>
      <c r="E4066" s="3">
        <f t="shared" ca="1" si="128"/>
        <v>3.8953609544000858E-2</v>
      </c>
    </row>
    <row r="4067" spans="1:5" x14ac:dyDescent="0.25">
      <c r="A4067" vm="8038">
        <f ca="1"/>
        <v>42431</v>
      </c>
      <c r="B4067" vm="8039">
        <f ca="1"/>
        <v>1383.71</v>
      </c>
      <c r="C4067" s="1">
        <f t="shared" ca="1" si="127"/>
        <v>1393.0839999999998</v>
      </c>
      <c r="D4067" s="1">
        <f ca="1">IF(ROW(B4067)&lt;21, "", AVERAGE(INDEX(B:B, ROW(B4067)-19):B4067))</f>
        <v>1337.8929999999998</v>
      </c>
      <c r="E4067" s="3">
        <f t="shared" ca="1" si="128"/>
        <v>3.9886247840949351E-2</v>
      </c>
    </row>
    <row r="4068" spans="1:5" x14ac:dyDescent="0.25">
      <c r="A4068" vm="8040">
        <f ca="1"/>
        <v>42432</v>
      </c>
      <c r="B4068" vm="8041">
        <f ca="1"/>
        <v>1389.45</v>
      </c>
      <c r="C4068" s="1">
        <f t="shared" ca="1" si="127"/>
        <v>1392.91</v>
      </c>
      <c r="D4068" s="1">
        <f ca="1">IF(ROW(B4068)&lt;21, "", AVERAGE(INDEX(B:B, ROW(B4068)-19):B4068))</f>
        <v>1340.6795</v>
      </c>
      <c r="E4068" s="3">
        <f t="shared" ca="1" si="128"/>
        <v>3.7590773327575745E-2</v>
      </c>
    </row>
    <row r="4069" spans="1:5" x14ac:dyDescent="0.25">
      <c r="A4069" vm="8042">
        <f ca="1"/>
        <v>42433</v>
      </c>
      <c r="B4069" vm="8043">
        <f ca="1"/>
        <v>1403.77</v>
      </c>
      <c r="C4069" s="1">
        <f t="shared" ca="1" si="127"/>
        <v>1395.8620000000001</v>
      </c>
      <c r="D4069" s="1">
        <f ca="1">IF(ROW(B4069)&lt;21, "", AVERAGE(INDEX(B:B, ROW(B4069)-19):B4069))</f>
        <v>1344.3625000000002</v>
      </c>
      <c r="E4069" s="3">
        <f t="shared" ca="1" si="128"/>
        <v>3.6686565463003126E-2</v>
      </c>
    </row>
    <row r="4070" spans="1:5" x14ac:dyDescent="0.25">
      <c r="A4070" vm="8044">
        <f ca="1"/>
        <v>42436</v>
      </c>
      <c r="B4070" vm="8045">
        <f ca="1"/>
        <v>1397.04</v>
      </c>
      <c r="C4070" s="1">
        <f t="shared" ca="1" si="127"/>
        <v>1394.9839999999999</v>
      </c>
      <c r="D4070" s="1">
        <f ca="1">IF(ROW(B4070)&lt;21, "", AVERAGE(INDEX(B:B, ROW(B4070)-19):B4070))</f>
        <v>1350.5170000000003</v>
      </c>
      <c r="E4070" s="3">
        <f t="shared" ca="1" si="128"/>
        <v>3.182943938613042E-2</v>
      </c>
    </row>
    <row r="4071" spans="1:5" x14ac:dyDescent="0.25">
      <c r="A4071" vm="8046">
        <f ca="1"/>
        <v>42437</v>
      </c>
      <c r="B4071" vm="8047">
        <f ca="1"/>
        <v>1390.58</v>
      </c>
      <c r="C4071" s="1">
        <f t="shared" ca="1" si="127"/>
        <v>1397.9079999999999</v>
      </c>
      <c r="D4071" s="1">
        <f ca="1">IF(ROW(B4071)&lt;21, "", AVERAGE(INDEX(B:B, ROW(B4071)-19):B4071))</f>
        <v>1356.4735000000001</v>
      </c>
      <c r="E4071" s="3">
        <f t="shared" ca="1" si="128"/>
        <v>2.9796559708898333E-2</v>
      </c>
    </row>
    <row r="4072" spans="1:5" x14ac:dyDescent="0.25">
      <c r="A4072" vm="8048">
        <f ca="1"/>
        <v>42438</v>
      </c>
      <c r="B4072" vm="8049">
        <f ca="1"/>
        <v>1398.47</v>
      </c>
      <c r="C4072" s="1">
        <f t="shared" ca="1" si="127"/>
        <v>1403.3380000000002</v>
      </c>
      <c r="D4072" s="1">
        <f ca="1">IF(ROW(B4072)&lt;21, "", AVERAGE(INDEX(B:B, ROW(B4072)-19):B4072))</f>
        <v>1361.5060000000001</v>
      </c>
      <c r="E4072" s="3">
        <f t="shared" ca="1" si="128"/>
        <v>2.9912690297253502E-2</v>
      </c>
    </row>
    <row r="4073" spans="1:5" x14ac:dyDescent="0.25">
      <c r="A4073" vm="8050">
        <f ca="1"/>
        <v>42439</v>
      </c>
      <c r="B4073" vm="8051">
        <f ca="1"/>
        <v>1385.06</v>
      </c>
      <c r="C4073" s="1">
        <f t="shared" ca="1" si="127"/>
        <v>1406.0120000000002</v>
      </c>
      <c r="D4073" s="1">
        <f ca="1">IF(ROW(B4073)&lt;21, "", AVERAGE(INDEX(B:B, ROW(B4073)-19):B4073))</f>
        <v>1368.4060000000004</v>
      </c>
      <c r="E4073" s="3">
        <f t="shared" ca="1" si="128"/>
        <v>2.7151170346410819E-2</v>
      </c>
    </row>
    <row r="4074" spans="1:5" x14ac:dyDescent="0.25">
      <c r="A4074" vm="8052">
        <f ca="1"/>
        <v>42440</v>
      </c>
      <c r="B4074" vm="8053">
        <f ca="1"/>
        <v>1418.39</v>
      </c>
      <c r="C4074" s="1">
        <f t="shared" ca="1" si="127"/>
        <v>1404.9379999999996</v>
      </c>
      <c r="D4074" s="1">
        <f ca="1">IF(ROW(B4074)&lt;21, "", AVERAGE(INDEX(B:B, ROW(B4074)-19):B4074))</f>
        <v>1374.992</v>
      </c>
      <c r="E4074" s="3">
        <f t="shared" ca="1" si="128"/>
        <v>2.1112669999083244E-2</v>
      </c>
    </row>
    <row r="4075" spans="1:5" x14ac:dyDescent="0.25">
      <c r="A4075" vm="8054">
        <f ca="1"/>
        <v>42443</v>
      </c>
      <c r="B4075" vm="8055">
        <f ca="1"/>
        <v>1424.19</v>
      </c>
      <c r="C4075" s="1">
        <f t="shared" ca="1" si="127"/>
        <v>1406.0979999999997</v>
      </c>
      <c r="D4075" s="1">
        <f ca="1">IF(ROW(B4075)&lt;21, "", AVERAGE(INDEX(B:B, ROW(B4075)-19):B4075))</f>
        <v>1379.393</v>
      </c>
      <c r="E4075" s="3">
        <f t="shared" ca="1" si="128"/>
        <v>1.8751009345662938E-2</v>
      </c>
    </row>
    <row r="4076" spans="1:5" x14ac:dyDescent="0.25">
      <c r="A4076" vm="8056">
        <f ca="1"/>
        <v>42444</v>
      </c>
      <c r="B4076" vm="8057">
        <f ca="1"/>
        <v>1403.95</v>
      </c>
      <c r="C4076" s="1">
        <f t="shared" ca="1" si="127"/>
        <v>1400.6959999999999</v>
      </c>
      <c r="D4076" s="1">
        <f ca="1">IF(ROW(B4076)&lt;21, "", AVERAGE(INDEX(B:B, ROW(B4076)-19):B4076))</f>
        <v>1383.1835000000001</v>
      </c>
      <c r="E4076" s="3">
        <f t="shared" ca="1" si="128"/>
        <v>1.2473734819615953E-2</v>
      </c>
    </row>
    <row r="4077" spans="1:5" x14ac:dyDescent="0.25">
      <c r="A4077" vm="8058">
        <f ca="1"/>
        <v>42445</v>
      </c>
      <c r="B4077" vm="8059">
        <f ca="1"/>
        <v>1393.1</v>
      </c>
      <c r="C4077" s="1">
        <f t="shared" ca="1" si="127"/>
        <v>1391.3700000000001</v>
      </c>
      <c r="D4077" s="1">
        <f ca="1">IF(ROW(B4077)&lt;21, "", AVERAGE(INDEX(B:B, ROW(B4077)-19):B4077))</f>
        <v>1384.126</v>
      </c>
      <c r="E4077" s="3">
        <f t="shared" ca="1" si="128"/>
        <v>5.1999138611730257E-3</v>
      </c>
    </row>
    <row r="4078" spans="1:5" x14ac:dyDescent="0.25">
      <c r="A4078" vm="8060">
        <f ca="1"/>
        <v>42446</v>
      </c>
      <c r="B4078" vm="8061">
        <f ca="1"/>
        <v>1390.86</v>
      </c>
      <c r="C4078" s="1">
        <f t="shared" ca="1" si="127"/>
        <v>1387.068</v>
      </c>
      <c r="D4078" s="1">
        <f ca="1">IF(ROW(B4078)&lt;21, "", AVERAGE(INDEX(B:B, ROW(B4078)-19):B4078))</f>
        <v>1385.5200000000002</v>
      </c>
      <c r="E4078" s="3">
        <f t="shared" ca="1" si="128"/>
        <v>1.1129804581336545E-3</v>
      </c>
    </row>
    <row r="4079" spans="1:5" x14ac:dyDescent="0.25">
      <c r="A4079" vm="8062">
        <f ca="1"/>
        <v>42447</v>
      </c>
      <c r="B4079" vm="8063">
        <f ca="1"/>
        <v>1391.38</v>
      </c>
      <c r="C4079" s="1">
        <f t="shared" ca="1" si="127"/>
        <v>1382.09</v>
      </c>
      <c r="D4079" s="1">
        <f ca="1">IF(ROW(B4079)&lt;21, "", AVERAGE(INDEX(B:B, ROW(B4079)-19):B4079))</f>
        <v>1387.2915</v>
      </c>
      <c r="E4079" s="3">
        <f t="shared" ca="1" si="128"/>
        <v>-3.7383748508675726E-3</v>
      </c>
    </row>
    <row r="4080" spans="1:5" x14ac:dyDescent="0.25">
      <c r="A4080" vm="8064">
        <f ca="1"/>
        <v>42450</v>
      </c>
      <c r="B4080" vm="8065">
        <f ca="1"/>
        <v>1377.56</v>
      </c>
      <c r="C4080" s="1">
        <f t="shared" ca="1" si="127"/>
        <v>1372.9860000000001</v>
      </c>
      <c r="D4080" s="1">
        <f ca="1">IF(ROW(B4080)&lt;21, "", AVERAGE(INDEX(B:B, ROW(B4080)-19):B4080))</f>
        <v>1386.8825000000002</v>
      </c>
      <c r="E4080" s="3">
        <f t="shared" ca="1" si="128"/>
        <v>-1.0087763872354062E-2</v>
      </c>
    </row>
    <row r="4081" spans="1:5" x14ac:dyDescent="0.25">
      <c r="A4081" vm="8066">
        <f ca="1"/>
        <v>42451</v>
      </c>
      <c r="B4081" vm="8067">
        <f ca="1"/>
        <v>1382.44</v>
      </c>
      <c r="C4081" s="1">
        <f t="shared" ca="1" si="127"/>
        <v>1364.45</v>
      </c>
      <c r="D4081" s="1">
        <f ca="1">IF(ROW(B4081)&lt;21, "", AVERAGE(INDEX(B:B, ROW(B4081)-19):B4081))</f>
        <v>1387.6780000000001</v>
      </c>
      <c r="E4081" s="3">
        <f t="shared" ca="1" si="128"/>
        <v>-1.6802175862966975E-2</v>
      </c>
    </row>
    <row r="4082" spans="1:5" x14ac:dyDescent="0.25">
      <c r="A4082" vm="8068">
        <f ca="1"/>
        <v>42452</v>
      </c>
      <c r="B4082" vm="8069">
        <f ca="1"/>
        <v>1368.21</v>
      </c>
      <c r="C4082" s="1">
        <f t="shared" ca="1" si="127"/>
        <v>1364.3019999999999</v>
      </c>
      <c r="D4082" s="1">
        <f ca="1">IF(ROW(B4082)&lt;21, "", AVERAGE(INDEX(B:B, ROW(B4082)-19):B4082))</f>
        <v>1389.6959999999999</v>
      </c>
      <c r="E4082" s="3">
        <f t="shared" ca="1" si="128"/>
        <v>-1.8560016371755802E-2</v>
      </c>
    </row>
    <row r="4083" spans="1:5" x14ac:dyDescent="0.25">
      <c r="A4083" vm="8070">
        <f ca="1"/>
        <v>42453</v>
      </c>
      <c r="B4083" vm="8071">
        <f ca="1"/>
        <v>1345.34</v>
      </c>
      <c r="C4083" s="1">
        <f t="shared" ca="1" si="127"/>
        <v>1360.954</v>
      </c>
      <c r="D4083" s="1">
        <f ca="1">IF(ROW(B4083)&lt;21, "", AVERAGE(INDEX(B:B, ROW(B4083)-19):B4083))</f>
        <v>1388.9144999999999</v>
      </c>
      <c r="E4083" s="3">
        <f t="shared" ca="1" si="128"/>
        <v>-2.0783222085123398E-2</v>
      </c>
    </row>
    <row r="4084" spans="1:5" x14ac:dyDescent="0.25">
      <c r="A4084" vm="8072">
        <f ca="1"/>
        <v>42458</v>
      </c>
      <c r="B4084" vm="8073">
        <f ca="1"/>
        <v>1348.7</v>
      </c>
      <c r="C4084" s="1">
        <f t="shared" ca="1" si="127"/>
        <v>1358.9559999999999</v>
      </c>
      <c r="D4084" s="1">
        <f ca="1">IF(ROW(B4084)&lt;21, "", AVERAGE(INDEX(B:B, ROW(B4084)-19):B4084))</f>
        <v>1387.8094999999998</v>
      </c>
      <c r="E4084" s="3">
        <f t="shared" ca="1" si="128"/>
        <v>-2.1393564172907199E-2</v>
      </c>
    </row>
    <row r="4085" spans="1:5" x14ac:dyDescent="0.25">
      <c r="A4085" vm="8074">
        <f ca="1"/>
        <v>42459</v>
      </c>
      <c r="B4085" vm="8075">
        <f ca="1"/>
        <v>1376.82</v>
      </c>
      <c r="C4085" s="1">
        <f t="shared" ca="1" si="127"/>
        <v>1362.26</v>
      </c>
      <c r="D4085" s="1">
        <f ca="1">IF(ROW(B4085)&lt;21, "", AVERAGE(INDEX(B:B, ROW(B4085)-19):B4085))</f>
        <v>1388.0235</v>
      </c>
      <c r="E4085" s="3">
        <f t="shared" ca="1" si="128"/>
        <v>-1.8712322598451521E-2</v>
      </c>
    </row>
    <row r="4086" spans="1:5" x14ac:dyDescent="0.25">
      <c r="A4086" vm="8076">
        <f ca="1"/>
        <v>42460</v>
      </c>
      <c r="B4086" vm="8077">
        <f ca="1"/>
        <v>1365.7</v>
      </c>
      <c r="C4086" s="1">
        <f t="shared" ca="1" si="127"/>
        <v>1359.2899999999997</v>
      </c>
      <c r="D4086" s="1">
        <f ca="1">IF(ROW(B4086)&lt;21, "", AVERAGE(INDEX(B:B, ROW(B4086)-19):B4086))</f>
        <v>1386.7360000000001</v>
      </c>
      <c r="E4086" s="3">
        <f t="shared" ca="1" si="128"/>
        <v>-2.0096653730687829E-2</v>
      </c>
    </row>
    <row r="4087" spans="1:5" x14ac:dyDescent="0.25">
      <c r="A4087" vm="8078">
        <f ca="1"/>
        <v>42461</v>
      </c>
      <c r="B4087" vm="8079">
        <f ca="1"/>
        <v>1358.22</v>
      </c>
      <c r="C4087" s="1">
        <f t="shared" ca="1" si="127"/>
        <v>1353.73</v>
      </c>
      <c r="D4087" s="1">
        <f ca="1">IF(ROW(B4087)&lt;21, "", AVERAGE(INDEX(B:B, ROW(B4087)-19):B4087))</f>
        <v>1385.4615000000001</v>
      </c>
      <c r="E4087" s="3">
        <f t="shared" ca="1" si="128"/>
        <v>-2.3362562765973184E-2</v>
      </c>
    </row>
    <row r="4088" spans="1:5" x14ac:dyDescent="0.25">
      <c r="A4088" vm="8080">
        <f ca="1"/>
        <v>42464</v>
      </c>
      <c r="B4088" vm="8081">
        <f ca="1"/>
        <v>1361.86</v>
      </c>
      <c r="C4088" s="1">
        <f t="shared" ca="1" si="127"/>
        <v>1346.758</v>
      </c>
      <c r="D4088" s="1">
        <f ca="1">IF(ROW(B4088)&lt;21, "", AVERAGE(INDEX(B:B, ROW(B4088)-19):B4088))</f>
        <v>1384.0820000000001</v>
      </c>
      <c r="E4088" s="3">
        <f t="shared" ca="1" si="128"/>
        <v>-2.7406635043249725E-2</v>
      </c>
    </row>
    <row r="4089" spans="1:5" x14ac:dyDescent="0.25">
      <c r="A4089" vm="8082">
        <f ca="1"/>
        <v>42465</v>
      </c>
      <c r="B4089" vm="8083">
        <f ca="1"/>
        <v>1333.85</v>
      </c>
      <c r="C4089" s="1">
        <f t="shared" ca="1" si="127"/>
        <v>1348.1020000000001</v>
      </c>
      <c r="D4089" s="1">
        <f ca="1">IF(ROW(B4089)&lt;21, "", AVERAGE(INDEX(B:B, ROW(B4089)-19):B4089))</f>
        <v>1380.586</v>
      </c>
      <c r="E4089" s="3">
        <f t="shared" ca="1" si="128"/>
        <v>-2.4353562994339637E-2</v>
      </c>
    </row>
    <row r="4090" spans="1:5" x14ac:dyDescent="0.25">
      <c r="A4090" vm="8084">
        <f ca="1"/>
        <v>42466</v>
      </c>
      <c r="B4090" vm="8085">
        <f ca="1"/>
        <v>1349.02</v>
      </c>
      <c r="C4090" s="1">
        <f t="shared" ca="1" si="127"/>
        <v>1349.454</v>
      </c>
      <c r="D4090" s="1">
        <f ca="1">IF(ROW(B4090)&lt;21, "", AVERAGE(INDEX(B:B, ROW(B4090)-19):B4090))</f>
        <v>1378.1850000000002</v>
      </c>
      <c r="E4090" s="3">
        <f t="shared" ca="1" si="128"/>
        <v>-2.1297682762301689E-2</v>
      </c>
    </row>
    <row r="4091" spans="1:5" x14ac:dyDescent="0.25">
      <c r="A4091" vm="8086">
        <f ca="1"/>
        <v>42467</v>
      </c>
      <c r="B4091" vm="8087">
        <f ca="1"/>
        <v>1330.84</v>
      </c>
      <c r="C4091" s="1">
        <f t="shared" ca="1" si="127"/>
        <v>1356.0040000000001</v>
      </c>
      <c r="D4091" s="1">
        <f ca="1">IF(ROW(B4091)&lt;21, "", AVERAGE(INDEX(B:B, ROW(B4091)-19):B4091))</f>
        <v>1375.1980000000001</v>
      </c>
      <c r="E4091" s="3">
        <f t="shared" ca="1" si="128"/>
        <v>-1.4422470018935381E-2</v>
      </c>
    </row>
    <row r="4092" spans="1:5" x14ac:dyDescent="0.25">
      <c r="A4092" vm="8088">
        <f ca="1"/>
        <v>42468</v>
      </c>
      <c r="B4092" vm="8089">
        <f ca="1"/>
        <v>1364.94</v>
      </c>
      <c r="C4092" s="1">
        <f t="shared" ca="1" si="127"/>
        <v>1364.7180000000001</v>
      </c>
      <c r="D4092" s="1">
        <f ca="1">IF(ROW(B4092)&lt;21, "", AVERAGE(INDEX(B:B, ROW(B4092)-19):B4092))</f>
        <v>1373.5215000000001</v>
      </c>
      <c r="E4092" s="3">
        <f t="shared" ca="1" si="128"/>
        <v>-6.4497340542441313E-3</v>
      </c>
    </row>
    <row r="4093" spans="1:5" x14ac:dyDescent="0.25">
      <c r="A4093" vm="8090">
        <f ca="1"/>
        <v>42471</v>
      </c>
      <c r="B4093" vm="8091">
        <f ca="1"/>
        <v>1368.62</v>
      </c>
      <c r="C4093" s="1">
        <f t="shared" ca="1" si="127"/>
        <v>1375.3719999999998</v>
      </c>
      <c r="D4093" s="1">
        <f ca="1">IF(ROW(B4093)&lt;21, "", AVERAGE(INDEX(B:B, ROW(B4093)-19):B4093))</f>
        <v>1372.6994999999999</v>
      </c>
      <c r="E4093" s="3">
        <f t="shared" ca="1" si="128"/>
        <v>1.9526968771462496E-3</v>
      </c>
    </row>
    <row r="4094" spans="1:5" x14ac:dyDescent="0.25">
      <c r="A4094" vm="8092">
        <f ca="1"/>
        <v>42472</v>
      </c>
      <c r="B4094" vm="8093">
        <f ca="1"/>
        <v>1366.6</v>
      </c>
      <c r="C4094" s="1">
        <f t="shared" ca="1" si="127"/>
        <v>1378.6499999999999</v>
      </c>
      <c r="D4094" s="1">
        <f ca="1">IF(ROW(B4094)&lt;21, "", AVERAGE(INDEX(B:B, ROW(B4094)-19):B4094))</f>
        <v>1370.11</v>
      </c>
      <c r="E4094" s="3">
        <f t="shared" ca="1" si="128"/>
        <v>6.2490853212351562E-3</v>
      </c>
    </row>
    <row r="4095" spans="1:5" x14ac:dyDescent="0.25">
      <c r="A4095" vm="8094">
        <f ca="1"/>
        <v>42473</v>
      </c>
      <c r="B4095" vm="8095">
        <f ca="1"/>
        <v>1392.59</v>
      </c>
      <c r="C4095" s="1">
        <f t="shared" ca="1" si="127"/>
        <v>1381.3039999999999</v>
      </c>
      <c r="D4095" s="1">
        <f ca="1">IF(ROW(B4095)&lt;21, "", AVERAGE(INDEX(B:B, ROW(B4095)-19):B4095))</f>
        <v>1368.53</v>
      </c>
      <c r="E4095" s="3">
        <f t="shared" ca="1" si="128"/>
        <v>9.1728362260248084E-3</v>
      </c>
    </row>
    <row r="4096" spans="1:5" x14ac:dyDescent="0.25">
      <c r="A4096" vm="8096">
        <f ca="1"/>
        <v>42474</v>
      </c>
      <c r="B4096" vm="8097">
        <f ca="1"/>
        <v>1384.11</v>
      </c>
      <c r="C4096" s="1">
        <f t="shared" ca="1" si="127"/>
        <v>1390.1579999999999</v>
      </c>
      <c r="D4096" s="1">
        <f ca="1">IF(ROW(B4096)&lt;21, "", AVERAGE(INDEX(B:B, ROW(B4096)-19):B4096))</f>
        <v>1367.5379999999998</v>
      </c>
      <c r="E4096" s="3">
        <f t="shared" ca="1" si="128"/>
        <v>1.63426317272472E-2</v>
      </c>
    </row>
    <row r="4097" spans="1:5" x14ac:dyDescent="0.25">
      <c r="A4097" vm="8098">
        <f ca="1"/>
        <v>42475</v>
      </c>
      <c r="B4097" vm="8099">
        <f ca="1"/>
        <v>1381.33</v>
      </c>
      <c r="C4097" s="1">
        <f t="shared" ca="1" si="127"/>
        <v>1395.5740000000001</v>
      </c>
      <c r="D4097" s="1">
        <f ca="1">IF(ROW(B4097)&lt;21, "", AVERAGE(INDEX(B:B, ROW(B4097)-19):B4097))</f>
        <v>1366.9494999999999</v>
      </c>
      <c r="E4097" s="3">
        <f t="shared" ca="1" si="128"/>
        <v>2.0722419696958819E-2</v>
      </c>
    </row>
    <row r="4098" spans="1:5" x14ac:dyDescent="0.25">
      <c r="A4098" vm="8100">
        <f ca="1"/>
        <v>42478</v>
      </c>
      <c r="B4098" vm="8101">
        <f ca="1"/>
        <v>1381.89</v>
      </c>
      <c r="C4098" s="1">
        <f t="shared" ca="1" si="127"/>
        <v>1400.65</v>
      </c>
      <c r="D4098" s="1">
        <f ca="1">IF(ROW(B4098)&lt;21, "", AVERAGE(INDEX(B:B, ROW(B4098)-19):B4098))</f>
        <v>1366.5009999999997</v>
      </c>
      <c r="E4098" s="3">
        <f t="shared" ca="1" si="128"/>
        <v>2.471180774157157E-2</v>
      </c>
    </row>
    <row r="4099" spans="1:5" x14ac:dyDescent="0.25">
      <c r="A4099" vm="8102">
        <f ca="1"/>
        <v>42479</v>
      </c>
      <c r="B4099" vm="8103">
        <f ca="1"/>
        <v>1410.87</v>
      </c>
      <c r="C4099" s="1">
        <f t="shared" ref="C4099:C4162" ca="1" si="129">IF(ROW()-ROW(B$2)+1&lt;5,"",AVERAGE(OFFSET(B4102,-4,0,5,1)))</f>
        <v>1403.6579999999999</v>
      </c>
      <c r="D4099" s="1">
        <f ca="1">IF(ROW(B4099)&lt;21, "", AVERAGE(INDEX(B:B, ROW(B4099)-19):B4099))</f>
        <v>1367.4755</v>
      </c>
      <c r="E4099" s="3">
        <f t="shared" ca="1" si="128"/>
        <v>2.5645523683967972E-2</v>
      </c>
    </row>
    <row r="4100" spans="1:5" x14ac:dyDescent="0.25">
      <c r="A4100" vm="8104">
        <f ca="1"/>
        <v>42480</v>
      </c>
      <c r="B4100" vm="8105">
        <f ca="1"/>
        <v>1419.67</v>
      </c>
      <c r="C4100" s="1">
        <f t="shared" ca="1" si="129"/>
        <v>1405.194</v>
      </c>
      <c r="D4100" s="1">
        <f ca="1">IF(ROW(B4100)&lt;21, "", AVERAGE(INDEX(B:B, ROW(B4100)-19):B4100))</f>
        <v>1369.5810000000001</v>
      </c>
      <c r="E4100" s="3">
        <f t="shared" ca="1" si="128"/>
        <v>2.5085407172089166E-2</v>
      </c>
    </row>
    <row r="4101" spans="1:5" x14ac:dyDescent="0.25">
      <c r="A4101" vm="8106">
        <f ca="1"/>
        <v>42481</v>
      </c>
      <c r="B4101" vm="8107">
        <f ca="1"/>
        <v>1409.49</v>
      </c>
      <c r="C4101" s="1">
        <f t="shared" ca="1" si="129"/>
        <v>1400.98</v>
      </c>
      <c r="D4101" s="1">
        <f ca="1">IF(ROW(B4101)&lt;21, "", AVERAGE(INDEX(B:B, ROW(B4101)-19):B4101))</f>
        <v>1370.9335000000001</v>
      </c>
      <c r="E4101" s="3">
        <f t="shared" ca="1" si="128"/>
        <v>2.1317284975416587E-2</v>
      </c>
    </row>
    <row r="4102" spans="1:5" x14ac:dyDescent="0.25">
      <c r="A4102" vm="8108">
        <f ca="1"/>
        <v>42482</v>
      </c>
      <c r="B4102" vm="8109">
        <f ca="1"/>
        <v>1396.37</v>
      </c>
      <c r="C4102" s="1">
        <f t="shared" ca="1" si="129"/>
        <v>1394.4019999999998</v>
      </c>
      <c r="D4102" s="1">
        <f ca="1">IF(ROW(B4102)&lt;21, "", AVERAGE(INDEX(B:B, ROW(B4102)-19):B4102))</f>
        <v>1372.3415</v>
      </c>
      <c r="E4102" s="3">
        <f t="shared" ca="1" si="128"/>
        <v>1.5798463158045378E-2</v>
      </c>
    </row>
    <row r="4103" spans="1:5" x14ac:dyDescent="0.25">
      <c r="A4103" vm="8110">
        <f ca="1"/>
        <v>42485</v>
      </c>
      <c r="B4103" vm="8111">
        <f ca="1"/>
        <v>1389.57</v>
      </c>
      <c r="C4103" s="1">
        <f t="shared" ca="1" si="129"/>
        <v>1390.4259999999999</v>
      </c>
      <c r="D4103" s="1">
        <f ca="1">IF(ROW(B4103)&lt;21, "", AVERAGE(INDEX(B:B, ROW(B4103)-19):B4103))</f>
        <v>1374.5529999999999</v>
      </c>
      <c r="E4103" s="3">
        <f t="shared" ca="1" si="128"/>
        <v>1.142295818130792E-2</v>
      </c>
    </row>
    <row r="4104" spans="1:5" x14ac:dyDescent="0.25">
      <c r="A4104" vm="8112">
        <f ca="1"/>
        <v>42486</v>
      </c>
      <c r="B4104" vm="8113">
        <f ca="1"/>
        <v>1389.8</v>
      </c>
      <c r="C4104" s="1">
        <f t="shared" ca="1" si="129"/>
        <v>1383.2939999999999</v>
      </c>
      <c r="D4104" s="1">
        <f ca="1">IF(ROW(B4104)&lt;21, "", AVERAGE(INDEX(B:B, ROW(B4104)-19):B4104))</f>
        <v>1376.6079999999999</v>
      </c>
      <c r="E4104" s="3">
        <f t="shared" ca="1" si="128"/>
        <v>4.8107641387249399E-3</v>
      </c>
    </row>
    <row r="4105" spans="1:5" x14ac:dyDescent="0.25">
      <c r="A4105" vm="8114">
        <f ca="1"/>
        <v>42487</v>
      </c>
      <c r="B4105" vm="8115">
        <f ca="1"/>
        <v>1386.78</v>
      </c>
      <c r="C4105" s="1">
        <f t="shared" ca="1" si="129"/>
        <v>1375.962</v>
      </c>
      <c r="D4105" s="1">
        <f ca="1">IF(ROW(B4105)&lt;21, "", AVERAGE(INDEX(B:B, ROW(B4105)-19):B4105))</f>
        <v>1377.106</v>
      </c>
      <c r="E4105" s="3">
        <f t="shared" ca="1" si="128"/>
        <v>-8.2493257762587108E-4</v>
      </c>
    </row>
    <row r="4106" spans="1:5" x14ac:dyDescent="0.25">
      <c r="A4106" vm="8116">
        <f ca="1"/>
        <v>42488</v>
      </c>
      <c r="B4106" vm="8117">
        <f ca="1"/>
        <v>1389.61</v>
      </c>
      <c r="C4106" s="1">
        <f t="shared" ca="1" si="129"/>
        <v>1365.0800000000002</v>
      </c>
      <c r="D4106" s="1">
        <f ca="1">IF(ROW(B4106)&lt;21, "", AVERAGE(INDEX(B:B, ROW(B4106)-19):B4106))</f>
        <v>1378.3014999999998</v>
      </c>
      <c r="E4106" s="3">
        <f t="shared" ca="1" si="128"/>
        <v>-9.5145400508053705E-3</v>
      </c>
    </row>
    <row r="4107" spans="1:5" x14ac:dyDescent="0.25">
      <c r="A4107" vm="8118">
        <f ca="1"/>
        <v>42489</v>
      </c>
      <c r="B4107" vm="8119">
        <f ca="1"/>
        <v>1360.71</v>
      </c>
      <c r="C4107" s="1">
        <f t="shared" ca="1" si="129"/>
        <v>1351.558</v>
      </c>
      <c r="D4107" s="1">
        <f ca="1">IF(ROW(B4107)&lt;21, "", AVERAGE(INDEX(B:B, ROW(B4107)-19):B4107))</f>
        <v>1378.4259999999999</v>
      </c>
      <c r="E4107" s="3">
        <f t="shared" ca="1" si="128"/>
        <v>-1.9745574001807834E-2</v>
      </c>
    </row>
    <row r="4108" spans="1:5" x14ac:dyDescent="0.25">
      <c r="A4108" vm="8120">
        <f ca="1"/>
        <v>42492</v>
      </c>
      <c r="B4108" vm="8121">
        <f ca="1"/>
        <v>1352.91</v>
      </c>
      <c r="C4108" s="1">
        <f t="shared" ca="1" si="129"/>
        <v>1335.47</v>
      </c>
      <c r="D4108" s="1">
        <f ca="1">IF(ROW(B4108)&lt;21, "", AVERAGE(INDEX(B:B, ROW(B4108)-19):B4108))</f>
        <v>1377.9784999999999</v>
      </c>
      <c r="E4108" s="3">
        <f t="shared" ca="1" si="128"/>
        <v>-3.1420050114198218E-2</v>
      </c>
    </row>
    <row r="4109" spans="1:5" x14ac:dyDescent="0.25">
      <c r="A4109" vm="8122">
        <f ca="1"/>
        <v>42493</v>
      </c>
      <c r="B4109" vm="8123">
        <f ca="1"/>
        <v>1335.39</v>
      </c>
      <c r="C4109" s="1">
        <f t="shared" ca="1" si="129"/>
        <v>1328.9680000000001</v>
      </c>
      <c r="D4109" s="1">
        <f ca="1">IF(ROW(B4109)&lt;21, "", AVERAGE(INDEX(B:B, ROW(B4109)-19):B4109))</f>
        <v>1378.0554999999999</v>
      </c>
      <c r="E4109" s="3">
        <f t="shared" ca="1" si="128"/>
        <v>-3.6758924359175868E-2</v>
      </c>
    </row>
    <row r="4110" spans="1:5" x14ac:dyDescent="0.25">
      <c r="A4110" vm="8124">
        <f ca="1"/>
        <v>42494</v>
      </c>
      <c r="B4110" vm="8125">
        <f ca="1"/>
        <v>1319.17</v>
      </c>
      <c r="C4110" s="1">
        <f t="shared" ca="1" si="129"/>
        <v>1324.902</v>
      </c>
      <c r="D4110" s="1">
        <f ca="1">IF(ROW(B4110)&lt;21, "", AVERAGE(INDEX(B:B, ROW(B4110)-19):B4110))</f>
        <v>1376.5629999999996</v>
      </c>
      <c r="E4110" s="3">
        <f t="shared" ca="1" si="128"/>
        <v>-3.9161745643093458E-2</v>
      </c>
    </row>
    <row r="4111" spans="1:5" x14ac:dyDescent="0.25">
      <c r="A4111" vm="8126">
        <f ca="1"/>
        <v>42496</v>
      </c>
      <c r="B4111" vm="8127">
        <f ca="1"/>
        <v>1309.17</v>
      </c>
      <c r="C4111" s="1">
        <f t="shared" ca="1" si="129"/>
        <v>1323.05</v>
      </c>
      <c r="D4111" s="1">
        <f ca="1">IF(ROW(B4111)&lt;21, "", AVERAGE(INDEX(B:B, ROW(B4111)-19):B4111))</f>
        <v>1375.4794999999995</v>
      </c>
      <c r="E4111" s="3">
        <f t="shared" ca="1" si="128"/>
        <v>-4.0047892939801176E-2</v>
      </c>
    </row>
    <row r="4112" spans="1:5" x14ac:dyDescent="0.25">
      <c r="A4112" vm="8128">
        <f ca="1"/>
        <v>42499</v>
      </c>
      <c r="B4112" vm="8129">
        <f ca="1"/>
        <v>1328.2</v>
      </c>
      <c r="C4112" s="1">
        <f t="shared" ca="1" si="129"/>
        <v>1321.672</v>
      </c>
      <c r="D4112" s="1">
        <f ca="1">IF(ROW(B4112)&lt;21, "", AVERAGE(INDEX(B:B, ROW(B4112)-19):B4112))</f>
        <v>1373.6424999999997</v>
      </c>
      <c r="E4112" s="3">
        <f t="shared" ca="1" si="128"/>
        <v>-3.912851980123451E-2</v>
      </c>
    </row>
    <row r="4113" spans="1:5" x14ac:dyDescent="0.25">
      <c r="A4113" vm="8130">
        <f ca="1"/>
        <v>42500</v>
      </c>
      <c r="B4113" vm="8131">
        <f ca="1"/>
        <v>1332.58</v>
      </c>
      <c r="C4113" s="1">
        <f t="shared" ca="1" si="129"/>
        <v>1324.4739999999999</v>
      </c>
      <c r="D4113" s="1">
        <f ca="1">IF(ROW(B4113)&lt;21, "", AVERAGE(INDEX(B:B, ROW(B4113)-19):B4113))</f>
        <v>1371.8404999999996</v>
      </c>
      <c r="E4113" s="3">
        <f t="shared" ca="1" si="128"/>
        <v>-3.5544957901213911E-2</v>
      </c>
    </row>
    <row r="4114" spans="1:5" x14ac:dyDescent="0.25">
      <c r="A4114" vm="8132">
        <f ca="1"/>
        <v>42501</v>
      </c>
      <c r="B4114" vm="8133">
        <f ca="1"/>
        <v>1326.13</v>
      </c>
      <c r="C4114" s="1">
        <f t="shared" ca="1" si="129"/>
        <v>1326.0620000000001</v>
      </c>
      <c r="D4114" s="1">
        <f ca="1">IF(ROW(B4114)&lt;21, "", AVERAGE(INDEX(B:B, ROW(B4114)-19):B4114))</f>
        <v>1369.8169999999996</v>
      </c>
      <c r="E4114" s="3">
        <f t="shared" ca="1" si="128"/>
        <v>-3.2994502801384044E-2</v>
      </c>
    </row>
    <row r="4115" spans="1:5" x14ac:dyDescent="0.25">
      <c r="A4115" vm="8134">
        <f ca="1"/>
        <v>42502</v>
      </c>
      <c r="B4115" vm="8135">
        <f ca="1"/>
        <v>1312.28</v>
      </c>
      <c r="C4115" s="1">
        <f t="shared" ca="1" si="129"/>
        <v>1325.8880000000001</v>
      </c>
      <c r="D4115" s="1">
        <f ca="1">IF(ROW(B4115)&lt;21, "", AVERAGE(INDEX(B:B, ROW(B4115)-19):B4115))</f>
        <v>1365.8014999999998</v>
      </c>
      <c r="E4115" s="3">
        <f t="shared" ca="1" si="128"/>
        <v>-3.0415383911969747E-2</v>
      </c>
    </row>
    <row r="4116" spans="1:5" x14ac:dyDescent="0.25">
      <c r="A4116" vm="8136">
        <f ca="1"/>
        <v>42503</v>
      </c>
      <c r="B4116" vm="8137">
        <f ca="1"/>
        <v>1323.18</v>
      </c>
      <c r="C4116" s="1">
        <f t="shared" ca="1" si="129"/>
        <v>1328.8480000000002</v>
      </c>
      <c r="D4116" s="1">
        <f ca="1">IF(ROW(B4116)&lt;21, "", AVERAGE(INDEX(B:B, ROW(B4116)-19):B4116))</f>
        <v>1362.7549999999997</v>
      </c>
      <c r="E4116" s="3">
        <f t="shared" ca="1" si="128"/>
        <v>-2.5625387324475484E-2</v>
      </c>
    </row>
    <row r="4117" spans="1:5" x14ac:dyDescent="0.25">
      <c r="A4117" vm="8138">
        <f ca="1"/>
        <v>42506</v>
      </c>
      <c r="B4117" vm="8139">
        <f ca="1"/>
        <v>1336.14</v>
      </c>
      <c r="C4117" s="1">
        <f t="shared" ca="1" si="129"/>
        <v>1330.752</v>
      </c>
      <c r="D4117" s="1">
        <f ca="1">IF(ROW(B4117)&lt;21, "", AVERAGE(INDEX(B:B, ROW(B4117)-19):B4117))</f>
        <v>1360.4955</v>
      </c>
      <c r="E4117" s="3">
        <f t="shared" ca="1" si="128"/>
        <v>-2.2260766087386082E-2</v>
      </c>
    </row>
    <row r="4118" spans="1:5" x14ac:dyDescent="0.25">
      <c r="A4118" vm="8140">
        <f ca="1"/>
        <v>42507</v>
      </c>
      <c r="B4118" vm="8141">
        <f ca="1"/>
        <v>1331.71</v>
      </c>
      <c r="C4118" s="1">
        <f t="shared" ca="1" si="129"/>
        <v>1334.6520000000003</v>
      </c>
      <c r="D4118" s="1">
        <f ca="1">IF(ROW(B4118)&lt;21, "", AVERAGE(INDEX(B:B, ROW(B4118)-19):B4118))</f>
        <v>1357.9864999999995</v>
      </c>
      <c r="E4118" s="3">
        <f t="shared" ca="1" si="128"/>
        <v>-1.7522208288590798E-2</v>
      </c>
    </row>
    <row r="4119" spans="1:5" x14ac:dyDescent="0.25">
      <c r="A4119" vm="8142">
        <f ca="1"/>
        <v>42508</v>
      </c>
      <c r="B4119" vm="8143">
        <f ca="1"/>
        <v>1340.93</v>
      </c>
      <c r="C4119" s="1">
        <f t="shared" ca="1" si="129"/>
        <v>1335.2180000000003</v>
      </c>
      <c r="D4119" s="1">
        <f ca="1">IF(ROW(B4119)&lt;21, "", AVERAGE(INDEX(B:B, ROW(B4119)-19):B4119))</f>
        <v>1354.4894999999999</v>
      </c>
      <c r="E4119" s="3">
        <f t="shared" ref="E4119:E4182" ca="1" si="130">((C4119 - D4119) / B4119)</f>
        <v>-1.4371741999954959E-2</v>
      </c>
    </row>
    <row r="4120" spans="1:5" x14ac:dyDescent="0.25">
      <c r="A4120" vm="8144">
        <f ca="1"/>
        <v>42509</v>
      </c>
      <c r="B4120" vm="8145">
        <f ca="1"/>
        <v>1321.8</v>
      </c>
      <c r="C4120" s="1">
        <f t="shared" ca="1" si="129"/>
        <v>1340.2959999999998</v>
      </c>
      <c r="D4120" s="1">
        <f ca="1">IF(ROW(B4120)&lt;21, "", AVERAGE(INDEX(B:B, ROW(B4120)-19):B4120))</f>
        <v>1349.596</v>
      </c>
      <c r="E4120" s="3">
        <f t="shared" ca="1" si="130"/>
        <v>-7.035860190649253E-3</v>
      </c>
    </row>
    <row r="4121" spans="1:5" x14ac:dyDescent="0.25">
      <c r="A4121" vm="8146">
        <f ca="1"/>
        <v>42510</v>
      </c>
      <c r="B4121" vm="8147">
        <f ca="1"/>
        <v>1342.68</v>
      </c>
      <c r="C4121" s="1">
        <f t="shared" ca="1" si="129"/>
        <v>1345.5239999999999</v>
      </c>
      <c r="D4121" s="1">
        <f ca="1">IF(ROW(B4121)&lt;21, "", AVERAGE(INDEX(B:B, ROW(B4121)-19):B4121))</f>
        <v>1346.2554999999998</v>
      </c>
      <c r="E4121" s="3">
        <f t="shared" ca="1" si="130"/>
        <v>-5.448059105668283E-4</v>
      </c>
    </row>
    <row r="4122" spans="1:5" x14ac:dyDescent="0.25">
      <c r="A4122" vm="8148">
        <f ca="1"/>
        <v>42513</v>
      </c>
      <c r="B4122" vm="8149">
        <f ca="1"/>
        <v>1338.97</v>
      </c>
      <c r="C4122" s="1">
        <f t="shared" ca="1" si="129"/>
        <v>1356.3939999999998</v>
      </c>
      <c r="D4122" s="1">
        <f ca="1">IF(ROW(B4122)&lt;21, "", AVERAGE(INDEX(B:B, ROW(B4122)-19):B4122))</f>
        <v>1343.3854999999999</v>
      </c>
      <c r="E4122" s="3">
        <f t="shared" ca="1" si="130"/>
        <v>9.7153035542244508E-3</v>
      </c>
    </row>
    <row r="4123" spans="1:5" x14ac:dyDescent="0.25">
      <c r="A4123" vm="8150">
        <f ca="1"/>
        <v>42514</v>
      </c>
      <c r="B4123" vm="8151">
        <f ca="1"/>
        <v>1357.1</v>
      </c>
      <c r="C4123" s="1">
        <f t="shared" ca="1" si="129"/>
        <v>1363.1579999999999</v>
      </c>
      <c r="D4123" s="1">
        <f ca="1">IF(ROW(B4123)&lt;21, "", AVERAGE(INDEX(B:B, ROW(B4123)-19):B4123))</f>
        <v>1341.7619999999999</v>
      </c>
      <c r="E4123" s="3">
        <f t="shared" ca="1" si="130"/>
        <v>1.5765971556996508E-2</v>
      </c>
    </row>
    <row r="4124" spans="1:5" x14ac:dyDescent="0.25">
      <c r="A4124" vm="8152">
        <f ca="1"/>
        <v>42515</v>
      </c>
      <c r="B4124" vm="8153">
        <f ca="1"/>
        <v>1367.07</v>
      </c>
      <c r="C4124" s="1">
        <f t="shared" ca="1" si="129"/>
        <v>1371.3240000000001</v>
      </c>
      <c r="D4124" s="1">
        <f ca="1">IF(ROW(B4124)&lt;21, "", AVERAGE(INDEX(B:B, ROW(B4124)-19):B4124))</f>
        <v>1340.6255000000001</v>
      </c>
      <c r="E4124" s="3">
        <f t="shared" ca="1" si="130"/>
        <v>2.2455689906149625E-2</v>
      </c>
    </row>
    <row r="4125" spans="1:5" x14ac:dyDescent="0.25">
      <c r="A4125" vm="8154">
        <f ca="1"/>
        <v>42516</v>
      </c>
      <c r="B4125" vm="8155">
        <f ca="1"/>
        <v>1376.15</v>
      </c>
      <c r="C4125" s="1">
        <f t="shared" ca="1" si="129"/>
        <v>1373.8</v>
      </c>
      <c r="D4125" s="1">
        <f ca="1">IF(ROW(B4125)&lt;21, "", AVERAGE(INDEX(B:B, ROW(B4125)-19):B4125))</f>
        <v>1340.0940000000001</v>
      </c>
      <c r="E4125" s="3">
        <f t="shared" ca="1" si="130"/>
        <v>2.4492969516404391E-2</v>
      </c>
    </row>
    <row r="4126" spans="1:5" x14ac:dyDescent="0.25">
      <c r="A4126" vm="8156">
        <f ca="1"/>
        <v>42517</v>
      </c>
      <c r="B4126" vm="8157">
        <f ca="1"/>
        <v>1376.5</v>
      </c>
      <c r="C4126" s="1">
        <f t="shared" ca="1" si="129"/>
        <v>1371.7360000000001</v>
      </c>
      <c r="D4126" s="1">
        <f ca="1">IF(ROW(B4126)&lt;21, "", AVERAGE(INDEX(B:B, ROW(B4126)-19):B4126))</f>
        <v>1339.4385000000002</v>
      </c>
      <c r="E4126" s="3">
        <f t="shared" ca="1" si="130"/>
        <v>2.3463494369778352E-2</v>
      </c>
    </row>
    <row r="4127" spans="1:5" x14ac:dyDescent="0.25">
      <c r="A4127" vm="8158">
        <f ca="1"/>
        <v>42520</v>
      </c>
      <c r="B4127" vm="8159">
        <f ca="1"/>
        <v>1379.8</v>
      </c>
      <c r="C4127" s="1">
        <f t="shared" ca="1" si="129"/>
        <v>1368.3340000000003</v>
      </c>
      <c r="D4127" s="1">
        <f ca="1">IF(ROW(B4127)&lt;21, "", AVERAGE(INDEX(B:B, ROW(B4127)-19):B4127))</f>
        <v>1340.393</v>
      </c>
      <c r="E4127" s="3">
        <f t="shared" ca="1" si="130"/>
        <v>2.0250036237136004E-2</v>
      </c>
    </row>
    <row r="4128" spans="1:5" x14ac:dyDescent="0.25">
      <c r="A4128" vm="8160">
        <f ca="1"/>
        <v>42521</v>
      </c>
      <c r="B4128" vm="8161">
        <f ca="1"/>
        <v>1369.48</v>
      </c>
      <c r="C4128" s="1">
        <f t="shared" ca="1" si="129"/>
        <v>1362.1220000000001</v>
      </c>
      <c r="D4128" s="1">
        <f ca="1">IF(ROW(B4128)&lt;21, "", AVERAGE(INDEX(B:B, ROW(B4128)-19):B4128))</f>
        <v>1341.2215000000001</v>
      </c>
      <c r="E4128" s="3">
        <f t="shared" ca="1" si="130"/>
        <v>1.5261632152349772E-2</v>
      </c>
    </row>
    <row r="4129" spans="1:5" x14ac:dyDescent="0.25">
      <c r="A4129" vm="8162">
        <f ca="1"/>
        <v>42522</v>
      </c>
      <c r="B4129" vm="8163">
        <f ca="1"/>
        <v>1356.75</v>
      </c>
      <c r="C4129" s="1">
        <f t="shared" ca="1" si="129"/>
        <v>1359.5919999999999</v>
      </c>
      <c r="D4129" s="1">
        <f ca="1">IF(ROW(B4129)&lt;21, "", AVERAGE(INDEX(B:B, ROW(B4129)-19):B4129))</f>
        <v>1342.2894999999999</v>
      </c>
      <c r="E4129" s="3">
        <f t="shared" ca="1" si="130"/>
        <v>1.2752902155887237E-2</v>
      </c>
    </row>
    <row r="4130" spans="1:5" x14ac:dyDescent="0.25">
      <c r="A4130" vm="8164">
        <f ca="1"/>
        <v>42523</v>
      </c>
      <c r="B4130" vm="8165">
        <f ca="1"/>
        <v>1359.14</v>
      </c>
      <c r="C4130" s="1">
        <f t="shared" ca="1" si="129"/>
        <v>1357.9940000000001</v>
      </c>
      <c r="D4130" s="1">
        <f ca="1">IF(ROW(B4130)&lt;21, "", AVERAGE(INDEX(B:B, ROW(B4130)-19):B4130))</f>
        <v>1344.288</v>
      </c>
      <c r="E4130" s="3">
        <f t="shared" ca="1" si="130"/>
        <v>1.008431802463332E-2</v>
      </c>
    </row>
    <row r="4131" spans="1:5" x14ac:dyDescent="0.25">
      <c r="A4131" vm="8166">
        <f ca="1"/>
        <v>42524</v>
      </c>
      <c r="B4131" vm="8167">
        <f ca="1"/>
        <v>1345.44</v>
      </c>
      <c r="C4131" s="1">
        <f t="shared" ca="1" si="129"/>
        <v>1355.444</v>
      </c>
      <c r="D4131" s="1">
        <f ca="1">IF(ROW(B4131)&lt;21, "", AVERAGE(INDEX(B:B, ROW(B4131)-19):B4131))</f>
        <v>1346.1015</v>
      </c>
      <c r="E4131" s="3">
        <f t="shared" ca="1" si="130"/>
        <v>6.9438250683790973E-3</v>
      </c>
    </row>
    <row r="4132" spans="1:5" x14ac:dyDescent="0.25">
      <c r="A4132" vm="8168">
        <f ca="1"/>
        <v>42528</v>
      </c>
      <c r="B4132" vm="8169">
        <f ca="1"/>
        <v>1367.15</v>
      </c>
      <c r="C4132" s="1">
        <f t="shared" ca="1" si="129"/>
        <v>1346.6279999999999</v>
      </c>
      <c r="D4132" s="1">
        <f ca="1">IF(ROW(B4132)&lt;21, "", AVERAGE(INDEX(B:B, ROW(B4132)-19):B4132))</f>
        <v>1348.049</v>
      </c>
      <c r="E4132" s="3">
        <f t="shared" ca="1" si="130"/>
        <v>-1.0393885089419953E-3</v>
      </c>
    </row>
    <row r="4133" spans="1:5" x14ac:dyDescent="0.25">
      <c r="A4133" vm="8170">
        <f ca="1"/>
        <v>42529</v>
      </c>
      <c r="B4133" vm="8171">
        <f ca="1"/>
        <v>1361.49</v>
      </c>
      <c r="C4133" s="1">
        <f t="shared" ca="1" si="129"/>
        <v>1336.4420000000002</v>
      </c>
      <c r="D4133" s="1">
        <f ca="1">IF(ROW(B4133)&lt;21, "", AVERAGE(INDEX(B:B, ROW(B4133)-19):B4133))</f>
        <v>1349.4945</v>
      </c>
      <c r="E4133" s="3">
        <f t="shared" ca="1" si="130"/>
        <v>-9.586923150371858E-3</v>
      </c>
    </row>
    <row r="4134" spans="1:5" x14ac:dyDescent="0.25">
      <c r="A4134" vm="8172">
        <f ca="1"/>
        <v>42530</v>
      </c>
      <c r="B4134" vm="8173">
        <f ca="1"/>
        <v>1344</v>
      </c>
      <c r="C4134" s="1">
        <f t="shared" ca="1" si="129"/>
        <v>1317.806</v>
      </c>
      <c r="D4134" s="1">
        <f ca="1">IF(ROW(B4134)&lt;21, "", AVERAGE(INDEX(B:B, ROW(B4134)-19):B4134))</f>
        <v>1350.3880000000001</v>
      </c>
      <c r="E4134" s="3">
        <f t="shared" ca="1" si="130"/>
        <v>-2.4242559523809604E-2</v>
      </c>
    </row>
    <row r="4135" spans="1:5" x14ac:dyDescent="0.25">
      <c r="A4135" vm="8174">
        <f ca="1"/>
        <v>42531</v>
      </c>
      <c r="B4135" vm="8175">
        <f ca="1"/>
        <v>1315.06</v>
      </c>
      <c r="C4135" s="1">
        <f t="shared" ca="1" si="129"/>
        <v>1306.326</v>
      </c>
      <c r="D4135" s="1">
        <f ca="1">IF(ROW(B4135)&lt;21, "", AVERAGE(INDEX(B:B, ROW(B4135)-19):B4135))</f>
        <v>1350.527</v>
      </c>
      <c r="E4135" s="3">
        <f t="shared" ca="1" si="130"/>
        <v>-3.3611394156920618E-2</v>
      </c>
    </row>
    <row r="4136" spans="1:5" x14ac:dyDescent="0.25">
      <c r="A4136" vm="8176">
        <f ca="1"/>
        <v>42534</v>
      </c>
      <c r="B4136" vm="8177">
        <f ca="1"/>
        <v>1294.51</v>
      </c>
      <c r="C4136" s="1">
        <f t="shared" ca="1" si="129"/>
        <v>1293.268</v>
      </c>
      <c r="D4136" s="1">
        <f ca="1">IF(ROW(B4136)&lt;21, "", AVERAGE(INDEX(B:B, ROW(B4136)-19):B4136))</f>
        <v>1349.0935000000002</v>
      </c>
      <c r="E4136" s="3">
        <f t="shared" ca="1" si="130"/>
        <v>-4.3124811704815066E-2</v>
      </c>
    </row>
    <row r="4137" spans="1:5" x14ac:dyDescent="0.25">
      <c r="A4137" vm="8178">
        <f ca="1"/>
        <v>42535</v>
      </c>
      <c r="B4137" vm="8179">
        <f ca="1"/>
        <v>1273.97</v>
      </c>
      <c r="C4137" s="1">
        <f t="shared" ca="1" si="129"/>
        <v>1289.932</v>
      </c>
      <c r="D4137" s="1">
        <f ca="1">IF(ROW(B4137)&lt;21, "", AVERAGE(INDEX(B:B, ROW(B4137)-19):B4137))</f>
        <v>1345.9850000000001</v>
      </c>
      <c r="E4137" s="3">
        <f t="shared" ca="1" si="130"/>
        <v>-4.3998681287628523E-2</v>
      </c>
    </row>
    <row r="4138" spans="1:5" x14ac:dyDescent="0.25">
      <c r="A4138" vm="8180">
        <f ca="1"/>
        <v>42536</v>
      </c>
      <c r="B4138" vm="8181">
        <f ca="1"/>
        <v>1304.0899999999999</v>
      </c>
      <c r="C4138" s="1">
        <f t="shared" ca="1" si="129"/>
        <v>1299.088</v>
      </c>
      <c r="D4138" s="1">
        <f ca="1">IF(ROW(B4138)&lt;21, "", AVERAGE(INDEX(B:B, ROW(B4138)-19):B4138))</f>
        <v>1344.604</v>
      </c>
      <c r="E4138" s="3">
        <f t="shared" ca="1" si="130"/>
        <v>-3.4902499060647713E-2</v>
      </c>
    </row>
    <row r="4139" spans="1:5" x14ac:dyDescent="0.25">
      <c r="A4139" vm="8182">
        <f ca="1"/>
        <v>42537</v>
      </c>
      <c r="B4139" vm="8183">
        <f ca="1"/>
        <v>1278.71</v>
      </c>
      <c r="C4139" s="1">
        <f t="shared" ca="1" si="129"/>
        <v>1313.212</v>
      </c>
      <c r="D4139" s="1">
        <f ca="1">IF(ROW(B4139)&lt;21, "", AVERAGE(INDEX(B:B, ROW(B4139)-19):B4139))</f>
        <v>1341.4929999999999</v>
      </c>
      <c r="E4139" s="3">
        <f t="shared" ca="1" si="130"/>
        <v>-2.2116820858521437E-2</v>
      </c>
    </row>
    <row r="4140" spans="1:5" x14ac:dyDescent="0.25">
      <c r="A4140" vm="8184">
        <f ca="1"/>
        <v>42538</v>
      </c>
      <c r="B4140" vm="8185">
        <f ca="1"/>
        <v>1298.3800000000001</v>
      </c>
      <c r="C4140" s="1">
        <f t="shared" ca="1" si="129"/>
        <v>1323.3139999999999</v>
      </c>
      <c r="D4140" s="1">
        <f ca="1">IF(ROW(B4140)&lt;21, "", AVERAGE(INDEX(B:B, ROW(B4140)-19):B4140))</f>
        <v>1340.3219999999999</v>
      </c>
      <c r="E4140" s="3">
        <f t="shared" ca="1" si="130"/>
        <v>-1.3099400791755908E-2</v>
      </c>
    </row>
    <row r="4141" spans="1:5" x14ac:dyDescent="0.25">
      <c r="A4141" vm="8186">
        <f ca="1"/>
        <v>42541</v>
      </c>
      <c r="B4141" vm="8187">
        <f ca="1"/>
        <v>1340.29</v>
      </c>
      <c r="C4141" s="1">
        <f t="shared" ca="1" si="129"/>
        <v>1339.7180000000001</v>
      </c>
      <c r="D4141" s="1">
        <f ca="1">IF(ROW(B4141)&lt;21, "", AVERAGE(INDEX(B:B, ROW(B4141)-19):B4141))</f>
        <v>1340.2024999999999</v>
      </c>
      <c r="E4141" s="3">
        <f t="shared" ca="1" si="130"/>
        <v>-3.6148893149974862E-4</v>
      </c>
    </row>
    <row r="4142" spans="1:5" x14ac:dyDescent="0.25">
      <c r="A4142" vm="8188">
        <f ca="1"/>
        <v>42542</v>
      </c>
      <c r="B4142" vm="8189">
        <f ca="1"/>
        <v>1344.59</v>
      </c>
      <c r="C4142" s="1">
        <f t="shared" ca="1" si="129"/>
        <v>1329.2619999999999</v>
      </c>
      <c r="D4142" s="1">
        <f ca="1">IF(ROW(B4142)&lt;21, "", AVERAGE(INDEX(B:B, ROW(B4142)-19):B4142))</f>
        <v>1340.4835</v>
      </c>
      <c r="E4142" s="3">
        <f t="shared" ca="1" si="130"/>
        <v>-8.3456667088109438E-3</v>
      </c>
    </row>
    <row r="4143" spans="1:5" x14ac:dyDescent="0.25">
      <c r="A4143" vm="8190">
        <f ca="1"/>
        <v>42543</v>
      </c>
      <c r="B4143" vm="8191">
        <f ca="1"/>
        <v>1354.6</v>
      </c>
      <c r="C4143" s="1">
        <f t="shared" ca="1" si="129"/>
        <v>1316.9079999999999</v>
      </c>
      <c r="D4143" s="1">
        <f ca="1">IF(ROW(B4143)&lt;21, "", AVERAGE(INDEX(B:B, ROW(B4143)-19):B4143))</f>
        <v>1340.3584999999998</v>
      </c>
      <c r="E4143" s="3">
        <f t="shared" ca="1" si="130"/>
        <v>-1.7311752546877248E-2</v>
      </c>
    </row>
    <row r="4144" spans="1:5" x14ac:dyDescent="0.25">
      <c r="A4144" vm="8192">
        <f ca="1"/>
        <v>42544</v>
      </c>
      <c r="B4144" vm="8193">
        <f ca="1"/>
        <v>1360.73</v>
      </c>
      <c r="C4144" s="1">
        <f t="shared" ca="1" si="129"/>
        <v>1309.904</v>
      </c>
      <c r="D4144" s="1">
        <f ca="1">IF(ROW(B4144)&lt;21, "", AVERAGE(INDEX(B:B, ROW(B4144)-19):B4144))</f>
        <v>1340.0414999999998</v>
      </c>
      <c r="E4144" s="3">
        <f t="shared" ca="1" si="130"/>
        <v>-2.2148038185385653E-2</v>
      </c>
    </row>
    <row r="4145" spans="1:5" x14ac:dyDescent="0.25">
      <c r="A4145" vm="8194">
        <f ca="1"/>
        <v>42548</v>
      </c>
      <c r="B4145" vm="8195">
        <f ca="1"/>
        <v>1246.0999999999999</v>
      </c>
      <c r="C4145" s="1">
        <f t="shared" ca="1" si="129"/>
        <v>1303.6979999999999</v>
      </c>
      <c r="D4145" s="1">
        <f ca="1">IF(ROW(B4145)&lt;21, "", AVERAGE(INDEX(B:B, ROW(B4145)-19):B4145))</f>
        <v>1333.5389999999998</v>
      </c>
      <c r="E4145" s="3">
        <f t="shared" ca="1" si="130"/>
        <v>-2.3947516250702107E-2</v>
      </c>
    </row>
    <row r="4146" spans="1:5" x14ac:dyDescent="0.25">
      <c r="A4146" vm="8196">
        <f ca="1"/>
        <v>42549</v>
      </c>
      <c r="B4146" vm="3740">
        <f ca="1"/>
        <v>1278.52</v>
      </c>
      <c r="C4146" s="1">
        <f t="shared" ca="1" si="129"/>
        <v>1299.6039999999998</v>
      </c>
      <c r="D4146" s="1">
        <f ca="1">IF(ROW(B4146)&lt;21, "", AVERAGE(INDEX(B:B, ROW(B4146)-19):B4146))</f>
        <v>1328.6399999999999</v>
      </c>
      <c r="E4146" s="3">
        <f t="shared" ca="1" si="130"/>
        <v>-2.2710634170759986E-2</v>
      </c>
    </row>
    <row r="4147" spans="1:5" x14ac:dyDescent="0.25">
      <c r="A4147" vm="8197">
        <f ca="1"/>
        <v>42550</v>
      </c>
      <c r="B4147" vm="8198">
        <f ca="1"/>
        <v>1309.57</v>
      </c>
      <c r="C4147" s="1">
        <f t="shared" ca="1" si="129"/>
        <v>1315.492</v>
      </c>
      <c r="D4147" s="1">
        <f ca="1">IF(ROW(B4147)&lt;21, "", AVERAGE(INDEX(B:B, ROW(B4147)-19):B4147))</f>
        <v>1325.1284999999998</v>
      </c>
      <c r="E4147" s="3">
        <f t="shared" ca="1" si="130"/>
        <v>-7.3585222630327832E-3</v>
      </c>
    </row>
    <row r="4148" spans="1:5" x14ac:dyDescent="0.25">
      <c r="A4148" vm="8199">
        <f ca="1"/>
        <v>42551</v>
      </c>
      <c r="B4148" vm="8200">
        <f ca="1"/>
        <v>1323.57</v>
      </c>
      <c r="C4148" s="1">
        <f t="shared" ca="1" si="129"/>
        <v>1320.3899999999999</v>
      </c>
      <c r="D4148" s="1">
        <f ca="1">IF(ROW(B4148)&lt;21, "", AVERAGE(INDEX(B:B, ROW(B4148)-19):B4148))</f>
        <v>1322.8330000000001</v>
      </c>
      <c r="E4148" s="3">
        <f t="shared" ca="1" si="130"/>
        <v>-1.8457656187434069E-3</v>
      </c>
    </row>
    <row r="4149" spans="1:5" x14ac:dyDescent="0.25">
      <c r="A4149" vm="8201">
        <f ca="1"/>
        <v>42552</v>
      </c>
      <c r="B4149" vm="8202">
        <f ca="1"/>
        <v>1340.26</v>
      </c>
      <c r="C4149" s="1">
        <f t="shared" ca="1" si="129"/>
        <v>1315.3920000000001</v>
      </c>
      <c r="D4149" s="1">
        <f ca="1">IF(ROW(B4149)&lt;21, "", AVERAGE(INDEX(B:B, ROW(B4149)-19):B4149))</f>
        <v>1322.0084999999999</v>
      </c>
      <c r="E4149" s="3">
        <f t="shared" ca="1" si="130"/>
        <v>-4.9367286944323194E-3</v>
      </c>
    </row>
    <row r="4150" spans="1:5" x14ac:dyDescent="0.25">
      <c r="A4150" vm="8203">
        <f ca="1"/>
        <v>42555</v>
      </c>
      <c r="B4150" vm="8204">
        <f ca="1"/>
        <v>1325.54</v>
      </c>
      <c r="C4150" s="1">
        <f t="shared" ca="1" si="129"/>
        <v>1311.7440000000001</v>
      </c>
      <c r="D4150" s="1">
        <f ca="1">IF(ROW(B4150)&lt;21, "", AVERAGE(INDEX(B:B, ROW(B4150)-19):B4150))</f>
        <v>1320.3284999999998</v>
      </c>
      <c r="E4150" s="3">
        <f t="shared" ca="1" si="130"/>
        <v>-6.4762285559090693E-3</v>
      </c>
    </row>
    <row r="4151" spans="1:5" x14ac:dyDescent="0.25">
      <c r="A4151" vm="8205">
        <f ca="1"/>
        <v>42556</v>
      </c>
      <c r="B4151" vm="8206">
        <f ca="1"/>
        <v>1303.01</v>
      </c>
      <c r="C4151" s="1">
        <f t="shared" ca="1" si="129"/>
        <v>1308.934</v>
      </c>
      <c r="D4151" s="1">
        <f ca="1">IF(ROW(B4151)&lt;21, "", AVERAGE(INDEX(B:B, ROW(B4151)-19):B4151))</f>
        <v>1318.2069999999999</v>
      </c>
      <c r="E4151" s="3">
        <f t="shared" ca="1" si="130"/>
        <v>-7.1165992586395433E-3</v>
      </c>
    </row>
    <row r="4152" spans="1:5" x14ac:dyDescent="0.25">
      <c r="A4152" vm="8207">
        <f ca="1"/>
        <v>42557</v>
      </c>
      <c r="B4152" vm="3768">
        <f ca="1"/>
        <v>1284.58</v>
      </c>
      <c r="C4152" s="1">
        <f t="shared" ca="1" si="129"/>
        <v>1313.8440000000001</v>
      </c>
      <c r="D4152" s="1">
        <f ca="1">IF(ROW(B4152)&lt;21, "", AVERAGE(INDEX(B:B, ROW(B4152)-19):B4152))</f>
        <v>1314.0785000000001</v>
      </c>
      <c r="E4152" s="3">
        <f t="shared" ca="1" si="130"/>
        <v>-1.8254993850131987E-4</v>
      </c>
    </row>
    <row r="4153" spans="1:5" x14ac:dyDescent="0.25">
      <c r="A4153" vm="8208">
        <f ca="1"/>
        <v>42558</v>
      </c>
      <c r="B4153" vm="8209">
        <f ca="1"/>
        <v>1305.33</v>
      </c>
      <c r="C4153" s="1">
        <f t="shared" ca="1" si="129"/>
        <v>1324.144</v>
      </c>
      <c r="D4153" s="1">
        <f ca="1">IF(ROW(B4153)&lt;21, "", AVERAGE(INDEX(B:B, ROW(B4153)-19):B4153))</f>
        <v>1311.2705000000001</v>
      </c>
      <c r="E4153" s="3">
        <f t="shared" ca="1" si="130"/>
        <v>9.8622570537717832E-3</v>
      </c>
    </row>
    <row r="4154" spans="1:5" x14ac:dyDescent="0.25">
      <c r="A4154" vm="8210">
        <f ca="1"/>
        <v>42559</v>
      </c>
      <c r="B4154" vm="8211">
        <f ca="1"/>
        <v>1326.21</v>
      </c>
      <c r="C4154" s="1">
        <f t="shared" ca="1" si="129"/>
        <v>1338.498</v>
      </c>
      <c r="D4154" s="1">
        <f ca="1">IF(ROW(B4154)&lt;21, "", AVERAGE(INDEX(B:B, ROW(B4154)-19):B4154))</f>
        <v>1310.3810000000001</v>
      </c>
      <c r="E4154" s="3">
        <f t="shared" ca="1" si="130"/>
        <v>2.1201016430278736E-2</v>
      </c>
    </row>
    <row r="4155" spans="1:5" x14ac:dyDescent="0.25">
      <c r="A4155" vm="8212">
        <f ca="1"/>
        <v>42562</v>
      </c>
      <c r="B4155" vm="8213">
        <f ca="1"/>
        <v>1350.09</v>
      </c>
      <c r="C4155" s="1">
        <f t="shared" ca="1" si="129"/>
        <v>1350.4159999999999</v>
      </c>
      <c r="D4155" s="1">
        <f ca="1">IF(ROW(B4155)&lt;21, "", AVERAGE(INDEX(B:B, ROW(B4155)-19):B4155))</f>
        <v>1312.1324999999999</v>
      </c>
      <c r="E4155" s="3">
        <f t="shared" ca="1" si="130"/>
        <v>2.8356257730966089E-2</v>
      </c>
    </row>
    <row r="4156" spans="1:5" x14ac:dyDescent="0.25">
      <c r="A4156" vm="8214">
        <f ca="1"/>
        <v>42563</v>
      </c>
      <c r="B4156" vm="8215">
        <f ca="1"/>
        <v>1354.51</v>
      </c>
      <c r="C4156" s="1">
        <f t="shared" ca="1" si="129"/>
        <v>1359.7339999999999</v>
      </c>
      <c r="D4156" s="1">
        <f ca="1">IF(ROW(B4156)&lt;21, "", AVERAGE(INDEX(B:B, ROW(B4156)-19):B4156))</f>
        <v>1315.1324999999997</v>
      </c>
      <c r="E4156" s="3">
        <f t="shared" ca="1" si="130"/>
        <v>3.2928143756783053E-2</v>
      </c>
    </row>
    <row r="4157" spans="1:5" x14ac:dyDescent="0.25">
      <c r="A4157" vm="8216">
        <f ca="1"/>
        <v>42564</v>
      </c>
      <c r="B4157" vm="8217">
        <f ca="1"/>
        <v>1356.35</v>
      </c>
      <c r="C4157" s="1">
        <f t="shared" ca="1" si="129"/>
        <v>1363.366</v>
      </c>
      <c r="D4157" s="1">
        <f ca="1">IF(ROW(B4157)&lt;21, "", AVERAGE(INDEX(B:B, ROW(B4157)-19):B4157))</f>
        <v>1319.2514999999999</v>
      </c>
      <c r="E4157" s="3">
        <f t="shared" ca="1" si="130"/>
        <v>3.2524422162421303E-2</v>
      </c>
    </row>
    <row r="4158" spans="1:5" x14ac:dyDescent="0.25">
      <c r="A4158" vm="8218">
        <f ca="1"/>
        <v>42565</v>
      </c>
      <c r="B4158" vm="7051">
        <f ca="1"/>
        <v>1364.92</v>
      </c>
      <c r="C4158" s="1">
        <f t="shared" ca="1" si="129"/>
        <v>1366.8439999999998</v>
      </c>
      <c r="D4158" s="1">
        <f ca="1">IF(ROW(B4158)&lt;21, "", AVERAGE(INDEX(B:B, ROW(B4158)-19):B4158))</f>
        <v>1322.2929999999997</v>
      </c>
      <c r="E4158" s="3">
        <f t="shared" ca="1" si="130"/>
        <v>3.2640008205609236E-2</v>
      </c>
    </row>
    <row r="4159" spans="1:5" x14ac:dyDescent="0.25">
      <c r="A4159" vm="8219">
        <f ca="1"/>
        <v>42566</v>
      </c>
      <c r="B4159" vm="8220">
        <f ca="1"/>
        <v>1372.8</v>
      </c>
      <c r="C4159" s="1">
        <f t="shared" ca="1" si="129"/>
        <v>1372.8920000000003</v>
      </c>
      <c r="D4159" s="1">
        <f ca="1">IF(ROW(B4159)&lt;21, "", AVERAGE(INDEX(B:B, ROW(B4159)-19):B4159))</f>
        <v>1326.9974999999997</v>
      </c>
      <c r="E4159" s="3">
        <f t="shared" ca="1" si="130"/>
        <v>3.3431308275058684E-2</v>
      </c>
    </row>
    <row r="4160" spans="1:5" x14ac:dyDescent="0.25">
      <c r="A4160" vm="8221">
        <f ca="1"/>
        <v>42569</v>
      </c>
      <c r="B4160" vm="8222">
        <f ca="1"/>
        <v>1368.25</v>
      </c>
      <c r="C4160" s="1">
        <f t="shared" ca="1" si="129"/>
        <v>1376.248</v>
      </c>
      <c r="D4160" s="1">
        <f ca="1">IF(ROW(B4160)&lt;21, "", AVERAGE(INDEX(B:B, ROW(B4160)-19):B4160))</f>
        <v>1330.4909999999998</v>
      </c>
      <c r="E4160" s="3">
        <f t="shared" ca="1" si="130"/>
        <v>3.3441987940800506E-2</v>
      </c>
    </row>
    <row r="4161" spans="1:5" x14ac:dyDescent="0.25">
      <c r="A4161" vm="8223">
        <f ca="1"/>
        <v>42570</v>
      </c>
      <c r="B4161" vm="8224">
        <f ca="1"/>
        <v>1371.9</v>
      </c>
      <c r="C4161" s="1">
        <f t="shared" ca="1" si="129"/>
        <v>1377.182</v>
      </c>
      <c r="D4161" s="1">
        <f ca="1">IF(ROW(B4161)&lt;21, "", AVERAGE(INDEX(B:B, ROW(B4161)-19):B4161))</f>
        <v>1332.0714999999998</v>
      </c>
      <c r="E4161" s="3">
        <f t="shared" ca="1" si="130"/>
        <v>3.2881769808295228E-2</v>
      </c>
    </row>
    <row r="4162" spans="1:5" x14ac:dyDescent="0.25">
      <c r="A4162" vm="8225">
        <f ca="1"/>
        <v>42571</v>
      </c>
      <c r="B4162" vm="8226">
        <f ca="1"/>
        <v>1386.59</v>
      </c>
      <c r="C4162" s="1">
        <f t="shared" ca="1" si="129"/>
        <v>1380.7260000000001</v>
      </c>
      <c r="D4162" s="1">
        <f ca="1">IF(ROW(B4162)&lt;21, "", AVERAGE(INDEX(B:B, ROW(B4162)-19):B4162))</f>
        <v>1334.1714999999999</v>
      </c>
      <c r="E4162" s="3">
        <f t="shared" ca="1" si="130"/>
        <v>3.3574813030528269E-2</v>
      </c>
    </row>
    <row r="4163" spans="1:5" x14ac:dyDescent="0.25">
      <c r="A4163" vm="8227">
        <f ca="1"/>
        <v>42572</v>
      </c>
      <c r="B4163" vm="8228">
        <f ca="1"/>
        <v>1381.7</v>
      </c>
      <c r="C4163" s="1">
        <f t="shared" ref="C4163:C4226" ca="1" si="131">IF(ROW()-ROW(B$2)+1&lt;5,"",AVERAGE(OFFSET(B4166,-4,0,5,1)))</f>
        <v>1382.8920000000003</v>
      </c>
      <c r="D4163" s="1">
        <f ca="1">IF(ROW(B4163)&lt;21, "", AVERAGE(INDEX(B:B, ROW(B4163)-19):B4163))</f>
        <v>1335.5265000000002</v>
      </c>
      <c r="E4163" s="3">
        <f t="shared" ca="1" si="130"/>
        <v>3.4280596366794605E-2</v>
      </c>
    </row>
    <row r="4164" spans="1:5" x14ac:dyDescent="0.25">
      <c r="A4164" vm="8229">
        <f ca="1"/>
        <v>42573</v>
      </c>
      <c r="B4164" vm="8230">
        <f ca="1"/>
        <v>1377.47</v>
      </c>
      <c r="C4164" s="1">
        <f t="shared" ca="1" si="131"/>
        <v>1383.0760000000002</v>
      </c>
      <c r="D4164" s="1">
        <f ca="1">IF(ROW(B4164)&lt;21, "", AVERAGE(INDEX(B:B, ROW(B4164)-19):B4164))</f>
        <v>1336.3634999999999</v>
      </c>
      <c r="E4164" s="3">
        <f t="shared" ca="1" si="130"/>
        <v>3.3911809331600921E-2</v>
      </c>
    </row>
    <row r="4165" spans="1:5" x14ac:dyDescent="0.25">
      <c r="A4165" vm="8231">
        <f ca="1"/>
        <v>42576</v>
      </c>
      <c r="B4165" vm="8232">
        <f ca="1"/>
        <v>1385.97</v>
      </c>
      <c r="C4165" s="1">
        <f t="shared" ca="1" si="131"/>
        <v>1383.152</v>
      </c>
      <c r="D4165" s="1">
        <f ca="1">IF(ROW(B4165)&lt;21, "", AVERAGE(INDEX(B:B, ROW(B4165)-19):B4165))</f>
        <v>1343.3570000000002</v>
      </c>
      <c r="E4165" s="3">
        <f t="shared" ca="1" si="130"/>
        <v>2.871274270005833E-2</v>
      </c>
    </row>
    <row r="4166" spans="1:5" x14ac:dyDescent="0.25">
      <c r="A4166" vm="8233">
        <f ca="1"/>
        <v>42577</v>
      </c>
      <c r="B4166" vm="8234">
        <f ca="1"/>
        <v>1382.73</v>
      </c>
      <c r="C4166" s="1">
        <f t="shared" ca="1" si="131"/>
        <v>1384.99</v>
      </c>
      <c r="D4166" s="1">
        <f ca="1">IF(ROW(B4166)&lt;21, "", AVERAGE(INDEX(B:B, ROW(B4166)-19):B4166))</f>
        <v>1348.5675000000003</v>
      </c>
      <c r="E4166" s="3">
        <f t="shared" ca="1" si="130"/>
        <v>2.6341006559487155E-2</v>
      </c>
    </row>
    <row r="4167" spans="1:5" x14ac:dyDescent="0.25">
      <c r="A4167" vm="8235">
        <f ca="1"/>
        <v>42578</v>
      </c>
      <c r="B4167" vm="8236">
        <f ca="1"/>
        <v>1387.51</v>
      </c>
      <c r="C4167" s="1">
        <f t="shared" ca="1" si="131"/>
        <v>1383.6879999999999</v>
      </c>
      <c r="D4167" s="1">
        <f ca="1">IF(ROW(B4167)&lt;21, "", AVERAGE(INDEX(B:B, ROW(B4167)-19):B4167))</f>
        <v>1352.4645</v>
      </c>
      <c r="E4167" s="3">
        <f t="shared" ca="1" si="130"/>
        <v>2.2503261237756724E-2</v>
      </c>
    </row>
    <row r="4168" spans="1:5" x14ac:dyDescent="0.25">
      <c r="A4168" vm="8237">
        <f ca="1"/>
        <v>42579</v>
      </c>
      <c r="B4168" vm="8238">
        <f ca="1"/>
        <v>1382.08</v>
      </c>
      <c r="C4168" s="1">
        <f t="shared" ca="1" si="131"/>
        <v>1378.866</v>
      </c>
      <c r="D4168" s="1">
        <f ca="1">IF(ROW(B4168)&lt;21, "", AVERAGE(INDEX(B:B, ROW(B4168)-19):B4168))</f>
        <v>1355.39</v>
      </c>
      <c r="E4168" s="3">
        <f t="shared" ca="1" si="130"/>
        <v>1.698599212780728E-2</v>
      </c>
    </row>
    <row r="4169" spans="1:5" x14ac:dyDescent="0.25">
      <c r="A4169" vm="8239">
        <f ca="1"/>
        <v>42580</v>
      </c>
      <c r="B4169" vm="8240">
        <f ca="1"/>
        <v>1386.66</v>
      </c>
      <c r="C4169" s="1">
        <f t="shared" ca="1" si="131"/>
        <v>1371.8319999999999</v>
      </c>
      <c r="D4169" s="1">
        <f ca="1">IF(ROW(B4169)&lt;21, "", AVERAGE(INDEX(B:B, ROW(B4169)-19):B4169))</f>
        <v>1357.71</v>
      </c>
      <c r="E4169" s="3">
        <f t="shared" ca="1" si="130"/>
        <v>1.0184183577805549E-2</v>
      </c>
    </row>
    <row r="4170" spans="1:5" x14ac:dyDescent="0.25">
      <c r="A4170" vm="8241">
        <f ca="1"/>
        <v>42583</v>
      </c>
      <c r="B4170" vm="8242">
        <f ca="1"/>
        <v>1379.46</v>
      </c>
      <c r="C4170" s="1">
        <f t="shared" ca="1" si="131"/>
        <v>1368.586</v>
      </c>
      <c r="D4170" s="1">
        <f ca="1">IF(ROW(B4170)&lt;21, "", AVERAGE(INDEX(B:B, ROW(B4170)-19):B4170))</f>
        <v>1360.4059999999999</v>
      </c>
      <c r="E4170" s="3">
        <f t="shared" ca="1" si="130"/>
        <v>5.9298566105578003E-3</v>
      </c>
    </row>
    <row r="4171" spans="1:5" x14ac:dyDescent="0.25">
      <c r="A4171" vm="8243">
        <f ca="1"/>
        <v>42584</v>
      </c>
      <c r="B4171" vm="8244">
        <f ca="1"/>
        <v>1358.62</v>
      </c>
      <c r="C4171" s="1">
        <f t="shared" ca="1" si="131"/>
        <v>1367.02</v>
      </c>
      <c r="D4171" s="1">
        <f ca="1">IF(ROW(B4171)&lt;21, "", AVERAGE(INDEX(B:B, ROW(B4171)-19):B4171))</f>
        <v>1363.1864999999998</v>
      </c>
      <c r="E4171" s="3">
        <f t="shared" ca="1" si="130"/>
        <v>2.8216131074179579E-3</v>
      </c>
    </row>
    <row r="4172" spans="1:5" x14ac:dyDescent="0.25">
      <c r="A4172" vm="8245">
        <f ca="1"/>
        <v>42585</v>
      </c>
      <c r="B4172" vm="8246">
        <f ca="1"/>
        <v>1352.34</v>
      </c>
      <c r="C4172" s="1">
        <f t="shared" ca="1" si="131"/>
        <v>1368.2639999999999</v>
      </c>
      <c r="D4172" s="1">
        <f ca="1">IF(ROW(B4172)&lt;21, "", AVERAGE(INDEX(B:B, ROW(B4172)-19):B4172))</f>
        <v>1366.5744999999997</v>
      </c>
      <c r="E4172" s="3">
        <f t="shared" ca="1" si="130"/>
        <v>1.2493160004142304E-3</v>
      </c>
    </row>
    <row r="4173" spans="1:5" x14ac:dyDescent="0.25">
      <c r="A4173" vm="8247">
        <f ca="1"/>
        <v>42586</v>
      </c>
      <c r="B4173" vm="8248">
        <f ca="1"/>
        <v>1365.85</v>
      </c>
      <c r="C4173" s="1">
        <f t="shared" ca="1" si="131"/>
        <v>1378.81</v>
      </c>
      <c r="D4173" s="1">
        <f ca="1">IF(ROW(B4173)&lt;21, "", AVERAGE(INDEX(B:B, ROW(B4173)-19):B4173))</f>
        <v>1369.6005</v>
      </c>
      <c r="E4173" s="3">
        <f t="shared" ca="1" si="130"/>
        <v>6.7426877036277297E-3</v>
      </c>
    </row>
    <row r="4174" spans="1:5" x14ac:dyDescent="0.25">
      <c r="A4174" vm="8249">
        <f ca="1"/>
        <v>42587</v>
      </c>
      <c r="B4174" vm="8250">
        <f ca="1"/>
        <v>1378.83</v>
      </c>
      <c r="C4174" s="1">
        <f t="shared" ca="1" si="131"/>
        <v>1389.5399999999997</v>
      </c>
      <c r="D4174" s="1">
        <f ca="1">IF(ROW(B4174)&lt;21, "", AVERAGE(INDEX(B:B, ROW(B4174)-19):B4174))</f>
        <v>1372.2314999999994</v>
      </c>
      <c r="E4174" s="3">
        <f t="shared" ca="1" si="130"/>
        <v>1.2553034094123512E-2</v>
      </c>
    </row>
    <row r="4175" spans="1:5" x14ac:dyDescent="0.25">
      <c r="A4175" vm="8251">
        <f ca="1"/>
        <v>42590</v>
      </c>
      <c r="B4175" vm="8252">
        <f ca="1"/>
        <v>1385.68</v>
      </c>
      <c r="C4175" s="1">
        <f t="shared" ca="1" si="131"/>
        <v>1399.75</v>
      </c>
      <c r="D4175" s="1">
        <f ca="1">IF(ROW(B4175)&lt;21, "", AVERAGE(INDEX(B:B, ROW(B4175)-19):B4175))</f>
        <v>1374.0109999999997</v>
      </c>
      <c r="E4175" s="3">
        <f t="shared" ca="1" si="130"/>
        <v>1.8574995669996146E-2</v>
      </c>
    </row>
    <row r="4176" spans="1:5" x14ac:dyDescent="0.25">
      <c r="A4176" vm="8253">
        <f ca="1"/>
        <v>42591</v>
      </c>
      <c r="B4176" vm="8254">
        <f ca="1"/>
        <v>1411.35</v>
      </c>
      <c r="C4176" s="1">
        <f t="shared" ca="1" si="131"/>
        <v>1406.826</v>
      </c>
      <c r="D4176" s="1">
        <f ca="1">IF(ROW(B4176)&lt;21, "", AVERAGE(INDEX(B:B, ROW(B4176)-19):B4176))</f>
        <v>1376.8529999999996</v>
      </c>
      <c r="E4176" s="3">
        <f t="shared" ca="1" si="130"/>
        <v>2.1237113402062149E-2</v>
      </c>
    </row>
    <row r="4177" spans="1:5" x14ac:dyDescent="0.25">
      <c r="A4177" vm="8255">
        <f ca="1"/>
        <v>42592</v>
      </c>
      <c r="B4177" vm="8256">
        <f ca="1"/>
        <v>1405.99</v>
      </c>
      <c r="C4177" s="1">
        <f t="shared" ca="1" si="131"/>
        <v>1414.0059999999999</v>
      </c>
      <c r="D4177" s="1">
        <f ca="1">IF(ROW(B4177)&lt;21, "", AVERAGE(INDEX(B:B, ROW(B4177)-19):B4177))</f>
        <v>1379.335</v>
      </c>
      <c r="E4177" s="3">
        <f t="shared" ca="1" si="130"/>
        <v>2.4659492599520494E-2</v>
      </c>
    </row>
    <row r="4178" spans="1:5" x14ac:dyDescent="0.25">
      <c r="A4178" vm="8257">
        <f ca="1"/>
        <v>42593</v>
      </c>
      <c r="B4178" vm="8258">
        <f ca="1"/>
        <v>1416.9</v>
      </c>
      <c r="C4178" s="1">
        <f t="shared" ca="1" si="131"/>
        <v>1412.9880000000001</v>
      </c>
      <c r="D4178" s="1">
        <f ca="1">IF(ROW(B4178)&lt;21, "", AVERAGE(INDEX(B:B, ROW(B4178)-19):B4178))</f>
        <v>1381.9339999999997</v>
      </c>
      <c r="E4178" s="3">
        <f t="shared" ca="1" si="130"/>
        <v>2.1916860752346893E-2</v>
      </c>
    </row>
    <row r="4179" spans="1:5" x14ac:dyDescent="0.25">
      <c r="A4179" vm="8259">
        <f ca="1"/>
        <v>42594</v>
      </c>
      <c r="B4179" vm="8260">
        <f ca="1"/>
        <v>1414.21</v>
      </c>
      <c r="C4179" s="1">
        <f t="shared" ca="1" si="131"/>
        <v>1410.2000000000003</v>
      </c>
      <c r="D4179" s="1">
        <f ca="1">IF(ROW(B4179)&lt;21, "", AVERAGE(INDEX(B:B, ROW(B4179)-19):B4179))</f>
        <v>1384.0045</v>
      </c>
      <c r="E4179" s="3">
        <f t="shared" ca="1" si="130"/>
        <v>1.8523062345762131E-2</v>
      </c>
    </row>
    <row r="4180" spans="1:5" x14ac:dyDescent="0.25">
      <c r="A4180" vm="8261">
        <f ca="1"/>
        <v>42597</v>
      </c>
      <c r="B4180" vm="8262">
        <f ca="1"/>
        <v>1421.58</v>
      </c>
      <c r="C4180" s="1">
        <f t="shared" ca="1" si="131"/>
        <v>1407.4240000000002</v>
      </c>
      <c r="D4180" s="1">
        <f ca="1">IF(ROW(B4180)&lt;21, "", AVERAGE(INDEX(B:B, ROW(B4180)-19):B4180))</f>
        <v>1386.6709999999998</v>
      </c>
      <c r="E4180" s="3">
        <f t="shared" ca="1" si="130"/>
        <v>1.4598545280603543E-2</v>
      </c>
    </row>
    <row r="4181" spans="1:5" x14ac:dyDescent="0.25">
      <c r="A4181" vm="8263">
        <f ca="1"/>
        <v>42598</v>
      </c>
      <c r="B4181" vm="8264">
        <f ca="1"/>
        <v>1406.26</v>
      </c>
      <c r="C4181" s="1">
        <f t="shared" ca="1" si="131"/>
        <v>1403.3039999999999</v>
      </c>
      <c r="D4181" s="1">
        <f ca="1">IF(ROW(B4181)&lt;21, "", AVERAGE(INDEX(B:B, ROW(B4181)-19):B4181))</f>
        <v>1388.3889999999997</v>
      </c>
      <c r="E4181" s="3">
        <f t="shared" ca="1" si="130"/>
        <v>1.0606146800733997E-2</v>
      </c>
    </row>
    <row r="4182" spans="1:5" x14ac:dyDescent="0.25">
      <c r="A4182" vm="8265">
        <f ca="1"/>
        <v>42599</v>
      </c>
      <c r="B4182" vm="8266">
        <f ca="1"/>
        <v>1392.05</v>
      </c>
      <c r="C4182" s="1">
        <f t="shared" ca="1" si="131"/>
        <v>1397.2819999999999</v>
      </c>
      <c r="D4182" s="1">
        <f ca="1">IF(ROW(B4182)&lt;21, "", AVERAGE(INDEX(B:B, ROW(B4182)-19):B4182))</f>
        <v>1388.6619999999998</v>
      </c>
      <c r="E4182" s="3">
        <f t="shared" ca="1" si="130"/>
        <v>6.1923063108366211E-3</v>
      </c>
    </row>
    <row r="4183" spans="1:5" x14ac:dyDescent="0.25">
      <c r="A4183" vm="8267">
        <f ca="1"/>
        <v>42600</v>
      </c>
      <c r="B4183" vm="8268">
        <f ca="1"/>
        <v>1403.02</v>
      </c>
      <c r="C4183" s="1">
        <f t="shared" ca="1" si="131"/>
        <v>1397.34</v>
      </c>
      <c r="D4183" s="1">
        <f ca="1">IF(ROW(B4183)&lt;21, "", AVERAGE(INDEX(B:B, ROW(B4183)-19):B4183))</f>
        <v>1389.7280000000001</v>
      </c>
      <c r="E4183" s="3">
        <f t="shared" ref="E4183:E4246" ca="1" si="132">((C4183 - D4183) / B4183)</f>
        <v>5.4254394092741751E-3</v>
      </c>
    </row>
    <row r="4184" spans="1:5" x14ac:dyDescent="0.25">
      <c r="A4184" vm="8269">
        <f ca="1"/>
        <v>42601</v>
      </c>
      <c r="B4184" vm="8270">
        <f ca="1"/>
        <v>1393.61</v>
      </c>
      <c r="C4184" s="1">
        <f t="shared" ca="1" si="131"/>
        <v>1401.518</v>
      </c>
      <c r="D4184" s="1">
        <f ca="1">IF(ROW(B4184)&lt;21, "", AVERAGE(INDEX(B:B, ROW(B4184)-19):B4184))</f>
        <v>1390.5350000000001</v>
      </c>
      <c r="E4184" s="3">
        <f t="shared" ca="1" si="132"/>
        <v>7.8809710033653224E-3</v>
      </c>
    </row>
    <row r="4185" spans="1:5" x14ac:dyDescent="0.25">
      <c r="A4185" vm="8271">
        <f ca="1"/>
        <v>42604</v>
      </c>
      <c r="B4185" vm="8272">
        <f ca="1"/>
        <v>1391.47</v>
      </c>
      <c r="C4185" s="1">
        <f t="shared" ca="1" si="131"/>
        <v>1401.9299999999998</v>
      </c>
      <c r="D4185" s="1">
        <f ca="1">IF(ROW(B4185)&lt;21, "", AVERAGE(INDEX(B:B, ROW(B4185)-19):B4185))</f>
        <v>1390.81</v>
      </c>
      <c r="E4185" s="3">
        <f t="shared" ca="1" si="132"/>
        <v>7.9915485062558959E-3</v>
      </c>
    </row>
    <row r="4186" spans="1:5" x14ac:dyDescent="0.25">
      <c r="A4186" vm="8273">
        <f ca="1"/>
        <v>42605</v>
      </c>
      <c r="B4186" vm="8274">
        <f ca="1"/>
        <v>1406.55</v>
      </c>
      <c r="C4186" s="1">
        <f t="shared" ca="1" si="131"/>
        <v>1405.538</v>
      </c>
      <c r="D4186" s="1">
        <f ca="1">IF(ROW(B4186)&lt;21, "", AVERAGE(INDEX(B:B, ROW(B4186)-19):B4186))</f>
        <v>1392.0009999999997</v>
      </c>
      <c r="E4186" s="3">
        <f t="shared" ca="1" si="132"/>
        <v>9.6242579360849324E-3</v>
      </c>
    </row>
    <row r="4187" spans="1:5" x14ac:dyDescent="0.25">
      <c r="A4187" vm="8275">
        <f ca="1"/>
        <v>42606</v>
      </c>
      <c r="B4187" vm="8276">
        <f ca="1"/>
        <v>1412.94</v>
      </c>
      <c r="C4187" s="1">
        <f t="shared" ca="1" si="131"/>
        <v>1409.6399999999999</v>
      </c>
      <c r="D4187" s="1">
        <f ca="1">IF(ROW(B4187)&lt;21, "", AVERAGE(INDEX(B:B, ROW(B4187)-19):B4187))</f>
        <v>1393.2725</v>
      </c>
      <c r="E4187" s="3">
        <f t="shared" ca="1" si="132"/>
        <v>1.1584002151542058E-2</v>
      </c>
    </row>
    <row r="4188" spans="1:5" x14ac:dyDescent="0.25">
      <c r="A4188" vm="8277">
        <f ca="1"/>
        <v>42607</v>
      </c>
      <c r="B4188" vm="8278">
        <f ca="1"/>
        <v>1405.08</v>
      </c>
      <c r="C4188" s="1">
        <f t="shared" ca="1" si="131"/>
        <v>1412.0160000000001</v>
      </c>
      <c r="D4188" s="1">
        <f ca="1">IF(ROW(B4188)&lt;21, "", AVERAGE(INDEX(B:B, ROW(B4188)-19):B4188))</f>
        <v>1394.4224999999999</v>
      </c>
      <c r="E4188" s="3">
        <f t="shared" ca="1" si="132"/>
        <v>1.2521351097446535E-2</v>
      </c>
    </row>
    <row r="4189" spans="1:5" x14ac:dyDescent="0.25">
      <c r="A4189" vm="8279">
        <f ca="1"/>
        <v>42608</v>
      </c>
      <c r="B4189" vm="8280">
        <f ca="1"/>
        <v>1411.65</v>
      </c>
      <c r="C4189" s="1">
        <f t="shared" ca="1" si="131"/>
        <v>1413.056</v>
      </c>
      <c r="D4189" s="1">
        <f ca="1">IF(ROW(B4189)&lt;21, "", AVERAGE(INDEX(B:B, ROW(B4189)-19):B4189))</f>
        <v>1395.672</v>
      </c>
      <c r="E4189" s="3">
        <f t="shared" ca="1" si="132"/>
        <v>1.2314667233379388E-2</v>
      </c>
    </row>
    <row r="4190" spans="1:5" x14ac:dyDescent="0.25">
      <c r="A4190" vm="8281">
        <f ca="1"/>
        <v>42611</v>
      </c>
      <c r="B4190" vm="8282">
        <f ca="1"/>
        <v>1411.98</v>
      </c>
      <c r="C4190" s="1">
        <f t="shared" ca="1" si="131"/>
        <v>1415.5580000000002</v>
      </c>
      <c r="D4190" s="1">
        <f ca="1">IF(ROW(B4190)&lt;21, "", AVERAGE(INDEX(B:B, ROW(B4190)-19):B4190))</f>
        <v>1397.2980000000002</v>
      </c>
      <c r="E4190" s="3">
        <f t="shared" ca="1" si="132"/>
        <v>1.2932194507004342E-2</v>
      </c>
    </row>
    <row r="4191" spans="1:5" x14ac:dyDescent="0.25">
      <c r="A4191" vm="8283">
        <f ca="1"/>
        <v>42612</v>
      </c>
      <c r="B4191" vm="8284">
        <f ca="1"/>
        <v>1418.43</v>
      </c>
      <c r="C4191" s="1">
        <f t="shared" ca="1" si="131"/>
        <v>1420.6759999999999</v>
      </c>
      <c r="D4191" s="1">
        <f ca="1">IF(ROW(B4191)&lt;21, "", AVERAGE(INDEX(B:B, ROW(B4191)-19):B4191))</f>
        <v>1400.2885000000001</v>
      </c>
      <c r="E4191" s="3">
        <f t="shared" ca="1" si="132"/>
        <v>1.4373285957008677E-2</v>
      </c>
    </row>
    <row r="4192" spans="1:5" x14ac:dyDescent="0.25">
      <c r="A4192" vm="8285">
        <f ca="1"/>
        <v>42613</v>
      </c>
      <c r="B4192" vm="8286">
        <f ca="1"/>
        <v>1418.14</v>
      </c>
      <c r="C4192" s="1">
        <f t="shared" ca="1" si="131"/>
        <v>1426.432</v>
      </c>
      <c r="D4192" s="1">
        <f ca="1">IF(ROW(B4192)&lt;21, "", AVERAGE(INDEX(B:B, ROW(B4192)-19):B4192))</f>
        <v>1403.5784999999998</v>
      </c>
      <c r="E4192" s="3">
        <f t="shared" ca="1" si="132"/>
        <v>1.6115122625410865E-2</v>
      </c>
    </row>
    <row r="4193" spans="1:5" x14ac:dyDescent="0.25">
      <c r="A4193" vm="8287">
        <f ca="1"/>
        <v>42614</v>
      </c>
      <c r="B4193" vm="8288">
        <f ca="1"/>
        <v>1417.59</v>
      </c>
      <c r="C4193" s="1">
        <f t="shared" ca="1" si="131"/>
        <v>1429.7840000000001</v>
      </c>
      <c r="D4193" s="1">
        <f ca="1">IF(ROW(B4193)&lt;21, "", AVERAGE(INDEX(B:B, ROW(B4193)-19):B4193))</f>
        <v>1406.1654999999998</v>
      </c>
      <c r="E4193" s="3">
        <f t="shared" ca="1" si="132"/>
        <v>1.6661023285999669E-2</v>
      </c>
    </row>
    <row r="4194" spans="1:5" x14ac:dyDescent="0.25">
      <c r="A4194" vm="8289">
        <f ca="1"/>
        <v>42615</v>
      </c>
      <c r="B4194" vm="8290">
        <f ca="1"/>
        <v>1437.24</v>
      </c>
      <c r="C4194" s="1">
        <f t="shared" ca="1" si="131"/>
        <v>1434.4600000000003</v>
      </c>
      <c r="D4194" s="1">
        <f ca="1">IF(ROW(B4194)&lt;21, "", AVERAGE(INDEX(B:B, ROW(B4194)-19):B4194))</f>
        <v>1409.0859999999998</v>
      </c>
      <c r="E4194" s="3">
        <f t="shared" ca="1" si="132"/>
        <v>1.765467145361977E-2</v>
      </c>
    </row>
    <row r="4195" spans="1:5" x14ac:dyDescent="0.25">
      <c r="A4195" vm="8291">
        <f ca="1"/>
        <v>42618</v>
      </c>
      <c r="B4195" vm="8292">
        <f ca="1"/>
        <v>1440.76</v>
      </c>
      <c r="C4195" s="1">
        <f t="shared" ca="1" si="131"/>
        <v>1438.9480000000001</v>
      </c>
      <c r="D4195" s="1">
        <f ca="1">IF(ROW(B4195)&lt;21, "", AVERAGE(INDEX(B:B, ROW(B4195)-19):B4195))</f>
        <v>1411.8399999999997</v>
      </c>
      <c r="E4195" s="3">
        <f t="shared" ca="1" si="132"/>
        <v>1.8815069824259699E-2</v>
      </c>
    </row>
    <row r="4196" spans="1:5" x14ac:dyDescent="0.25">
      <c r="A4196" vm="8293">
        <f ca="1"/>
        <v>42619</v>
      </c>
      <c r="B4196" vm="8294">
        <f ca="1"/>
        <v>1435.19</v>
      </c>
      <c r="C4196" s="1">
        <f t="shared" ca="1" si="131"/>
        <v>1436.8119999999999</v>
      </c>
      <c r="D4196" s="1">
        <f ca="1">IF(ROW(B4196)&lt;21, "", AVERAGE(INDEX(B:B, ROW(B4196)-19):B4196))</f>
        <v>1413.0319999999999</v>
      </c>
      <c r="E4196" s="3">
        <f t="shared" ca="1" si="132"/>
        <v>1.6569234735470544E-2</v>
      </c>
    </row>
    <row r="4197" spans="1:5" x14ac:dyDescent="0.25">
      <c r="A4197" vm="8295">
        <f ca="1"/>
        <v>42620</v>
      </c>
      <c r="B4197" vm="8296">
        <f ca="1"/>
        <v>1441.52</v>
      </c>
      <c r="C4197" s="1">
        <f t="shared" ca="1" si="131"/>
        <v>1432.1319999999998</v>
      </c>
      <c r="D4197" s="1">
        <f ca="1">IF(ROW(B4197)&lt;21, "", AVERAGE(INDEX(B:B, ROW(B4197)-19):B4197))</f>
        <v>1414.8084999999999</v>
      </c>
      <c r="E4197" s="3">
        <f t="shared" ca="1" si="132"/>
        <v>1.2017523169987214E-2</v>
      </c>
    </row>
    <row r="4198" spans="1:5" x14ac:dyDescent="0.25">
      <c r="A4198" vm="8297">
        <f ca="1"/>
        <v>42621</v>
      </c>
      <c r="B4198" vm="8298">
        <f ca="1"/>
        <v>1440.03</v>
      </c>
      <c r="C4198" s="1">
        <f t="shared" ca="1" si="131"/>
        <v>1427.252</v>
      </c>
      <c r="D4198" s="1">
        <f ca="1">IF(ROW(B4198)&lt;21, "", AVERAGE(INDEX(B:B, ROW(B4198)-19):B4198))</f>
        <v>1415.9649999999999</v>
      </c>
      <c r="E4198" s="3">
        <f t="shared" ca="1" si="132"/>
        <v>7.8380311521287997E-3</v>
      </c>
    </row>
    <row r="4199" spans="1:5" x14ac:dyDescent="0.25">
      <c r="A4199" vm="8299">
        <f ca="1"/>
        <v>42622</v>
      </c>
      <c r="B4199" vm="8300">
        <f ca="1"/>
        <v>1426.56</v>
      </c>
      <c r="C4199" s="1">
        <f t="shared" ca="1" si="131"/>
        <v>1420.9259999999999</v>
      </c>
      <c r="D4199" s="1">
        <f ca="1">IF(ROW(B4199)&lt;21, "", AVERAGE(INDEX(B:B, ROW(B4199)-19):B4199))</f>
        <v>1416.5825</v>
      </c>
      <c r="E4199" s="3">
        <f t="shared" ca="1" si="132"/>
        <v>3.0447369896814359E-3</v>
      </c>
    </row>
    <row r="4200" spans="1:5" x14ac:dyDescent="0.25">
      <c r="A4200" vm="8301">
        <f ca="1"/>
        <v>42625</v>
      </c>
      <c r="B4200" vm="8302">
        <f ca="1"/>
        <v>1417.36</v>
      </c>
      <c r="C4200" s="1">
        <f t="shared" ca="1" si="131"/>
        <v>1416.2860000000001</v>
      </c>
      <c r="D4200" s="1">
        <f ca="1">IF(ROW(B4200)&lt;21, "", AVERAGE(INDEX(B:B, ROW(B4200)-19):B4200))</f>
        <v>1416.3715</v>
      </c>
      <c r="E4200" s="3">
        <f t="shared" ca="1" si="132"/>
        <v>-6.0323418185860247E-5</v>
      </c>
    </row>
    <row r="4201" spans="1:5" x14ac:dyDescent="0.25">
      <c r="A4201" vm="8303">
        <f ca="1"/>
        <v>42626</v>
      </c>
      <c r="B4201" vm="8304">
        <f ca="1"/>
        <v>1410.79</v>
      </c>
      <c r="C4201" s="1">
        <f t="shared" ca="1" si="131"/>
        <v>1412.0360000000001</v>
      </c>
      <c r="D4201" s="1">
        <f ca="1">IF(ROW(B4201)&lt;21, "", AVERAGE(INDEX(B:B, ROW(B4201)-19):B4201))</f>
        <v>1416.598</v>
      </c>
      <c r="E4201" s="3">
        <f t="shared" ca="1" si="132"/>
        <v>-3.2336492319905148E-3</v>
      </c>
    </row>
    <row r="4202" spans="1:5" x14ac:dyDescent="0.25">
      <c r="A4202" vm="8305">
        <f ca="1"/>
        <v>42627</v>
      </c>
      <c r="B4202" vm="8306">
        <f ca="1"/>
        <v>1409.89</v>
      </c>
      <c r="C4202" s="1">
        <f t="shared" ca="1" si="131"/>
        <v>1412.366</v>
      </c>
      <c r="D4202" s="1">
        <f ca="1">IF(ROW(B4202)&lt;21, "", AVERAGE(INDEX(B:B, ROW(B4202)-19):B4202))</f>
        <v>1417.49</v>
      </c>
      <c r="E4202" s="3">
        <f t="shared" ca="1" si="132"/>
        <v>-3.6343260821766403E-3</v>
      </c>
    </row>
    <row r="4203" spans="1:5" x14ac:dyDescent="0.25">
      <c r="A4203" vm="8307">
        <f ca="1"/>
        <v>42628</v>
      </c>
      <c r="B4203" vm="8308">
        <f ca="1"/>
        <v>1416.83</v>
      </c>
      <c r="C4203" s="1">
        <f t="shared" ca="1" si="131"/>
        <v>1413.8960000000002</v>
      </c>
      <c r="D4203" s="1">
        <f ca="1">IF(ROW(B4203)&lt;21, "", AVERAGE(INDEX(B:B, ROW(B4203)-19):B4203))</f>
        <v>1418.1804999999999</v>
      </c>
      <c r="E4203" s="3">
        <f t="shared" ca="1" si="132"/>
        <v>-3.0240042912697733E-3</v>
      </c>
    </row>
    <row r="4204" spans="1:5" x14ac:dyDescent="0.25">
      <c r="A4204" vm="8309">
        <f ca="1"/>
        <v>42629</v>
      </c>
      <c r="B4204" vm="8310">
        <f ca="1"/>
        <v>1405.31</v>
      </c>
      <c r="C4204" s="1">
        <f t="shared" ca="1" si="131"/>
        <v>1416.45</v>
      </c>
      <c r="D4204" s="1">
        <f ca="1">IF(ROW(B4204)&lt;21, "", AVERAGE(INDEX(B:B, ROW(B4204)-19):B4204))</f>
        <v>1418.7655</v>
      </c>
      <c r="E4204" s="3">
        <f t="shared" ca="1" si="132"/>
        <v>-1.6476791597582947E-3</v>
      </c>
    </row>
    <row r="4205" spans="1:5" x14ac:dyDescent="0.25">
      <c r="A4205" vm="8311">
        <f ca="1"/>
        <v>42632</v>
      </c>
      <c r="B4205" vm="8312">
        <f ca="1"/>
        <v>1419.01</v>
      </c>
      <c r="C4205" s="1">
        <f t="shared" ca="1" si="131"/>
        <v>1422.2860000000001</v>
      </c>
      <c r="D4205" s="1">
        <f ca="1">IF(ROW(B4205)&lt;21, "", AVERAGE(INDEX(B:B, ROW(B4205)-19):B4205))</f>
        <v>1420.1424999999999</v>
      </c>
      <c r="E4205" s="3">
        <f t="shared" ca="1" si="132"/>
        <v>1.5105601792800129E-3</v>
      </c>
    </row>
    <row r="4206" spans="1:5" x14ac:dyDescent="0.25">
      <c r="A4206" vm="8313">
        <f ca="1"/>
        <v>42633</v>
      </c>
      <c r="B4206" vm="8314">
        <f ca="1"/>
        <v>1418.44</v>
      </c>
      <c r="C4206" s="1">
        <f t="shared" ca="1" si="131"/>
        <v>1428.7279999999998</v>
      </c>
      <c r="D4206" s="1">
        <f ca="1">IF(ROW(B4206)&lt;21, "", AVERAGE(INDEX(B:B, ROW(B4206)-19):B4206))</f>
        <v>1420.7370000000001</v>
      </c>
      <c r="E4206" s="3">
        <f t="shared" ca="1" si="132"/>
        <v>5.6336538732690549E-3</v>
      </c>
    </row>
    <row r="4207" spans="1:5" x14ac:dyDescent="0.25">
      <c r="A4207" vm="8315">
        <f ca="1"/>
        <v>42634</v>
      </c>
      <c r="B4207" vm="8316">
        <f ca="1"/>
        <v>1422.66</v>
      </c>
      <c r="C4207" s="1">
        <f t="shared" ca="1" si="131"/>
        <v>1428.5640000000003</v>
      </c>
      <c r="D4207" s="1">
        <f ca="1">IF(ROW(B4207)&lt;21, "", AVERAGE(INDEX(B:B, ROW(B4207)-19):B4207))</f>
        <v>1421.223</v>
      </c>
      <c r="E4207" s="3">
        <f t="shared" ca="1" si="132"/>
        <v>5.1600522964027591E-3</v>
      </c>
    </row>
    <row r="4208" spans="1:5" x14ac:dyDescent="0.25">
      <c r="A4208" vm="8317">
        <f ca="1"/>
        <v>42635</v>
      </c>
      <c r="B4208" vm="8318">
        <f ca="1"/>
        <v>1446.01</v>
      </c>
      <c r="C4208" s="1">
        <f t="shared" ca="1" si="131"/>
        <v>1429.1160000000002</v>
      </c>
      <c r="D4208" s="1">
        <f ca="1">IF(ROW(B4208)&lt;21, "", AVERAGE(INDEX(B:B, ROW(B4208)-19):B4208))</f>
        <v>1423.2694999999999</v>
      </c>
      <c r="E4208" s="3">
        <f t="shared" ca="1" si="132"/>
        <v>4.0431947220284318E-3</v>
      </c>
    </row>
    <row r="4209" spans="1:5" x14ac:dyDescent="0.25">
      <c r="A4209" vm="8319">
        <f ca="1"/>
        <v>42636</v>
      </c>
      <c r="B4209" vm="8320">
        <f ca="1"/>
        <v>1437.52</v>
      </c>
      <c r="C4209" s="1">
        <f t="shared" ca="1" si="131"/>
        <v>1429.6319999999998</v>
      </c>
      <c r="D4209" s="1">
        <f ca="1">IF(ROW(B4209)&lt;21, "", AVERAGE(INDEX(B:B, ROW(B4209)-19):B4209))</f>
        <v>1424.5629999999996</v>
      </c>
      <c r="E4209" s="3">
        <f t="shared" ca="1" si="132"/>
        <v>3.5262118092271324E-3</v>
      </c>
    </row>
    <row r="4210" spans="1:5" x14ac:dyDescent="0.25">
      <c r="A4210" vm="8321">
        <f ca="1"/>
        <v>42639</v>
      </c>
      <c r="B4210" vm="8322">
        <f ca="1"/>
        <v>1418.19</v>
      </c>
      <c r="C4210" s="1">
        <f t="shared" ca="1" si="131"/>
        <v>1427.3919999999998</v>
      </c>
      <c r="D4210" s="1">
        <f ca="1">IF(ROW(B4210)&lt;21, "", AVERAGE(INDEX(B:B, ROW(B4210)-19):B4210))</f>
        <v>1424.8734999999999</v>
      </c>
      <c r="E4210" s="3">
        <f t="shared" ca="1" si="132"/>
        <v>1.7758551392972053E-3</v>
      </c>
    </row>
    <row r="4211" spans="1:5" x14ac:dyDescent="0.25">
      <c r="A4211" vm="8323">
        <f ca="1"/>
        <v>42640</v>
      </c>
      <c r="B4211" vm="8324">
        <f ca="1"/>
        <v>1421.2</v>
      </c>
      <c r="C4211" s="1">
        <f t="shared" ca="1" si="131"/>
        <v>1427.7040000000002</v>
      </c>
      <c r="D4211" s="1">
        <f ca="1">IF(ROW(B4211)&lt;21, "", AVERAGE(INDEX(B:B, ROW(B4211)-19):B4211))</f>
        <v>1425.0119999999999</v>
      </c>
      <c r="E4211" s="3">
        <f t="shared" ca="1" si="132"/>
        <v>1.8941739375177558E-3</v>
      </c>
    </row>
    <row r="4212" spans="1:5" x14ac:dyDescent="0.25">
      <c r="A4212" vm="8325">
        <f ca="1"/>
        <v>42641</v>
      </c>
      <c r="B4212" vm="8326">
        <f ca="1"/>
        <v>1425.24</v>
      </c>
      <c r="C4212" s="1">
        <f t="shared" ca="1" si="131"/>
        <v>1432.758</v>
      </c>
      <c r="D4212" s="1">
        <f ca="1">IF(ROW(B4212)&lt;21, "", AVERAGE(INDEX(B:B, ROW(B4212)-19):B4212))</f>
        <v>1425.3669999999997</v>
      </c>
      <c r="E4212" s="3">
        <f t="shared" ca="1" si="132"/>
        <v>5.1857932699056327E-3</v>
      </c>
    </row>
    <row r="4213" spans="1:5" x14ac:dyDescent="0.25">
      <c r="A4213" vm="8327">
        <f ca="1"/>
        <v>42642</v>
      </c>
      <c r="B4213" vm="8328">
        <f ca="1"/>
        <v>1434.81</v>
      </c>
      <c r="C4213" s="1">
        <f t="shared" ca="1" si="131"/>
        <v>1439.7620000000002</v>
      </c>
      <c r="D4213" s="1">
        <f ca="1">IF(ROW(B4213)&lt;21, "", AVERAGE(INDEX(B:B, ROW(B4213)-19):B4213))</f>
        <v>1426.2279999999998</v>
      </c>
      <c r="E4213" s="3">
        <f t="shared" ca="1" si="132"/>
        <v>9.4326078017300773E-3</v>
      </c>
    </row>
    <row r="4214" spans="1:5" x14ac:dyDescent="0.25">
      <c r="A4214" vm="8329">
        <f ca="1"/>
        <v>42643</v>
      </c>
      <c r="B4214" vm="8330">
        <f ca="1"/>
        <v>1439.08</v>
      </c>
      <c r="C4214" s="1">
        <f t="shared" ca="1" si="131"/>
        <v>1445.2140000000002</v>
      </c>
      <c r="D4214" s="1">
        <f ca="1">IF(ROW(B4214)&lt;21, "", AVERAGE(INDEX(B:B, ROW(B4214)-19):B4214))</f>
        <v>1426.3200000000002</v>
      </c>
      <c r="E4214" s="3">
        <f t="shared" ca="1" si="132"/>
        <v>1.312922144703561E-2</v>
      </c>
    </row>
    <row r="4215" spans="1:5" x14ac:dyDescent="0.25">
      <c r="A4215" vm="8331">
        <f ca="1"/>
        <v>42646</v>
      </c>
      <c r="B4215" vm="8332">
        <f ca="1"/>
        <v>1443.46</v>
      </c>
      <c r="C4215" s="1">
        <f t="shared" ca="1" si="131"/>
        <v>1449.9280000000001</v>
      </c>
      <c r="D4215" s="1">
        <f ca="1">IF(ROW(B4215)&lt;21, "", AVERAGE(INDEX(B:B, ROW(B4215)-19):B4215))</f>
        <v>1426.4549999999999</v>
      </c>
      <c r="E4215" s="3">
        <f t="shared" ca="1" si="132"/>
        <v>1.6261621381957369E-2</v>
      </c>
    </row>
    <row r="4216" spans="1:5" x14ac:dyDescent="0.25">
      <c r="A4216" vm="8333">
        <f ca="1"/>
        <v>42647</v>
      </c>
      <c r="B4216" vm="8334">
        <f ca="1"/>
        <v>1456.22</v>
      </c>
      <c r="C4216" s="1">
        <f t="shared" ca="1" si="131"/>
        <v>1452.4420000000002</v>
      </c>
      <c r="D4216" s="1">
        <f ca="1">IF(ROW(B4216)&lt;21, "", AVERAGE(INDEX(B:B, ROW(B4216)-19):B4216))</f>
        <v>1427.5065000000002</v>
      </c>
      <c r="E4216" s="3">
        <f t="shared" ca="1" si="132"/>
        <v>1.7123442886377089E-2</v>
      </c>
    </row>
    <row r="4217" spans="1:5" x14ac:dyDescent="0.25">
      <c r="A4217" vm="8335">
        <f ca="1"/>
        <v>42648</v>
      </c>
      <c r="B4217" vm="8336">
        <f ca="1"/>
        <v>1452.5</v>
      </c>
      <c r="C4217" s="1">
        <f t="shared" ca="1" si="131"/>
        <v>1457.24</v>
      </c>
      <c r="D4217" s="1">
        <f ca="1">IF(ROW(B4217)&lt;21, "", AVERAGE(INDEX(B:B, ROW(B4217)-19):B4217))</f>
        <v>1428.0554999999999</v>
      </c>
      <c r="E4217" s="3">
        <f t="shared" ca="1" si="132"/>
        <v>2.0092598967297811E-2</v>
      </c>
    </row>
    <row r="4218" spans="1:5" x14ac:dyDescent="0.25">
      <c r="A4218" vm="8337">
        <f ca="1"/>
        <v>42649</v>
      </c>
      <c r="B4218" vm="8338">
        <f ca="1"/>
        <v>1458.38</v>
      </c>
      <c r="C4218" s="1">
        <f t="shared" ca="1" si="131"/>
        <v>1457.078</v>
      </c>
      <c r="D4218" s="1">
        <f ca="1">IF(ROW(B4218)&lt;21, "", AVERAGE(INDEX(B:B, ROW(B4218)-19):B4218))</f>
        <v>1428.9730000000002</v>
      </c>
      <c r="E4218" s="3">
        <f t="shared" ca="1" si="132"/>
        <v>1.9271383315733751E-2</v>
      </c>
    </row>
    <row r="4219" spans="1:5" x14ac:dyDescent="0.25">
      <c r="A4219" vm="8339">
        <f ca="1"/>
        <v>42650</v>
      </c>
      <c r="B4219" vm="8340">
        <f ca="1"/>
        <v>1451.65</v>
      </c>
      <c r="C4219" s="1">
        <f t="shared" ca="1" si="131"/>
        <v>1455.078</v>
      </c>
      <c r="D4219" s="1">
        <f ca="1">IF(ROW(B4219)&lt;21, "", AVERAGE(INDEX(B:B, ROW(B4219)-19):B4219))</f>
        <v>1430.2275000000004</v>
      </c>
      <c r="E4219" s="3">
        <f t="shared" ca="1" si="132"/>
        <v>1.711879585299456E-2</v>
      </c>
    </row>
    <row r="4220" spans="1:5" x14ac:dyDescent="0.25">
      <c r="A4220" vm="8341">
        <f ca="1"/>
        <v>42653</v>
      </c>
      <c r="B4220" vm="8342">
        <f ca="1"/>
        <v>1467.45</v>
      </c>
      <c r="C4220" s="1">
        <f t="shared" ca="1" si="131"/>
        <v>1448.7400000000002</v>
      </c>
      <c r="D4220" s="1">
        <f ca="1">IF(ROW(B4220)&lt;21, "", AVERAGE(INDEX(B:B, ROW(B4220)-19):B4220))</f>
        <v>1432.7320000000004</v>
      </c>
      <c r="E4220" s="3">
        <f t="shared" ca="1" si="132"/>
        <v>1.0908719206787154E-2</v>
      </c>
    </row>
    <row r="4221" spans="1:5" x14ac:dyDescent="0.25">
      <c r="A4221" vm="8343">
        <f ca="1"/>
        <v>42654</v>
      </c>
      <c r="B4221" vm="8344">
        <f ca="1"/>
        <v>1455.41</v>
      </c>
      <c r="C4221" s="1">
        <f t="shared" ca="1" si="131"/>
        <v>1447.6100000000001</v>
      </c>
      <c r="D4221" s="1">
        <f ca="1">IF(ROW(B4221)&lt;21, "", AVERAGE(INDEX(B:B, ROW(B4221)-19):B4221))</f>
        <v>1434.9630000000002</v>
      </c>
      <c r="E4221" s="3">
        <f t="shared" ca="1" si="132"/>
        <v>8.6896475907132249E-3</v>
      </c>
    </row>
    <row r="4222" spans="1:5" x14ac:dyDescent="0.25">
      <c r="A4222" vm="8345">
        <f ca="1"/>
        <v>42655</v>
      </c>
      <c r="B4222" vm="8346">
        <f ca="1"/>
        <v>1442.5</v>
      </c>
      <c r="C4222" s="1">
        <f t="shared" ca="1" si="131"/>
        <v>1441.7760000000001</v>
      </c>
      <c r="D4222" s="1">
        <f ca="1">IF(ROW(B4222)&lt;21, "", AVERAGE(INDEX(B:B, ROW(B4222)-19):B4222))</f>
        <v>1436.5935000000004</v>
      </c>
      <c r="E4222" s="3">
        <f t="shared" ca="1" si="132"/>
        <v>3.5927209705370285E-3</v>
      </c>
    </row>
    <row r="4223" spans="1:5" x14ac:dyDescent="0.25">
      <c r="A4223" vm="8347">
        <f ca="1"/>
        <v>42656</v>
      </c>
      <c r="B4223" vm="8348">
        <f ca="1"/>
        <v>1426.69</v>
      </c>
      <c r="C4223" s="1">
        <f t="shared" ca="1" si="131"/>
        <v>1442.42</v>
      </c>
      <c r="D4223" s="1">
        <f ca="1">IF(ROW(B4223)&lt;21, "", AVERAGE(INDEX(B:B, ROW(B4223)-19):B4223))</f>
        <v>1437.0865000000001</v>
      </c>
      <c r="E4223" s="3">
        <f t="shared" ca="1" si="132"/>
        <v>3.7383734378175762E-3</v>
      </c>
    </row>
    <row r="4224" spans="1:5" x14ac:dyDescent="0.25">
      <c r="A4224" vm="8349">
        <f ca="1"/>
        <v>42657</v>
      </c>
      <c r="B4224" vm="8350">
        <f ca="1"/>
        <v>1446</v>
      </c>
      <c r="C4224" s="1">
        <f t="shared" ca="1" si="131"/>
        <v>1444.9740000000002</v>
      </c>
      <c r="D4224" s="1">
        <f ca="1">IF(ROW(B4224)&lt;21, "", AVERAGE(INDEX(B:B, ROW(B4224)-19):B4224))</f>
        <v>1439.1210000000001</v>
      </c>
      <c r="E4224" s="3">
        <f t="shared" ca="1" si="132"/>
        <v>4.0477178423236971E-3</v>
      </c>
    </row>
    <row r="4225" spans="1:5" x14ac:dyDescent="0.25">
      <c r="A4225" vm="8351">
        <f ca="1"/>
        <v>42660</v>
      </c>
      <c r="B4225" vm="8352">
        <f ca="1"/>
        <v>1438.28</v>
      </c>
      <c r="C4225" s="1">
        <f t="shared" ca="1" si="131"/>
        <v>1452.8040000000001</v>
      </c>
      <c r="D4225" s="1">
        <f ca="1">IF(ROW(B4225)&lt;21, "", AVERAGE(INDEX(B:B, ROW(B4225)-19):B4225))</f>
        <v>1440.0845000000002</v>
      </c>
      <c r="E4225" s="3">
        <f t="shared" ca="1" si="132"/>
        <v>8.8435492393691955E-3</v>
      </c>
    </row>
    <row r="4226" spans="1:5" x14ac:dyDescent="0.25">
      <c r="A4226" vm="8353">
        <f ca="1"/>
        <v>42661</v>
      </c>
      <c r="B4226" vm="8354">
        <f ca="1"/>
        <v>1458.63</v>
      </c>
      <c r="C4226" s="1">
        <f t="shared" ca="1" si="131"/>
        <v>1456.5740000000001</v>
      </c>
      <c r="D4226" s="1">
        <f ca="1">IF(ROW(B4226)&lt;21, "", AVERAGE(INDEX(B:B, ROW(B4226)-19):B4226))</f>
        <v>1442.0940000000001</v>
      </c>
      <c r="E4226" s="3">
        <f t="shared" ca="1" si="132"/>
        <v>9.9271233966119008E-3</v>
      </c>
    </row>
    <row r="4227" spans="1:5" x14ac:dyDescent="0.25">
      <c r="A4227" vm="8355">
        <f ca="1"/>
        <v>42662</v>
      </c>
      <c r="B4227" vm="8356">
        <f ca="1"/>
        <v>1455.27</v>
      </c>
      <c r="C4227" s="1">
        <f t="shared" ref="C4227:C4290" ca="1" si="133">IF(ROW()-ROW(B$2)+1&lt;5,"",AVERAGE(OFFSET(B4230,-4,0,5,1)))</f>
        <v>1460.2760000000001</v>
      </c>
      <c r="D4227" s="1">
        <f ca="1">IF(ROW(B4227)&lt;21, "", AVERAGE(INDEX(B:B, ROW(B4227)-19):B4227))</f>
        <v>1443.7244999999998</v>
      </c>
      <c r="E4227" s="3">
        <f t="shared" ca="1" si="132"/>
        <v>1.1373490829880544E-2</v>
      </c>
    </row>
    <row r="4228" spans="1:5" x14ac:dyDescent="0.25">
      <c r="A4228" vm="8357">
        <f ca="1"/>
        <v>42663</v>
      </c>
      <c r="B4228" vm="8358">
        <f ca="1"/>
        <v>1465.84</v>
      </c>
      <c r="C4228" s="1">
        <f t="shared" ca="1" si="133"/>
        <v>1458.8039999999996</v>
      </c>
      <c r="D4228" s="1">
        <f ca="1">IF(ROW(B4228)&lt;21, "", AVERAGE(INDEX(B:B, ROW(B4228)-19):B4228))</f>
        <v>1444.7159999999999</v>
      </c>
      <c r="E4228" s="3">
        <f t="shared" ca="1" si="132"/>
        <v>9.610871582164315E-3</v>
      </c>
    </row>
    <row r="4229" spans="1:5" x14ac:dyDescent="0.25">
      <c r="A4229" vm="8359">
        <f ca="1"/>
        <v>42664</v>
      </c>
      <c r="B4229" vm="8360">
        <f ca="1"/>
        <v>1464.85</v>
      </c>
      <c r="C4229" s="1">
        <f t="shared" ca="1" si="133"/>
        <v>1458.5920000000001</v>
      </c>
      <c r="D4229" s="1">
        <f ca="1">IF(ROW(B4229)&lt;21, "", AVERAGE(INDEX(B:B, ROW(B4229)-19):B4229))</f>
        <v>1446.0825</v>
      </c>
      <c r="E4229" s="3">
        <f t="shared" ca="1" si="132"/>
        <v>8.5397822302625635E-3</v>
      </c>
    </row>
    <row r="4230" spans="1:5" x14ac:dyDescent="0.25">
      <c r="A4230" vm="8361">
        <f ca="1"/>
        <v>42667</v>
      </c>
      <c r="B4230" vm="8362">
        <f ca="1"/>
        <v>1456.79</v>
      </c>
      <c r="C4230" s="1">
        <f t="shared" ca="1" si="133"/>
        <v>1456.7339999999999</v>
      </c>
      <c r="D4230" s="1">
        <f ca="1">IF(ROW(B4230)&lt;21, "", AVERAGE(INDEX(B:B, ROW(B4230)-19):B4230))</f>
        <v>1448.0125</v>
      </c>
      <c r="E4230" s="3">
        <f t="shared" ca="1" si="132"/>
        <v>5.986792880236601E-3</v>
      </c>
    </row>
    <row r="4231" spans="1:5" x14ac:dyDescent="0.25">
      <c r="A4231" vm="8363">
        <f ca="1"/>
        <v>42668</v>
      </c>
      <c r="B4231" vm="8364">
        <f ca="1"/>
        <v>1451.27</v>
      </c>
      <c r="C4231" s="1">
        <f t="shared" ca="1" si="133"/>
        <v>1455.636</v>
      </c>
      <c r="D4231" s="1">
        <f ca="1">IF(ROW(B4231)&lt;21, "", AVERAGE(INDEX(B:B, ROW(B4231)-19):B4231))</f>
        <v>1449.5160000000001</v>
      </c>
      <c r="E4231" s="3">
        <f t="shared" ca="1" si="132"/>
        <v>4.2169961482011551E-3</v>
      </c>
    </row>
    <row r="4232" spans="1:5" x14ac:dyDescent="0.25">
      <c r="A4232" vm="8365">
        <f ca="1"/>
        <v>42669</v>
      </c>
      <c r="B4232" vm="8366">
        <f ca="1"/>
        <v>1454.21</v>
      </c>
      <c r="C4232" s="1">
        <f t="shared" ca="1" si="133"/>
        <v>1453.548</v>
      </c>
      <c r="D4232" s="1">
        <f ca="1">IF(ROW(B4232)&lt;21, "", AVERAGE(INDEX(B:B, ROW(B4232)-19):B4232))</f>
        <v>1450.9645</v>
      </c>
      <c r="E4232" s="3">
        <f t="shared" ca="1" si="132"/>
        <v>1.7765659705269239E-3</v>
      </c>
    </row>
    <row r="4233" spans="1:5" x14ac:dyDescent="0.25">
      <c r="A4233" vm="8367">
        <f ca="1"/>
        <v>42670</v>
      </c>
      <c r="B4233" vm="8368">
        <f ca="1"/>
        <v>1456.55</v>
      </c>
      <c r="C4233" s="1">
        <f t="shared" ca="1" si="133"/>
        <v>1449.6679999999999</v>
      </c>
      <c r="D4233" s="1">
        <f ca="1">IF(ROW(B4233)&lt;21, "", AVERAGE(INDEX(B:B, ROW(B4233)-19):B4233))</f>
        <v>1452.0515</v>
      </c>
      <c r="E4233" s="3">
        <f t="shared" ca="1" si="132"/>
        <v>-1.6364010847551682E-3</v>
      </c>
    </row>
    <row r="4234" spans="1:5" x14ac:dyDescent="0.25">
      <c r="A4234" vm="8369">
        <f ca="1"/>
        <v>42671</v>
      </c>
      <c r="B4234" vm="8370">
        <f ca="1"/>
        <v>1459.36</v>
      </c>
      <c r="C4234" s="1">
        <f t="shared" ca="1" si="133"/>
        <v>1442.3</v>
      </c>
      <c r="D4234" s="1">
        <f ca="1">IF(ROW(B4234)&lt;21, "", AVERAGE(INDEX(B:B, ROW(B4234)-19):B4234))</f>
        <v>1453.0655000000002</v>
      </c>
      <c r="E4234" s="3">
        <f t="shared" ca="1" si="132"/>
        <v>-7.3768638307204542E-3</v>
      </c>
    </row>
    <row r="4235" spans="1:5" x14ac:dyDescent="0.25">
      <c r="A4235" vm="8371">
        <f ca="1"/>
        <v>42674</v>
      </c>
      <c r="B4235" vm="8372">
        <f ca="1"/>
        <v>1446.35</v>
      </c>
      <c r="C4235" s="1">
        <f t="shared" ca="1" si="133"/>
        <v>1435.192</v>
      </c>
      <c r="D4235" s="1">
        <f ca="1">IF(ROW(B4235)&lt;21, "", AVERAGE(INDEX(B:B, ROW(B4235)-19):B4235))</f>
        <v>1453.21</v>
      </c>
      <c r="E4235" s="3">
        <f t="shared" ca="1" si="132"/>
        <v>-1.2457565596155861E-2</v>
      </c>
    </row>
    <row r="4236" spans="1:5" x14ac:dyDescent="0.25">
      <c r="A4236" vm="8373">
        <f ca="1"/>
        <v>42675</v>
      </c>
      <c r="B4236" vm="8374">
        <f ca="1"/>
        <v>1431.87</v>
      </c>
      <c r="C4236" s="1">
        <f t="shared" ca="1" si="133"/>
        <v>1424.5400000000002</v>
      </c>
      <c r="D4236" s="1">
        <f ca="1">IF(ROW(B4236)&lt;21, "", AVERAGE(INDEX(B:B, ROW(B4236)-19):B4236))</f>
        <v>1451.9924999999998</v>
      </c>
      <c r="E4236" s="3">
        <f t="shared" ca="1" si="132"/>
        <v>-1.9172480741966553E-2</v>
      </c>
    </row>
    <row r="4237" spans="1:5" x14ac:dyDescent="0.25">
      <c r="A4237" vm="8375">
        <f ca="1"/>
        <v>42676</v>
      </c>
      <c r="B4237" vm="8376">
        <f ca="1"/>
        <v>1417.37</v>
      </c>
      <c r="C4237" s="1">
        <f t="shared" ca="1" si="133"/>
        <v>1421.6240000000003</v>
      </c>
      <c r="D4237" s="1">
        <f ca="1">IF(ROW(B4237)&lt;21, "", AVERAGE(INDEX(B:B, ROW(B4237)-19):B4237))</f>
        <v>1450.2359999999999</v>
      </c>
      <c r="E4237" s="3">
        <f t="shared" ca="1" si="132"/>
        <v>-2.0186683787578139E-2</v>
      </c>
    </row>
    <row r="4238" spans="1:5" x14ac:dyDescent="0.25">
      <c r="A4238" vm="8377">
        <f ca="1"/>
        <v>42677</v>
      </c>
      <c r="B4238" vm="8378">
        <f ca="1"/>
        <v>1421.01</v>
      </c>
      <c r="C4238" s="1">
        <f t="shared" ca="1" si="133"/>
        <v>1423.136</v>
      </c>
      <c r="D4238" s="1">
        <f ca="1">IF(ROW(B4238)&lt;21, "", AVERAGE(INDEX(B:B, ROW(B4238)-19):B4238))</f>
        <v>1448.3674999999998</v>
      </c>
      <c r="E4238" s="3">
        <f t="shared" ca="1" si="132"/>
        <v>-1.7756032680980336E-2</v>
      </c>
    </row>
    <row r="4239" spans="1:5" x14ac:dyDescent="0.25">
      <c r="A4239" vm="8379">
        <f ca="1"/>
        <v>42678</v>
      </c>
      <c r="B4239" vm="8380">
        <f ca="1"/>
        <v>1406.1</v>
      </c>
      <c r="C4239" s="1">
        <f t="shared" ca="1" si="133"/>
        <v>1431.0039999999999</v>
      </c>
      <c r="D4239" s="1">
        <f ca="1">IF(ROW(B4239)&lt;21, "", AVERAGE(INDEX(B:B, ROW(B4239)-19):B4239))</f>
        <v>1446.0899999999997</v>
      </c>
      <c r="E4239" s="3">
        <f t="shared" ca="1" si="132"/>
        <v>-1.0728966645330906E-2</v>
      </c>
    </row>
    <row r="4240" spans="1:5" x14ac:dyDescent="0.25">
      <c r="A4240" vm="8381">
        <f ca="1"/>
        <v>42681</v>
      </c>
      <c r="B4240" vm="8382">
        <f ca="1"/>
        <v>1431.77</v>
      </c>
      <c r="C4240" s="1">
        <f t="shared" ca="1" si="133"/>
        <v>1438.9060000000002</v>
      </c>
      <c r="D4240" s="1">
        <f ca="1">IF(ROW(B4240)&lt;21, "", AVERAGE(INDEX(B:B, ROW(B4240)-19):B4240))</f>
        <v>1444.3059999999998</v>
      </c>
      <c r="E4240" s="3">
        <f t="shared" ca="1" si="132"/>
        <v>-3.7715554872637617E-3</v>
      </c>
    </row>
    <row r="4241" spans="1:5" x14ac:dyDescent="0.25">
      <c r="A4241" vm="8383">
        <f ca="1"/>
        <v>42682</v>
      </c>
      <c r="B4241" vm="8384">
        <f ca="1"/>
        <v>1439.43</v>
      </c>
      <c r="C4241" s="1">
        <f t="shared" ca="1" si="133"/>
        <v>1447.992</v>
      </c>
      <c r="D4241" s="1">
        <f ca="1">IF(ROW(B4241)&lt;21, "", AVERAGE(INDEX(B:B, ROW(B4241)-19):B4241))</f>
        <v>1443.5069999999998</v>
      </c>
      <c r="E4241" s="3">
        <f t="shared" ca="1" si="132"/>
        <v>3.1158166774349063E-3</v>
      </c>
    </row>
    <row r="4242" spans="1:5" x14ac:dyDescent="0.25">
      <c r="A4242" vm="8385">
        <f ca="1"/>
        <v>42683</v>
      </c>
      <c r="B4242" vm="8386">
        <f ca="1"/>
        <v>1456.71</v>
      </c>
      <c r="C4242" s="1">
        <f t="shared" ca="1" si="133"/>
        <v>1450.2539999999999</v>
      </c>
      <c r="D4242" s="1">
        <f ca="1">IF(ROW(B4242)&lt;21, "", AVERAGE(INDEX(B:B, ROW(B4242)-19):B4242))</f>
        <v>1444.2174999999997</v>
      </c>
      <c r="E4242" s="3">
        <f t="shared" ca="1" si="132"/>
        <v>4.1439270685312522E-3</v>
      </c>
    </row>
    <row r="4243" spans="1:5" x14ac:dyDescent="0.25">
      <c r="A4243" vm="8387">
        <f ca="1"/>
        <v>42684</v>
      </c>
      <c r="B4243" vm="8388">
        <f ca="1"/>
        <v>1460.52</v>
      </c>
      <c r="C4243" s="1">
        <f t="shared" ca="1" si="133"/>
        <v>1455.66</v>
      </c>
      <c r="D4243" s="1">
        <f ca="1">IF(ROW(B4243)&lt;21, "", AVERAGE(INDEX(B:B, ROW(B4243)-19):B4243))</f>
        <v>1445.9089999999997</v>
      </c>
      <c r="E4243" s="3">
        <f t="shared" ca="1" si="132"/>
        <v>6.6763892312330072E-3</v>
      </c>
    </row>
    <row r="4244" spans="1:5" x14ac:dyDescent="0.25">
      <c r="A4244" vm="8389">
        <f ca="1"/>
        <v>42685</v>
      </c>
      <c r="B4244" vm="8390">
        <f ca="1"/>
        <v>1451.53</v>
      </c>
      <c r="C4244" s="1">
        <f t="shared" ca="1" si="133"/>
        <v>1455.9680000000001</v>
      </c>
      <c r="D4244" s="1">
        <f ca="1">IF(ROW(B4244)&lt;21, "", AVERAGE(INDEX(B:B, ROW(B4244)-19):B4244))</f>
        <v>1446.1854999999998</v>
      </c>
      <c r="E4244" s="3">
        <f t="shared" ca="1" si="132"/>
        <v>6.7394404524882398E-3</v>
      </c>
    </row>
    <row r="4245" spans="1:5" x14ac:dyDescent="0.25">
      <c r="A4245" vm="8391">
        <f ca="1"/>
        <v>42688</v>
      </c>
      <c r="B4245" vm="8392">
        <f ca="1"/>
        <v>1443.08</v>
      </c>
      <c r="C4245" s="1">
        <f t="shared" ca="1" si="133"/>
        <v>1458.2739999999999</v>
      </c>
      <c r="D4245" s="1">
        <f ca="1">IF(ROW(B4245)&lt;21, "", AVERAGE(INDEX(B:B, ROW(B4245)-19):B4245))</f>
        <v>1446.4254999999998</v>
      </c>
      <c r="E4245" s="3">
        <f t="shared" ca="1" si="132"/>
        <v>8.2105635169221793E-3</v>
      </c>
    </row>
    <row r="4246" spans="1:5" x14ac:dyDescent="0.25">
      <c r="A4246" vm="8393">
        <f ca="1"/>
        <v>42689</v>
      </c>
      <c r="B4246" vm="8394">
        <f ca="1"/>
        <v>1466.46</v>
      </c>
      <c r="C4246" s="1">
        <f t="shared" ca="1" si="133"/>
        <v>1463.2620000000002</v>
      </c>
      <c r="D4246" s="1">
        <f ca="1">IF(ROW(B4246)&lt;21, "", AVERAGE(INDEX(B:B, ROW(B4246)-19):B4246))</f>
        <v>1446.8169999999998</v>
      </c>
      <c r="E4246" s="3">
        <f t="shared" ca="1" si="132"/>
        <v>1.1214080165841817E-2</v>
      </c>
    </row>
    <row r="4247" spans="1:5" x14ac:dyDescent="0.25">
      <c r="A4247" vm="8395">
        <f ca="1"/>
        <v>42690</v>
      </c>
      <c r="B4247" vm="8396">
        <f ca="1"/>
        <v>1458.25</v>
      </c>
      <c r="C4247" s="1">
        <f t="shared" ca="1" si="133"/>
        <v>1470.3620000000001</v>
      </c>
      <c r="D4247" s="1">
        <f ca="1">IF(ROW(B4247)&lt;21, "", AVERAGE(INDEX(B:B, ROW(B4247)-19):B4247))</f>
        <v>1446.9659999999999</v>
      </c>
      <c r="E4247" s="3">
        <f t="shared" ref="E4247:E4310" ca="1" si="134">((C4247 - D4247) / B4247)</f>
        <v>1.6043888222184253E-2</v>
      </c>
    </row>
    <row r="4248" spans="1:5" x14ac:dyDescent="0.25">
      <c r="A4248" vm="8397">
        <f ca="1"/>
        <v>42691</v>
      </c>
      <c r="B4248" vm="8398">
        <f ca="1"/>
        <v>1472.05</v>
      </c>
      <c r="C4248" s="1">
        <f t="shared" ca="1" si="133"/>
        <v>1474.0800000000002</v>
      </c>
      <c r="D4248" s="1">
        <f ca="1">IF(ROW(B4248)&lt;21, "", AVERAGE(INDEX(B:B, ROW(B4248)-19):B4248))</f>
        <v>1447.2764999999997</v>
      </c>
      <c r="E4248" s="3">
        <f t="shared" ca="1" si="134"/>
        <v>1.8208280968717395E-2</v>
      </c>
    </row>
    <row r="4249" spans="1:5" x14ac:dyDescent="0.25">
      <c r="A4249" vm="8399">
        <f ca="1"/>
        <v>42692</v>
      </c>
      <c r="B4249" vm="8400">
        <f ca="1"/>
        <v>1476.47</v>
      </c>
      <c r="C4249" s="1">
        <f t="shared" ca="1" si="133"/>
        <v>1478.9560000000001</v>
      </c>
      <c r="D4249" s="1">
        <f ca="1">IF(ROW(B4249)&lt;21, "", AVERAGE(INDEX(B:B, ROW(B4249)-19):B4249))</f>
        <v>1447.8574999999998</v>
      </c>
      <c r="E4249" s="3">
        <f t="shared" ca="1" si="134"/>
        <v>2.1062737475194406E-2</v>
      </c>
    </row>
    <row r="4250" spans="1:5" x14ac:dyDescent="0.25">
      <c r="A4250" vm="8401">
        <f ca="1"/>
        <v>42695</v>
      </c>
      <c r="B4250" vm="8402">
        <f ca="1"/>
        <v>1478.58</v>
      </c>
      <c r="C4250" s="1">
        <f t="shared" ca="1" si="133"/>
        <v>1481.412</v>
      </c>
      <c r="D4250" s="1">
        <f ca="1">IF(ROW(B4250)&lt;21, "", AVERAGE(INDEX(B:B, ROW(B4250)-19):B4250))</f>
        <v>1448.9469999999997</v>
      </c>
      <c r="E4250" s="3">
        <f t="shared" ca="1" si="134"/>
        <v>2.1956877544671492E-2</v>
      </c>
    </row>
    <row r="4251" spans="1:5" x14ac:dyDescent="0.25">
      <c r="A4251" vm="8403">
        <f ca="1"/>
        <v>42696</v>
      </c>
      <c r="B4251" vm="8404">
        <f ca="1"/>
        <v>1485.05</v>
      </c>
      <c r="C4251" s="1">
        <f t="shared" ca="1" si="133"/>
        <v>1484.364</v>
      </c>
      <c r="D4251" s="1">
        <f ca="1">IF(ROW(B4251)&lt;21, "", AVERAGE(INDEX(B:B, ROW(B4251)-19):B4251))</f>
        <v>1450.636</v>
      </c>
      <c r="E4251" s="3">
        <f t="shared" ca="1" si="134"/>
        <v>2.2711693208982909E-2</v>
      </c>
    </row>
    <row r="4252" spans="1:5" x14ac:dyDescent="0.25">
      <c r="A4252" vm="8405">
        <f ca="1"/>
        <v>42697</v>
      </c>
      <c r="B4252" vm="8406">
        <f ca="1"/>
        <v>1482.63</v>
      </c>
      <c r="C4252" s="1">
        <f t="shared" ca="1" si="133"/>
        <v>1483.184</v>
      </c>
      <c r="D4252" s="1">
        <f ca="1">IF(ROW(B4252)&lt;21, "", AVERAGE(INDEX(B:B, ROW(B4252)-19):B4252))</f>
        <v>1452.057</v>
      </c>
      <c r="E4252" s="3">
        <f t="shared" ca="1" si="134"/>
        <v>2.099444905337134E-2</v>
      </c>
    </row>
    <row r="4253" spans="1:5" x14ac:dyDescent="0.25">
      <c r="A4253" vm="8407">
        <f ca="1"/>
        <v>42698</v>
      </c>
      <c r="B4253" vm="8408">
        <f ca="1"/>
        <v>1484.33</v>
      </c>
      <c r="C4253" s="1">
        <f t="shared" ca="1" si="133"/>
        <v>1479.6100000000001</v>
      </c>
      <c r="D4253" s="1">
        <f ca="1">IF(ROW(B4253)&lt;21, "", AVERAGE(INDEX(B:B, ROW(B4253)-19):B4253))</f>
        <v>1453.4460000000004</v>
      </c>
      <c r="E4253" s="3">
        <f t="shared" ca="1" si="134"/>
        <v>1.7626808054812447E-2</v>
      </c>
    </row>
    <row r="4254" spans="1:5" x14ac:dyDescent="0.25">
      <c r="A4254" vm="8409">
        <f ca="1"/>
        <v>42699</v>
      </c>
      <c r="B4254" vm="8410">
        <f ca="1"/>
        <v>1491.23</v>
      </c>
      <c r="C4254" s="1">
        <f t="shared" ca="1" si="133"/>
        <v>1479.3120000000001</v>
      </c>
      <c r="D4254" s="1">
        <f ca="1">IF(ROW(B4254)&lt;21, "", AVERAGE(INDEX(B:B, ROW(B4254)-19):B4254))</f>
        <v>1455.0395000000003</v>
      </c>
      <c r="E4254" s="3">
        <f t="shared" ca="1" si="134"/>
        <v>1.6276831877040973E-2</v>
      </c>
    </row>
    <row r="4255" spans="1:5" x14ac:dyDescent="0.25">
      <c r="A4255" vm="8411">
        <f ca="1"/>
        <v>42702</v>
      </c>
      <c r="B4255" vm="8412">
        <f ca="1"/>
        <v>1472.68</v>
      </c>
      <c r="C4255" s="1">
        <f t="shared" ca="1" si="133"/>
        <v>1478.0360000000001</v>
      </c>
      <c r="D4255" s="1">
        <f ca="1">IF(ROW(B4255)&lt;21, "", AVERAGE(INDEX(B:B, ROW(B4255)-19):B4255))</f>
        <v>1456.3560000000002</v>
      </c>
      <c r="E4255" s="3">
        <f t="shared" ca="1" si="134"/>
        <v>1.4721460195018493E-2</v>
      </c>
    </row>
    <row r="4256" spans="1:5" x14ac:dyDescent="0.25">
      <c r="A4256" vm="8413">
        <f ca="1"/>
        <v>42703</v>
      </c>
      <c r="B4256" vm="8414">
        <f ca="1"/>
        <v>1467.18</v>
      </c>
      <c r="C4256" s="1">
        <f t="shared" ca="1" si="133"/>
        <v>1473.806</v>
      </c>
      <c r="D4256" s="1">
        <f ca="1">IF(ROW(B4256)&lt;21, "", AVERAGE(INDEX(B:B, ROW(B4256)-19):B4256))</f>
        <v>1458.1215000000002</v>
      </c>
      <c r="E4256" s="3">
        <f t="shared" ca="1" si="134"/>
        <v>1.0690235690235583E-2</v>
      </c>
    </row>
    <row r="4257" spans="1:5" x14ac:dyDescent="0.25">
      <c r="A4257" vm="8415">
        <f ca="1"/>
        <v>42704</v>
      </c>
      <c r="B4257" vm="8416">
        <f ca="1"/>
        <v>1481.14</v>
      </c>
      <c r="C4257" s="1">
        <f t="shared" ca="1" si="133"/>
        <v>1475.9280000000001</v>
      </c>
      <c r="D4257" s="1">
        <f ca="1">IF(ROW(B4257)&lt;21, "", AVERAGE(INDEX(B:B, ROW(B4257)-19):B4257))</f>
        <v>1461.31</v>
      </c>
      <c r="E4257" s="3">
        <f t="shared" ca="1" si="134"/>
        <v>9.8694249024401243E-3</v>
      </c>
    </row>
    <row r="4258" spans="1:5" x14ac:dyDescent="0.25">
      <c r="A4258" vm="8417">
        <f ca="1"/>
        <v>42705</v>
      </c>
      <c r="B4258" vm="8418">
        <f ca="1"/>
        <v>1477.95</v>
      </c>
      <c r="C4258" s="1">
        <f t="shared" ca="1" si="133"/>
        <v>1480.9259999999999</v>
      </c>
      <c r="D4258" s="1">
        <f ca="1">IF(ROW(B4258)&lt;21, "", AVERAGE(INDEX(B:B, ROW(B4258)-19):B4258))</f>
        <v>1464.1569999999999</v>
      </c>
      <c r="E4258" s="3">
        <f t="shared" ca="1" si="134"/>
        <v>1.134612131668866E-2</v>
      </c>
    </row>
    <row r="4259" spans="1:5" x14ac:dyDescent="0.25">
      <c r="A4259" vm="8419">
        <f ca="1"/>
        <v>42706</v>
      </c>
      <c r="B4259" vm="8420">
        <f ca="1"/>
        <v>1470.08</v>
      </c>
      <c r="C4259" s="1">
        <f t="shared" ca="1" si="133"/>
        <v>1485.4879999999998</v>
      </c>
      <c r="D4259" s="1">
        <f ca="1">IF(ROW(B4259)&lt;21, "", AVERAGE(INDEX(B:B, ROW(B4259)-19):B4259))</f>
        <v>1467.3560000000002</v>
      </c>
      <c r="E4259" s="3">
        <f t="shared" ca="1" si="134"/>
        <v>1.2334022638223504E-2</v>
      </c>
    </row>
    <row r="4260" spans="1:5" x14ac:dyDescent="0.25">
      <c r="A4260" vm="8421">
        <f ca="1"/>
        <v>42709</v>
      </c>
      <c r="B4260" vm="8422">
        <f ca="1"/>
        <v>1483.29</v>
      </c>
      <c r="C4260" s="1">
        <f t="shared" ca="1" si="133"/>
        <v>1493.9279999999999</v>
      </c>
      <c r="D4260" s="1">
        <f ca="1">IF(ROW(B4260)&lt;21, "", AVERAGE(INDEX(B:B, ROW(B4260)-19):B4260))</f>
        <v>1469.932</v>
      </c>
      <c r="E4260" s="3">
        <f t="shared" ca="1" si="134"/>
        <v>1.6177551254306217E-2</v>
      </c>
    </row>
    <row r="4261" spans="1:5" x14ac:dyDescent="0.25">
      <c r="A4261" vm="8423">
        <f ca="1"/>
        <v>42710</v>
      </c>
      <c r="B4261" vm="8424">
        <f ca="1"/>
        <v>1492.17</v>
      </c>
      <c r="C4261" s="1">
        <f t="shared" ca="1" si="133"/>
        <v>1506.7660000000001</v>
      </c>
      <c r="D4261" s="1">
        <f ca="1">IF(ROW(B4261)&lt;21, "", AVERAGE(INDEX(B:B, ROW(B4261)-19):B4261))</f>
        <v>1472.569</v>
      </c>
      <c r="E4261" s="3">
        <f t="shared" ca="1" si="134"/>
        <v>2.2917630028750153E-2</v>
      </c>
    </row>
    <row r="4262" spans="1:5" x14ac:dyDescent="0.25">
      <c r="A4262" vm="8425">
        <f ca="1"/>
        <v>42711</v>
      </c>
      <c r="B4262" vm="8426">
        <f ca="1"/>
        <v>1503.95</v>
      </c>
      <c r="C4262" s="1">
        <f t="shared" ca="1" si="133"/>
        <v>1517.6940000000002</v>
      </c>
      <c r="D4262" s="1">
        <f ca="1">IF(ROW(B4262)&lt;21, "", AVERAGE(INDEX(B:B, ROW(B4262)-19):B4262))</f>
        <v>1474.931</v>
      </c>
      <c r="E4262" s="3">
        <f t="shared" ca="1" si="134"/>
        <v>2.8433791016988695E-2</v>
      </c>
    </row>
    <row r="4263" spans="1:5" x14ac:dyDescent="0.25">
      <c r="A4263" vm="8427">
        <f ca="1"/>
        <v>42712</v>
      </c>
      <c r="B4263" vm="8428">
        <f ca="1"/>
        <v>1520.15</v>
      </c>
      <c r="C4263" s="1">
        <f t="shared" ca="1" si="133"/>
        <v>1529.4600000000003</v>
      </c>
      <c r="D4263" s="1">
        <f ca="1">IF(ROW(B4263)&lt;21, "", AVERAGE(INDEX(B:B, ROW(B4263)-19):B4263))</f>
        <v>1477.9124999999999</v>
      </c>
      <c r="E4263" s="3">
        <f t="shared" ca="1" si="134"/>
        <v>3.3909482616847252E-2</v>
      </c>
    </row>
    <row r="4264" spans="1:5" x14ac:dyDescent="0.25">
      <c r="A4264" vm="8429">
        <f ca="1"/>
        <v>42713</v>
      </c>
      <c r="B4264" vm="8430">
        <f ca="1"/>
        <v>1534.27</v>
      </c>
      <c r="C4264" s="1">
        <f t="shared" ca="1" si="133"/>
        <v>1536.9480000000001</v>
      </c>
      <c r="D4264" s="1">
        <f ca="1">IF(ROW(B4264)&lt;21, "", AVERAGE(INDEX(B:B, ROW(B4264)-19):B4264))</f>
        <v>1482.0494999999999</v>
      </c>
      <c r="E4264" s="3">
        <f t="shared" ca="1" si="134"/>
        <v>3.5781511728705015E-2</v>
      </c>
    </row>
    <row r="4265" spans="1:5" x14ac:dyDescent="0.25">
      <c r="A4265" vm="8431">
        <f ca="1"/>
        <v>42716</v>
      </c>
      <c r="B4265" vm="8432">
        <f ca="1"/>
        <v>1537.93</v>
      </c>
      <c r="C4265" s="1">
        <f t="shared" ca="1" si="133"/>
        <v>1543.0220000000002</v>
      </c>
      <c r="D4265" s="1">
        <f ca="1">IF(ROW(B4265)&lt;21, "", AVERAGE(INDEX(B:B, ROW(B4265)-19):B4265))</f>
        <v>1486.7920000000001</v>
      </c>
      <c r="E4265" s="3">
        <f t="shared" ca="1" si="134"/>
        <v>3.6562132216680872E-2</v>
      </c>
    </row>
    <row r="4266" spans="1:5" x14ac:dyDescent="0.25">
      <c r="A4266" vm="8433">
        <f ca="1"/>
        <v>42717</v>
      </c>
      <c r="B4266" vm="8434">
        <f ca="1"/>
        <v>1551</v>
      </c>
      <c r="C4266" s="1">
        <f t="shared" ca="1" si="133"/>
        <v>1545.808</v>
      </c>
      <c r="D4266" s="1">
        <f ca="1">IF(ROW(B4266)&lt;21, "", AVERAGE(INDEX(B:B, ROW(B4266)-19):B4266))</f>
        <v>1491.0190000000002</v>
      </c>
      <c r="E4266" s="3">
        <f t="shared" ca="1" si="134"/>
        <v>3.5324951644100426E-2</v>
      </c>
    </row>
    <row r="4267" spans="1:5" x14ac:dyDescent="0.25">
      <c r="A4267" vm="8435">
        <f ca="1"/>
        <v>42718</v>
      </c>
      <c r="B4267" vm="8436">
        <f ca="1"/>
        <v>1541.39</v>
      </c>
      <c r="C4267" s="1">
        <f t="shared" ca="1" si="133"/>
        <v>1546.7639999999999</v>
      </c>
      <c r="D4267" s="1">
        <f ca="1">IF(ROW(B4267)&lt;21, "", AVERAGE(INDEX(B:B, ROW(B4267)-19):B4267))</f>
        <v>1495.1760000000002</v>
      </c>
      <c r="E4267" s="3">
        <f t="shared" ca="1" si="134"/>
        <v>3.3468492724099505E-2</v>
      </c>
    </row>
    <row r="4268" spans="1:5" x14ac:dyDescent="0.25">
      <c r="A4268" vm="8437">
        <f ca="1"/>
        <v>42719</v>
      </c>
      <c r="B4268" vm="8438">
        <f ca="1"/>
        <v>1550.52</v>
      </c>
      <c r="C4268" s="1">
        <f t="shared" ca="1" si="133"/>
        <v>1543.9079999999999</v>
      </c>
      <c r="D4268" s="1">
        <f ca="1">IF(ROW(B4268)&lt;21, "", AVERAGE(INDEX(B:B, ROW(B4268)-19):B4268))</f>
        <v>1499.0995</v>
      </c>
      <c r="E4268" s="3">
        <f t="shared" ca="1" si="134"/>
        <v>2.889901452415955E-2</v>
      </c>
    </row>
    <row r="4269" spans="1:5" x14ac:dyDescent="0.25">
      <c r="A4269" vm="8439">
        <f ca="1"/>
        <v>42720</v>
      </c>
      <c r="B4269" vm="8440">
        <f ca="1"/>
        <v>1548.2</v>
      </c>
      <c r="C4269" s="1">
        <f t="shared" ca="1" si="133"/>
        <v>1540.7240000000002</v>
      </c>
      <c r="D4269" s="1">
        <f ca="1">IF(ROW(B4269)&lt;21, "", AVERAGE(INDEX(B:B, ROW(B4269)-19):B4269))</f>
        <v>1502.6860000000001</v>
      </c>
      <c r="E4269" s="3">
        <f t="shared" ca="1" si="134"/>
        <v>2.4569177108900664E-2</v>
      </c>
    </row>
    <row r="4270" spans="1:5" x14ac:dyDescent="0.25">
      <c r="A4270" vm="8441">
        <f ca="1"/>
        <v>42723</v>
      </c>
      <c r="B4270" vm="8442">
        <f ca="1"/>
        <v>1542.71</v>
      </c>
      <c r="C4270" s="1">
        <f t="shared" ca="1" si="133"/>
        <v>1534.528</v>
      </c>
      <c r="D4270" s="1">
        <f ca="1">IF(ROW(B4270)&lt;21, "", AVERAGE(INDEX(B:B, ROW(B4270)-19):B4270))</f>
        <v>1505.8925000000002</v>
      </c>
      <c r="E4270" s="3">
        <f t="shared" ca="1" si="134"/>
        <v>1.8561816543614721E-2</v>
      </c>
    </row>
    <row r="4271" spans="1:5" x14ac:dyDescent="0.25">
      <c r="A4271" vm="8443">
        <f ca="1"/>
        <v>42724</v>
      </c>
      <c r="B4271" vm="8444">
        <f ca="1"/>
        <v>1536.72</v>
      </c>
      <c r="C4271" s="1">
        <f t="shared" ca="1" si="133"/>
        <v>1530.0480000000002</v>
      </c>
      <c r="D4271" s="1">
        <f ca="1">IF(ROW(B4271)&lt;21, "", AVERAGE(INDEX(B:B, ROW(B4271)-19):B4271))</f>
        <v>1508.4760000000001</v>
      </c>
      <c r="E4271" s="3">
        <f t="shared" ca="1" si="134"/>
        <v>1.40376906658338E-2</v>
      </c>
    </row>
    <row r="4272" spans="1:5" x14ac:dyDescent="0.25">
      <c r="A4272" vm="8445">
        <f ca="1"/>
        <v>42725</v>
      </c>
      <c r="B4272" vm="8446">
        <f ca="1"/>
        <v>1525.47</v>
      </c>
      <c r="C4272" s="1">
        <f t="shared" ca="1" si="133"/>
        <v>1528.1680000000001</v>
      </c>
      <c r="D4272" s="1">
        <f ca="1">IF(ROW(B4272)&lt;21, "", AVERAGE(INDEX(B:B, ROW(B4272)-19):B4272))</f>
        <v>1510.6180000000002</v>
      </c>
      <c r="E4272" s="3">
        <f t="shared" ca="1" si="134"/>
        <v>1.1504651025585528E-2</v>
      </c>
    </row>
    <row r="4273" spans="1:5" x14ac:dyDescent="0.25">
      <c r="A4273" vm="8447">
        <f ca="1"/>
        <v>42726</v>
      </c>
      <c r="B4273" vm="8448">
        <f ca="1"/>
        <v>1519.54</v>
      </c>
      <c r="C4273" s="1">
        <f t="shared" ca="1" si="133"/>
        <v>1526.2840000000001</v>
      </c>
      <c r="D4273" s="1">
        <f ca="1">IF(ROW(B4273)&lt;21, "", AVERAGE(INDEX(B:B, ROW(B4273)-19):B4273))</f>
        <v>1512.3785000000003</v>
      </c>
      <c r="E4273" s="3">
        <f t="shared" ca="1" si="134"/>
        <v>9.1511246824695948E-3</v>
      </c>
    </row>
    <row r="4274" spans="1:5" x14ac:dyDescent="0.25">
      <c r="A4274" vm="8449">
        <f ca="1"/>
        <v>42727</v>
      </c>
      <c r="B4274" vm="8450">
        <f ca="1"/>
        <v>1525.8</v>
      </c>
      <c r="C4274" s="1">
        <f t="shared" ca="1" si="133"/>
        <v>1524.864</v>
      </c>
      <c r="D4274" s="1">
        <f ca="1">IF(ROW(B4274)&lt;21, "", AVERAGE(INDEX(B:B, ROW(B4274)-19):B4274))</f>
        <v>1514.1070000000002</v>
      </c>
      <c r="E4274" s="3">
        <f t="shared" ca="1" si="134"/>
        <v>7.0500720933279817E-3</v>
      </c>
    </row>
    <row r="4275" spans="1:5" x14ac:dyDescent="0.25">
      <c r="A4275" vm="8451">
        <f ca="1"/>
        <v>42731</v>
      </c>
      <c r="B4275" vm="8452">
        <f ca="1"/>
        <v>1533.31</v>
      </c>
      <c r="C4275" s="1">
        <f t="shared" ca="1" si="133"/>
        <v>1524.396</v>
      </c>
      <c r="D4275" s="1">
        <f ca="1">IF(ROW(B4275)&lt;21, "", AVERAGE(INDEX(B:B, ROW(B4275)-19):B4275))</f>
        <v>1517.1385000000002</v>
      </c>
      <c r="E4275" s="3">
        <f t="shared" ca="1" si="134"/>
        <v>4.7332242012376553E-3</v>
      </c>
    </row>
    <row r="4276" spans="1:5" x14ac:dyDescent="0.25">
      <c r="A4276" vm="8453">
        <f ca="1"/>
        <v>42732</v>
      </c>
      <c r="B4276" vm="8454">
        <f ca="1"/>
        <v>1527.3</v>
      </c>
      <c r="C4276" s="1">
        <f t="shared" ca="1" si="133"/>
        <v>1524.6019999999999</v>
      </c>
      <c r="D4276" s="1">
        <f ca="1">IF(ROW(B4276)&lt;21, "", AVERAGE(INDEX(B:B, ROW(B4276)-19):B4276))</f>
        <v>1520.1445000000001</v>
      </c>
      <c r="E4276" s="3">
        <f t="shared" ca="1" si="134"/>
        <v>2.9185490735282884E-3</v>
      </c>
    </row>
    <row r="4277" spans="1:5" x14ac:dyDescent="0.25">
      <c r="A4277" vm="8455">
        <f ca="1"/>
        <v>42733</v>
      </c>
      <c r="B4277" vm="8456">
        <f ca="1"/>
        <v>1518.37</v>
      </c>
      <c r="C4277" s="1">
        <f t="shared" ca="1" si="133"/>
        <v>1524.8799999999999</v>
      </c>
      <c r="D4277" s="1">
        <f ca="1">IF(ROW(B4277)&lt;21, "", AVERAGE(INDEX(B:B, ROW(B4277)-19):B4277))</f>
        <v>1522.0060000000001</v>
      </c>
      <c r="E4277" s="3">
        <f t="shared" ca="1" si="134"/>
        <v>1.8928192732995228E-3</v>
      </c>
    </row>
    <row r="4278" spans="1:5" x14ac:dyDescent="0.25">
      <c r="A4278" vm="8457">
        <f ca="1"/>
        <v>42734</v>
      </c>
      <c r="B4278" vm="8458">
        <f ca="1"/>
        <v>1517.2</v>
      </c>
      <c r="C4278" s="1">
        <f t="shared" ca="1" si="133"/>
        <v>1525.606</v>
      </c>
      <c r="D4278" s="1">
        <f ca="1">IF(ROW(B4278)&lt;21, "", AVERAGE(INDEX(B:B, ROW(B4278)-19):B4278))</f>
        <v>1523.9685000000002</v>
      </c>
      <c r="E4278" s="3">
        <f t="shared" ca="1" si="134"/>
        <v>1.0792907988398485E-3</v>
      </c>
    </row>
    <row r="4279" spans="1:5" x14ac:dyDescent="0.25">
      <c r="A4279" vm="8459">
        <f ca="1"/>
        <v>42737</v>
      </c>
      <c r="B4279" vm="8460">
        <f ca="1"/>
        <v>1526.83</v>
      </c>
      <c r="C4279" s="1">
        <f t="shared" ca="1" si="133"/>
        <v>1526.3520000000001</v>
      </c>
      <c r="D4279" s="1">
        <f ca="1">IF(ROW(B4279)&lt;21, "", AVERAGE(INDEX(B:B, ROW(B4279)-19):B4279))</f>
        <v>1526.806</v>
      </c>
      <c r="E4279" s="3">
        <f t="shared" ca="1" si="134"/>
        <v>-2.9734810031237984E-4</v>
      </c>
    </row>
    <row r="4280" spans="1:5" x14ac:dyDescent="0.25">
      <c r="A4280" vm="8461">
        <f ca="1"/>
        <v>42738</v>
      </c>
      <c r="B4280" vm="8462">
        <f ca="1"/>
        <v>1534.7</v>
      </c>
      <c r="C4280" s="1">
        <f t="shared" ca="1" si="133"/>
        <v>1524.8759999999997</v>
      </c>
      <c r="D4280" s="1">
        <f ca="1">IF(ROW(B4280)&lt;21, "", AVERAGE(INDEX(B:B, ROW(B4280)-19):B4280))</f>
        <v>1529.3765000000001</v>
      </c>
      <c r="E4280" s="3">
        <f t="shared" ca="1" si="134"/>
        <v>-2.9324949501533387E-3</v>
      </c>
    </row>
    <row r="4281" spans="1:5" x14ac:dyDescent="0.25">
      <c r="A4281" vm="8463">
        <f ca="1"/>
        <v>42739</v>
      </c>
      <c r="B4281" vm="8464">
        <f ca="1"/>
        <v>1530.93</v>
      </c>
      <c r="C4281" s="1">
        <f t="shared" ca="1" si="133"/>
        <v>1521.5279999999998</v>
      </c>
      <c r="D4281" s="1">
        <f ca="1">IF(ROW(B4281)&lt;21, "", AVERAGE(INDEX(B:B, ROW(B4281)-19):B4281))</f>
        <v>1531.3145000000002</v>
      </c>
      <c r="E4281" s="3">
        <f t="shared" ca="1" si="134"/>
        <v>-6.3925195796021945E-3</v>
      </c>
    </row>
    <row r="4282" spans="1:5" x14ac:dyDescent="0.25">
      <c r="A4282" vm="8465">
        <f ca="1"/>
        <v>42740</v>
      </c>
      <c r="B4282" vm="8466">
        <f ca="1"/>
        <v>1522.1</v>
      </c>
      <c r="C4282" s="1">
        <f t="shared" ca="1" si="133"/>
        <v>1516.9639999999999</v>
      </c>
      <c r="D4282" s="1">
        <f ca="1">IF(ROW(B4282)&lt;21, "", AVERAGE(INDEX(B:B, ROW(B4282)-19):B4282))</f>
        <v>1532.222</v>
      </c>
      <c r="E4282" s="3">
        <f t="shared" ca="1" si="134"/>
        <v>-1.002430852112216E-2</v>
      </c>
    </row>
    <row r="4283" spans="1:5" x14ac:dyDescent="0.25">
      <c r="A4283" vm="8467">
        <f ca="1"/>
        <v>42744</v>
      </c>
      <c r="B4283" vm="8468">
        <f ca="1"/>
        <v>1509.82</v>
      </c>
      <c r="C4283" s="1">
        <f t="shared" ca="1" si="133"/>
        <v>1511.44</v>
      </c>
      <c r="D4283" s="1">
        <f ca="1">IF(ROW(B4283)&lt;21, "", AVERAGE(INDEX(B:B, ROW(B4283)-19):B4283))</f>
        <v>1531.7054999999998</v>
      </c>
      <c r="E4283" s="3">
        <f t="shared" ca="1" si="134"/>
        <v>-1.3422460955610435E-2</v>
      </c>
    </row>
    <row r="4284" spans="1:5" x14ac:dyDescent="0.25">
      <c r="A4284" vm="8469">
        <f ca="1"/>
        <v>42745</v>
      </c>
      <c r="B4284" vm="8470">
        <f ca="1"/>
        <v>1510.09</v>
      </c>
      <c r="C4284" s="1">
        <f t="shared" ca="1" si="133"/>
        <v>1511.518</v>
      </c>
      <c r="D4284" s="1">
        <f ca="1">IF(ROW(B4284)&lt;21, "", AVERAGE(INDEX(B:B, ROW(B4284)-19):B4284))</f>
        <v>1530.4965</v>
      </c>
      <c r="E4284" s="3">
        <f t="shared" ca="1" si="134"/>
        <v>-1.2567793972544644E-2</v>
      </c>
    </row>
    <row r="4285" spans="1:5" x14ac:dyDescent="0.25">
      <c r="A4285" vm="8471">
        <f ca="1"/>
        <v>42746</v>
      </c>
      <c r="B4285" vm="8472">
        <f ca="1"/>
        <v>1511.88</v>
      </c>
      <c r="C4285" s="1">
        <f t="shared" ca="1" si="133"/>
        <v>1512.1480000000001</v>
      </c>
      <c r="D4285" s="1">
        <f ca="1">IF(ROW(B4285)&lt;21, "", AVERAGE(INDEX(B:B, ROW(B4285)-19):B4285))</f>
        <v>1529.194</v>
      </c>
      <c r="E4285" s="3">
        <f t="shared" ca="1" si="134"/>
        <v>-1.1274704341614296E-2</v>
      </c>
    </row>
    <row r="4286" spans="1:5" x14ac:dyDescent="0.25">
      <c r="A4286" vm="8473">
        <f ca="1"/>
        <v>42747</v>
      </c>
      <c r="B4286" vm="8474">
        <f ca="1"/>
        <v>1503.31</v>
      </c>
      <c r="C4286" s="1">
        <f t="shared" ca="1" si="133"/>
        <v>1511.5940000000001</v>
      </c>
      <c r="D4286" s="1">
        <f ca="1">IF(ROW(B4286)&lt;21, "", AVERAGE(INDEX(B:B, ROW(B4286)-19):B4286))</f>
        <v>1526.8095000000001</v>
      </c>
      <c r="E4286" s="3">
        <f t="shared" ca="1" si="134"/>
        <v>-1.0121332260145959E-2</v>
      </c>
    </row>
    <row r="4287" spans="1:5" x14ac:dyDescent="0.25">
      <c r="A4287" vm="8475">
        <f ca="1"/>
        <v>42748</v>
      </c>
      <c r="B4287" vm="8476">
        <f ca="1"/>
        <v>1522.49</v>
      </c>
      <c r="C4287" s="1">
        <f t="shared" ca="1" si="133"/>
        <v>1512.4159999999999</v>
      </c>
      <c r="D4287" s="1">
        <f ca="1">IF(ROW(B4287)&lt;21, "", AVERAGE(INDEX(B:B, ROW(B4287)-19):B4287))</f>
        <v>1525.8645000000001</v>
      </c>
      <c r="E4287" s="3">
        <f t="shared" ca="1" si="134"/>
        <v>-8.8332271476332814E-3</v>
      </c>
    </row>
    <row r="4288" spans="1:5" x14ac:dyDescent="0.25">
      <c r="A4288" vm="8477">
        <f ca="1"/>
        <v>42751</v>
      </c>
      <c r="B4288" vm="8478">
        <f ca="1"/>
        <v>1512.97</v>
      </c>
      <c r="C4288" s="1">
        <f t="shared" ca="1" si="133"/>
        <v>1514.538</v>
      </c>
      <c r="D4288" s="1">
        <f ca="1">IF(ROW(B4288)&lt;21, "", AVERAGE(INDEX(B:B, ROW(B4288)-19):B4288))</f>
        <v>1523.9870000000001</v>
      </c>
      <c r="E4288" s="3">
        <f t="shared" ca="1" si="134"/>
        <v>-6.2453320290554795E-3</v>
      </c>
    </row>
    <row r="4289" spans="1:5" x14ac:dyDescent="0.25">
      <c r="A4289" vm="8479">
        <f ca="1"/>
        <v>42752</v>
      </c>
      <c r="B4289" vm="8480">
        <f ca="1"/>
        <v>1507.32</v>
      </c>
      <c r="C4289" s="1">
        <f t="shared" ca="1" si="133"/>
        <v>1515.1379999999999</v>
      </c>
      <c r="D4289" s="1">
        <f ca="1">IF(ROW(B4289)&lt;21, "", AVERAGE(INDEX(B:B, ROW(B4289)-19):B4289))</f>
        <v>1521.9430000000002</v>
      </c>
      <c r="E4289" s="3">
        <f t="shared" ca="1" si="134"/>
        <v>-4.5146352466631451E-3</v>
      </c>
    </row>
    <row r="4290" spans="1:5" x14ac:dyDescent="0.25">
      <c r="A4290" vm="8481">
        <f ca="1"/>
        <v>42753</v>
      </c>
      <c r="B4290" vm="8482">
        <f ca="1"/>
        <v>1515.99</v>
      </c>
      <c r="C4290" s="1">
        <f t="shared" ca="1" si="133"/>
        <v>1513.482</v>
      </c>
      <c r="D4290" s="1">
        <f ca="1">IF(ROW(B4290)&lt;21, "", AVERAGE(INDEX(B:B, ROW(B4290)-19):B4290))</f>
        <v>1520.6070000000002</v>
      </c>
      <c r="E4290" s="3">
        <f t="shared" ca="1" si="134"/>
        <v>-4.6998990758515737E-3</v>
      </c>
    </row>
    <row r="4291" spans="1:5" x14ac:dyDescent="0.25">
      <c r="A4291" vm="8483">
        <f ca="1"/>
        <v>42754</v>
      </c>
      <c r="B4291" vm="8484">
        <f ca="1"/>
        <v>1513.92</v>
      </c>
      <c r="C4291" s="1">
        <f t="shared" ref="C4291:C4354" ca="1" si="135">IF(ROW()-ROW(B$2)+1&lt;5,"",AVERAGE(OFFSET(B4294,-4,0,5,1)))</f>
        <v>1516.5880000000002</v>
      </c>
      <c r="D4291" s="1">
        <f ca="1">IF(ROW(B4291)&lt;21, "", AVERAGE(INDEX(B:B, ROW(B4291)-19):B4291))</f>
        <v>1519.4670000000006</v>
      </c>
      <c r="E4291" s="3">
        <f t="shared" ca="1" si="134"/>
        <v>-1.9016856901291747E-3</v>
      </c>
    </row>
    <row r="4292" spans="1:5" x14ac:dyDescent="0.25">
      <c r="A4292" vm="8485">
        <f ca="1"/>
        <v>42755</v>
      </c>
      <c r="B4292" vm="8486">
        <f ca="1"/>
        <v>1525.49</v>
      </c>
      <c r="C4292" s="1">
        <f t="shared" ca="1" si="135"/>
        <v>1522.5880000000002</v>
      </c>
      <c r="D4292" s="1">
        <f ca="1">IF(ROW(B4292)&lt;21, "", AVERAGE(INDEX(B:B, ROW(B4292)-19):B4292))</f>
        <v>1519.4680000000005</v>
      </c>
      <c r="E4292" s="3">
        <f t="shared" ca="1" si="134"/>
        <v>2.0452444788229772E-3</v>
      </c>
    </row>
    <row r="4293" spans="1:5" x14ac:dyDescent="0.25">
      <c r="A4293" vm="8487">
        <f ca="1"/>
        <v>42758</v>
      </c>
      <c r="B4293" vm="8488">
        <f ca="1"/>
        <v>1504.69</v>
      </c>
      <c r="C4293" s="1">
        <f t="shared" ca="1" si="135"/>
        <v>1530.5820000000001</v>
      </c>
      <c r="D4293" s="1">
        <f ca="1">IF(ROW(B4293)&lt;21, "", AVERAGE(INDEX(B:B, ROW(B4293)-19):B4293))</f>
        <v>1518.7255000000005</v>
      </c>
      <c r="E4293" s="3">
        <f t="shared" ca="1" si="134"/>
        <v>7.879696150037311E-3</v>
      </c>
    </row>
    <row r="4294" spans="1:5" x14ac:dyDescent="0.25">
      <c r="A4294" vm="8489">
        <f ca="1"/>
        <v>42759</v>
      </c>
      <c r="B4294" vm="8490">
        <f ca="1"/>
        <v>1522.85</v>
      </c>
      <c r="C4294" s="1">
        <f t="shared" ca="1" si="135"/>
        <v>1533.2360000000001</v>
      </c>
      <c r="D4294" s="1">
        <f ca="1">IF(ROW(B4294)&lt;21, "", AVERAGE(INDEX(B:B, ROW(B4294)-19):B4294))</f>
        <v>1518.5780000000002</v>
      </c>
      <c r="E4294" s="3">
        <f t="shared" ca="1" si="134"/>
        <v>9.6253734773614624E-3</v>
      </c>
    </row>
    <row r="4295" spans="1:5" x14ac:dyDescent="0.25">
      <c r="A4295" vm="8491">
        <f ca="1"/>
        <v>42760</v>
      </c>
      <c r="B4295" vm="8492">
        <f ca="1"/>
        <v>1545.99</v>
      </c>
      <c r="C4295" s="1">
        <f t="shared" ca="1" si="135"/>
        <v>1538.0760000000002</v>
      </c>
      <c r="D4295" s="1">
        <f ca="1">IF(ROW(B4295)&lt;21, "", AVERAGE(INDEX(B:B, ROW(B4295)-19):B4295))</f>
        <v>1519.2120000000004</v>
      </c>
      <c r="E4295" s="3">
        <f t="shared" ca="1" si="134"/>
        <v>1.2201890051035133E-2</v>
      </c>
    </row>
    <row r="4296" spans="1:5" x14ac:dyDescent="0.25">
      <c r="A4296" vm="8493">
        <f ca="1"/>
        <v>42761</v>
      </c>
      <c r="B4296" vm="8494">
        <f ca="1"/>
        <v>1553.89</v>
      </c>
      <c r="C4296" s="1">
        <f t="shared" ca="1" si="135"/>
        <v>1540.8560000000002</v>
      </c>
      <c r="D4296" s="1">
        <f ca="1">IF(ROW(B4296)&lt;21, "", AVERAGE(INDEX(B:B, ROW(B4296)-19):B4296))</f>
        <v>1520.5414999999998</v>
      </c>
      <c r="E4296" s="3">
        <f t="shared" ca="1" si="134"/>
        <v>1.3073319218220341E-2</v>
      </c>
    </row>
    <row r="4297" spans="1:5" x14ac:dyDescent="0.25">
      <c r="A4297" vm="8495">
        <f ca="1"/>
        <v>42762</v>
      </c>
      <c r="B4297" vm="8496">
        <f ca="1"/>
        <v>1538.76</v>
      </c>
      <c r="C4297" s="1">
        <f t="shared" ca="1" si="135"/>
        <v>1541.1200000000001</v>
      </c>
      <c r="D4297" s="1">
        <f ca="1">IF(ROW(B4297)&lt;21, "", AVERAGE(INDEX(B:B, ROW(B4297)-19):B4297))</f>
        <v>1521.5610000000001</v>
      </c>
      <c r="E4297" s="3">
        <f t="shared" ca="1" si="134"/>
        <v>1.2710884088486814E-2</v>
      </c>
    </row>
    <row r="4298" spans="1:5" x14ac:dyDescent="0.25">
      <c r="A4298" vm="8497">
        <f ca="1"/>
        <v>42765</v>
      </c>
      <c r="B4298" vm="8498">
        <f ca="1"/>
        <v>1528.89</v>
      </c>
      <c r="C4298" s="1">
        <f t="shared" ca="1" si="135"/>
        <v>1540.712</v>
      </c>
      <c r="D4298" s="1">
        <f ca="1">IF(ROW(B4298)&lt;21, "", AVERAGE(INDEX(B:B, ROW(B4298)-19):B4298))</f>
        <v>1522.1454999999999</v>
      </c>
      <c r="E4298" s="3">
        <f t="shared" ca="1" si="134"/>
        <v>1.2143777511789685E-2</v>
      </c>
    </row>
    <row r="4299" spans="1:5" x14ac:dyDescent="0.25">
      <c r="A4299" vm="8499">
        <f ca="1"/>
        <v>42766</v>
      </c>
      <c r="B4299" vm="8500">
        <f ca="1"/>
        <v>1536.75</v>
      </c>
      <c r="C4299" s="1">
        <f t="shared" ca="1" si="135"/>
        <v>1544.422</v>
      </c>
      <c r="D4299" s="1">
        <f ca="1">IF(ROW(B4299)&lt;21, "", AVERAGE(INDEX(B:B, ROW(B4299)-19):B4299))</f>
        <v>1522.6414999999997</v>
      </c>
      <c r="E4299" s="3">
        <f t="shared" ca="1" si="134"/>
        <v>1.4173092565479292E-2</v>
      </c>
    </row>
    <row r="4300" spans="1:5" x14ac:dyDescent="0.25">
      <c r="A4300" vm="8501">
        <f ca="1"/>
        <v>42767</v>
      </c>
      <c r="B4300" vm="8502">
        <f ca="1"/>
        <v>1547.31</v>
      </c>
      <c r="C4300" s="1">
        <f t="shared" ca="1" si="135"/>
        <v>1548.4239999999998</v>
      </c>
      <c r="D4300" s="1">
        <f ca="1">IF(ROW(B4300)&lt;21, "", AVERAGE(INDEX(B:B, ROW(B4300)-19):B4300))</f>
        <v>1523.2719999999999</v>
      </c>
      <c r="E4300" s="3">
        <f t="shared" ca="1" si="134"/>
        <v>1.6255307598347982E-2</v>
      </c>
    </row>
    <row r="4301" spans="1:5" x14ac:dyDescent="0.25">
      <c r="A4301" vm="8503">
        <f ca="1"/>
        <v>42768</v>
      </c>
      <c r="B4301" vm="8504">
        <f ca="1"/>
        <v>1551.85</v>
      </c>
      <c r="C4301" s="1">
        <f t="shared" ca="1" si="135"/>
        <v>1551.2619999999999</v>
      </c>
      <c r="D4301" s="1">
        <f ca="1">IF(ROW(B4301)&lt;21, "", AVERAGE(INDEX(B:B, ROW(B4301)-19):B4301))</f>
        <v>1524.3179999999998</v>
      </c>
      <c r="E4301" s="3">
        <f t="shared" ca="1" si="134"/>
        <v>1.7362502819215895E-2</v>
      </c>
    </row>
    <row r="4302" spans="1:5" x14ac:dyDescent="0.25">
      <c r="A4302" vm="8505">
        <f ca="1"/>
        <v>42769</v>
      </c>
      <c r="B4302" vm="8506">
        <f ca="1"/>
        <v>1557.31</v>
      </c>
      <c r="C4302" s="1">
        <f t="shared" ca="1" si="135"/>
        <v>1551.6479999999999</v>
      </c>
      <c r="D4302" s="1">
        <f ca="1">IF(ROW(B4302)&lt;21, "", AVERAGE(INDEX(B:B, ROW(B4302)-19):B4302))</f>
        <v>1526.0784999999998</v>
      </c>
      <c r="E4302" s="3">
        <f t="shared" ca="1" si="134"/>
        <v>1.6419017408223196E-2</v>
      </c>
    </row>
    <row r="4303" spans="1:5" x14ac:dyDescent="0.25">
      <c r="A4303" vm="8507">
        <f ca="1"/>
        <v>42772</v>
      </c>
      <c r="B4303" vm="8508">
        <f ca="1"/>
        <v>1548.9</v>
      </c>
      <c r="C4303" s="1">
        <f t="shared" ca="1" si="135"/>
        <v>1552.7779999999998</v>
      </c>
      <c r="D4303" s="1">
        <f ca="1">IF(ROW(B4303)&lt;21, "", AVERAGE(INDEX(B:B, ROW(B4303)-19):B4303))</f>
        <v>1528.0325</v>
      </c>
      <c r="E4303" s="3">
        <f t="shared" ca="1" si="134"/>
        <v>1.5976176641487354E-2</v>
      </c>
    </row>
    <row r="4304" spans="1:5" x14ac:dyDescent="0.25">
      <c r="A4304" vm="8509">
        <f ca="1"/>
        <v>42773</v>
      </c>
      <c r="B4304" vm="8510">
        <f ca="1"/>
        <v>1550.94</v>
      </c>
      <c r="C4304" s="1">
        <f t="shared" ca="1" si="135"/>
        <v>1553.8619999999999</v>
      </c>
      <c r="D4304" s="1">
        <f ca="1">IF(ROW(B4304)&lt;21, "", AVERAGE(INDEX(B:B, ROW(B4304)-19):B4304))</f>
        <v>1530.075</v>
      </c>
      <c r="E4304" s="3">
        <f t="shared" ca="1" si="134"/>
        <v>1.533715037332186E-2</v>
      </c>
    </row>
    <row r="4305" spans="1:5" x14ac:dyDescent="0.25">
      <c r="A4305" vm="8511">
        <f ca="1"/>
        <v>42774</v>
      </c>
      <c r="B4305" vm="8512">
        <f ca="1"/>
        <v>1549.24</v>
      </c>
      <c r="C4305" s="1">
        <f t="shared" ca="1" si="135"/>
        <v>1558.518</v>
      </c>
      <c r="D4305" s="1">
        <f ca="1">IF(ROW(B4305)&lt;21, "", AVERAGE(INDEX(B:B, ROW(B4305)-19):B4305))</f>
        <v>1531.943</v>
      </c>
      <c r="E4305" s="3">
        <f t="shared" ca="1" si="134"/>
        <v>1.7153572074049241E-2</v>
      </c>
    </row>
    <row r="4306" spans="1:5" x14ac:dyDescent="0.25">
      <c r="A4306" vm="8513">
        <f ca="1"/>
        <v>42775</v>
      </c>
      <c r="B4306" vm="8514">
        <f ca="1"/>
        <v>1557.5</v>
      </c>
      <c r="C4306" s="1">
        <f t="shared" ca="1" si="135"/>
        <v>1562.28</v>
      </c>
      <c r="D4306" s="1">
        <f ca="1">IF(ROW(B4306)&lt;21, "", AVERAGE(INDEX(B:B, ROW(B4306)-19):B4306))</f>
        <v>1534.6525000000001</v>
      </c>
      <c r="E4306" s="3">
        <f t="shared" ca="1" si="134"/>
        <v>1.7738362760834559E-2</v>
      </c>
    </row>
    <row r="4307" spans="1:5" x14ac:dyDescent="0.25">
      <c r="A4307" vm="8515">
        <f ca="1"/>
        <v>42776</v>
      </c>
      <c r="B4307" vm="8516">
        <f ca="1"/>
        <v>1562.73</v>
      </c>
      <c r="C4307" s="1">
        <f t="shared" ca="1" si="135"/>
        <v>1567.2360000000001</v>
      </c>
      <c r="D4307" s="1">
        <f ca="1">IF(ROW(B4307)&lt;21, "", AVERAGE(INDEX(B:B, ROW(B4307)-19):B4307))</f>
        <v>1536.6645000000001</v>
      </c>
      <c r="E4307" s="3">
        <f t="shared" ca="1" si="134"/>
        <v>1.9562880344013371E-2</v>
      </c>
    </row>
    <row r="4308" spans="1:5" x14ac:dyDescent="0.25">
      <c r="A4308" vm="8517">
        <f ca="1"/>
        <v>42779</v>
      </c>
      <c r="B4308" vm="8518">
        <f ca="1"/>
        <v>1572.18</v>
      </c>
      <c r="C4308" s="1">
        <f t="shared" ca="1" si="135"/>
        <v>1571.002</v>
      </c>
      <c r="D4308" s="1">
        <f ca="1">IF(ROW(B4308)&lt;21, "", AVERAGE(INDEX(B:B, ROW(B4308)-19):B4308))</f>
        <v>1539.6250000000002</v>
      </c>
      <c r="E4308" s="3">
        <f t="shared" ca="1" si="134"/>
        <v>1.9957638438346578E-2</v>
      </c>
    </row>
    <row r="4309" spans="1:5" x14ac:dyDescent="0.25">
      <c r="A4309" vm="8519">
        <f ca="1"/>
        <v>42780</v>
      </c>
      <c r="B4309" vm="8520">
        <f ca="1"/>
        <v>1569.75</v>
      </c>
      <c r="C4309" s="1">
        <f t="shared" ca="1" si="135"/>
        <v>1572.5740000000001</v>
      </c>
      <c r="D4309" s="1">
        <f ca="1">IF(ROW(B4309)&lt;21, "", AVERAGE(INDEX(B:B, ROW(B4309)-19):B4309))</f>
        <v>1542.7465</v>
      </c>
      <c r="E4309" s="3">
        <f t="shared" ca="1" si="134"/>
        <v>1.9001433349259501E-2</v>
      </c>
    </row>
    <row r="4310" spans="1:5" x14ac:dyDescent="0.25">
      <c r="A4310" vm="8521">
        <f ca="1"/>
        <v>42781</v>
      </c>
      <c r="B4310" vm="8522">
        <f ca="1"/>
        <v>1574.02</v>
      </c>
      <c r="C4310" s="1">
        <f t="shared" ca="1" si="135"/>
        <v>1573.404</v>
      </c>
      <c r="D4310" s="1">
        <f ca="1">IF(ROW(B4310)&lt;21, "", AVERAGE(INDEX(B:B, ROW(B4310)-19):B4310))</f>
        <v>1545.6480000000001</v>
      </c>
      <c r="E4310" s="3">
        <f t="shared" ca="1" si="134"/>
        <v>1.7633829303312448E-2</v>
      </c>
    </row>
    <row r="4311" spans="1:5" x14ac:dyDescent="0.25">
      <c r="A4311" vm="8523">
        <f ca="1"/>
        <v>42782</v>
      </c>
      <c r="B4311" vm="8524">
        <f ca="1"/>
        <v>1576.33</v>
      </c>
      <c r="C4311" s="1">
        <f t="shared" ca="1" si="135"/>
        <v>1577.472</v>
      </c>
      <c r="D4311" s="1">
        <f ca="1">IF(ROW(B4311)&lt;21, "", AVERAGE(INDEX(B:B, ROW(B4311)-19):B4311))</f>
        <v>1548.7685000000001</v>
      </c>
      <c r="E4311" s="3">
        <f t="shared" ref="E4311:E4374" ca="1" si="136">((C4311 - D4311) / B4311)</f>
        <v>1.8209067898219185E-2</v>
      </c>
    </row>
    <row r="4312" spans="1:5" x14ac:dyDescent="0.25">
      <c r="A4312" vm="8525">
        <f ca="1"/>
        <v>42783</v>
      </c>
      <c r="B4312" vm="8526">
        <f ca="1"/>
        <v>1570.59</v>
      </c>
      <c r="C4312" s="1">
        <f t="shared" ca="1" si="135"/>
        <v>1579.0940000000001</v>
      </c>
      <c r="D4312" s="1">
        <f ca="1">IF(ROW(B4312)&lt;21, "", AVERAGE(INDEX(B:B, ROW(B4312)-19):B4312))</f>
        <v>1551.0234999999998</v>
      </c>
      <c r="E4312" s="3">
        <f t="shared" ca="1" si="136"/>
        <v>1.7872582914701014E-2</v>
      </c>
    </row>
    <row r="4313" spans="1:5" x14ac:dyDescent="0.25">
      <c r="A4313" vm="8527">
        <f ca="1"/>
        <v>42786</v>
      </c>
      <c r="B4313" vm="8524">
        <f ca="1"/>
        <v>1576.33</v>
      </c>
      <c r="C4313" s="1">
        <f t="shared" ca="1" si="135"/>
        <v>1581.4880000000001</v>
      </c>
      <c r="D4313" s="1">
        <f ca="1">IF(ROW(B4313)&lt;21, "", AVERAGE(INDEX(B:B, ROW(B4313)-19):B4313))</f>
        <v>1554.6055000000001</v>
      </c>
      <c r="E4313" s="3">
        <f t="shared" ca="1" si="136"/>
        <v>1.7053852936885005E-2</v>
      </c>
    </row>
    <row r="4314" spans="1:5" x14ac:dyDescent="0.25">
      <c r="A4314" vm="8528">
        <f ca="1"/>
        <v>42787</v>
      </c>
      <c r="B4314" vm="8529">
        <f ca="1"/>
        <v>1590.09</v>
      </c>
      <c r="C4314" s="1">
        <f t="shared" ca="1" si="135"/>
        <v>1581.3420000000001</v>
      </c>
      <c r="D4314" s="1">
        <f ca="1">IF(ROW(B4314)&lt;21, "", AVERAGE(INDEX(B:B, ROW(B4314)-19):B4314))</f>
        <v>1557.9675000000002</v>
      </c>
      <c r="E4314" s="3">
        <f t="shared" ca="1" si="136"/>
        <v>1.4700111314453836E-2</v>
      </c>
    </row>
    <row r="4315" spans="1:5" x14ac:dyDescent="0.25">
      <c r="A4315" vm="8530">
        <f ca="1"/>
        <v>42788</v>
      </c>
      <c r="B4315" vm="8531">
        <f ca="1"/>
        <v>1582.13</v>
      </c>
      <c r="C4315" s="1">
        <f t="shared" ca="1" si="135"/>
        <v>1579.002</v>
      </c>
      <c r="D4315" s="1">
        <f ca="1">IF(ROW(B4315)&lt;21, "", AVERAGE(INDEX(B:B, ROW(B4315)-19):B4315))</f>
        <v>1559.7745</v>
      </c>
      <c r="E4315" s="3">
        <f t="shared" ca="1" si="136"/>
        <v>1.2152920430053133E-2</v>
      </c>
    </row>
    <row r="4316" spans="1:5" x14ac:dyDescent="0.25">
      <c r="A4316" vm="8532">
        <f ca="1"/>
        <v>42789</v>
      </c>
      <c r="B4316" vm="8533">
        <f ca="1"/>
        <v>1588.3</v>
      </c>
      <c r="C4316" s="1">
        <f t="shared" ca="1" si="135"/>
        <v>1575.018</v>
      </c>
      <c r="D4316" s="1">
        <f ca="1">IF(ROW(B4316)&lt;21, "", AVERAGE(INDEX(B:B, ROW(B4316)-19):B4316))</f>
        <v>1561.4949999999999</v>
      </c>
      <c r="E4316" s="3">
        <f t="shared" ca="1" si="136"/>
        <v>8.514134609330818E-3</v>
      </c>
    </row>
    <row r="4317" spans="1:5" x14ac:dyDescent="0.25">
      <c r="A4317" vm="8534">
        <f ca="1"/>
        <v>42790</v>
      </c>
      <c r="B4317" vm="8535">
        <f ca="1"/>
        <v>1569.86</v>
      </c>
      <c r="C4317" s="1">
        <f t="shared" ca="1" si="135"/>
        <v>1576.866</v>
      </c>
      <c r="D4317" s="1">
        <f ca="1">IF(ROW(B4317)&lt;21, "", AVERAGE(INDEX(B:B, ROW(B4317)-19):B4317))</f>
        <v>1563.0499999999997</v>
      </c>
      <c r="E4317" s="3">
        <f t="shared" ca="1" si="136"/>
        <v>8.8007847833566424E-3</v>
      </c>
    </row>
    <row r="4318" spans="1:5" x14ac:dyDescent="0.25">
      <c r="A4318" vm="8536">
        <f ca="1"/>
        <v>42793</v>
      </c>
      <c r="B4318" vm="8537">
        <f ca="1"/>
        <v>1564.63</v>
      </c>
      <c r="C4318" s="1">
        <f t="shared" ca="1" si="135"/>
        <v>1575.3119999999999</v>
      </c>
      <c r="D4318" s="1">
        <f ca="1">IF(ROW(B4318)&lt;21, "", AVERAGE(INDEX(B:B, ROW(B4318)-19):B4318))</f>
        <v>1564.837</v>
      </c>
      <c r="E4318" s="3">
        <f t="shared" ca="1" si="136"/>
        <v>6.6948735483787917E-3</v>
      </c>
    </row>
    <row r="4319" spans="1:5" x14ac:dyDescent="0.25">
      <c r="A4319" vm="8538">
        <f ca="1"/>
        <v>42794</v>
      </c>
      <c r="B4319" vm="8539">
        <f ca="1"/>
        <v>1570.17</v>
      </c>
      <c r="C4319" s="1">
        <f t="shared" ca="1" si="135"/>
        <v>1577.6039999999998</v>
      </c>
      <c r="D4319" s="1">
        <f ca="1">IF(ROW(B4319)&lt;21, "", AVERAGE(INDEX(B:B, ROW(B4319)-19):B4319))</f>
        <v>1566.5079999999998</v>
      </c>
      <c r="E4319" s="3">
        <f t="shared" ca="1" si="136"/>
        <v>7.0667507339969579E-3</v>
      </c>
    </row>
    <row r="4320" spans="1:5" x14ac:dyDescent="0.25">
      <c r="A4320" vm="8540">
        <f ca="1"/>
        <v>42795</v>
      </c>
      <c r="B4320" vm="8541">
        <f ca="1"/>
        <v>1591.37</v>
      </c>
      <c r="C4320" s="1">
        <f t="shared" ca="1" si="135"/>
        <v>1579.7819999999999</v>
      </c>
      <c r="D4320" s="1">
        <f ca="1">IF(ROW(B4320)&lt;21, "", AVERAGE(INDEX(B:B, ROW(B4320)-19):B4320))</f>
        <v>1568.7109999999998</v>
      </c>
      <c r="E4320" s="3">
        <f t="shared" ca="1" si="136"/>
        <v>6.9568987727556385E-3</v>
      </c>
    </row>
    <row r="4321" spans="1:5" x14ac:dyDescent="0.25">
      <c r="A4321" vm="8542">
        <f ca="1"/>
        <v>42796</v>
      </c>
      <c r="B4321" vm="8543">
        <f ca="1"/>
        <v>1580.53</v>
      </c>
      <c r="C4321" s="1">
        <f t="shared" ca="1" si="135"/>
        <v>1580.902</v>
      </c>
      <c r="D4321" s="1">
        <f ca="1">IF(ROW(B4321)&lt;21, "", AVERAGE(INDEX(B:B, ROW(B4321)-19):B4321))</f>
        <v>1570.145</v>
      </c>
      <c r="E4321" s="3">
        <f t="shared" ca="1" si="136"/>
        <v>6.8059448412874559E-3</v>
      </c>
    </row>
    <row r="4322" spans="1:5" x14ac:dyDescent="0.25">
      <c r="A4322" vm="8544">
        <f ca="1"/>
        <v>42797</v>
      </c>
      <c r="B4322" vm="8545">
        <f ca="1"/>
        <v>1581.32</v>
      </c>
      <c r="C4322" s="1">
        <f t="shared" ca="1" si="135"/>
        <v>1578.2739999999999</v>
      </c>
      <c r="D4322" s="1">
        <f ca="1">IF(ROW(B4322)&lt;21, "", AVERAGE(INDEX(B:B, ROW(B4322)-19):B4322))</f>
        <v>1571.3454999999999</v>
      </c>
      <c r="E4322" s="3">
        <f t="shared" ca="1" si="136"/>
        <v>4.381466116914973E-3</v>
      </c>
    </row>
    <row r="4323" spans="1:5" x14ac:dyDescent="0.25">
      <c r="A4323" vm="8546">
        <f ca="1"/>
        <v>42800</v>
      </c>
      <c r="B4323" vm="8547">
        <f ca="1"/>
        <v>1575.52</v>
      </c>
      <c r="C4323" s="1">
        <f t="shared" ca="1" si="135"/>
        <v>1578.914</v>
      </c>
      <c r="D4323" s="1">
        <f ca="1">IF(ROW(B4323)&lt;21, "", AVERAGE(INDEX(B:B, ROW(B4323)-19):B4323))</f>
        <v>1572.6765</v>
      </c>
      <c r="E4323" s="3">
        <f t="shared" ca="1" si="136"/>
        <v>3.9590103584847885E-3</v>
      </c>
    </row>
    <row r="4324" spans="1:5" x14ac:dyDescent="0.25">
      <c r="A4324" vm="8548">
        <f ca="1"/>
        <v>42801</v>
      </c>
      <c r="B4324" vm="8549">
        <f ca="1"/>
        <v>1575.77</v>
      </c>
      <c r="C4324" s="1">
        <f t="shared" ca="1" si="135"/>
        <v>1580.2360000000001</v>
      </c>
      <c r="D4324" s="1">
        <f ca="1">IF(ROW(B4324)&lt;21, "", AVERAGE(INDEX(B:B, ROW(B4324)-19):B4324))</f>
        <v>1573.9179999999999</v>
      </c>
      <c r="E4324" s="3">
        <f t="shared" ca="1" si="136"/>
        <v>4.009468386884007E-3</v>
      </c>
    </row>
    <row r="4325" spans="1:5" x14ac:dyDescent="0.25">
      <c r="A4325" vm="8550">
        <f ca="1"/>
        <v>42802</v>
      </c>
      <c r="B4325" vm="8551">
        <f ca="1"/>
        <v>1578.23</v>
      </c>
      <c r="C4325" s="1">
        <f t="shared" ca="1" si="135"/>
        <v>1584.0740000000001</v>
      </c>
      <c r="D4325" s="1">
        <f ca="1">IF(ROW(B4325)&lt;21, "", AVERAGE(INDEX(B:B, ROW(B4325)-19):B4325))</f>
        <v>1575.3674999999998</v>
      </c>
      <c r="E4325" s="3">
        <f t="shared" ca="1" si="136"/>
        <v>5.5166230524069573E-3</v>
      </c>
    </row>
    <row r="4326" spans="1:5" x14ac:dyDescent="0.25">
      <c r="A4326" vm="8552">
        <f ca="1"/>
        <v>42803</v>
      </c>
      <c r="B4326" vm="8553">
        <f ca="1"/>
        <v>1583.73</v>
      </c>
      <c r="C4326" s="1">
        <f t="shared" ca="1" si="135"/>
        <v>1586.1200000000001</v>
      </c>
      <c r="D4326" s="1">
        <f ca="1">IF(ROW(B4326)&lt;21, "", AVERAGE(INDEX(B:B, ROW(B4326)-19):B4326))</f>
        <v>1576.6789999999999</v>
      </c>
      <c r="E4326" s="3">
        <f t="shared" ca="1" si="136"/>
        <v>5.9612433937604632E-3</v>
      </c>
    </row>
    <row r="4327" spans="1:5" x14ac:dyDescent="0.25">
      <c r="A4327" vm="8554">
        <f ca="1"/>
        <v>42804</v>
      </c>
      <c r="B4327" vm="8555">
        <f ca="1"/>
        <v>1587.93</v>
      </c>
      <c r="C4327" s="1">
        <f t="shared" ca="1" si="135"/>
        <v>1588.252</v>
      </c>
      <c r="D4327" s="1">
        <f ca="1">IF(ROW(B4327)&lt;21, "", AVERAGE(INDEX(B:B, ROW(B4327)-19):B4327))</f>
        <v>1577.9390000000001</v>
      </c>
      <c r="E4327" s="3">
        <f t="shared" ca="1" si="136"/>
        <v>6.4946187804247506E-3</v>
      </c>
    </row>
    <row r="4328" spans="1:5" x14ac:dyDescent="0.25">
      <c r="A4328" vm="8556">
        <f ca="1"/>
        <v>42807</v>
      </c>
      <c r="B4328" vm="8557">
        <f ca="1"/>
        <v>1594.71</v>
      </c>
      <c r="C4328" s="1">
        <f t="shared" ca="1" si="135"/>
        <v>1590.1560000000002</v>
      </c>
      <c r="D4328" s="1">
        <f ca="1">IF(ROW(B4328)&lt;21, "", AVERAGE(INDEX(B:B, ROW(B4328)-19):B4328))</f>
        <v>1579.0655000000002</v>
      </c>
      <c r="E4328" s="3">
        <f t="shared" ca="1" si="136"/>
        <v>6.9545560007775835E-3</v>
      </c>
    </row>
    <row r="4329" spans="1:5" x14ac:dyDescent="0.25">
      <c r="A4329" vm="8558">
        <f ca="1"/>
        <v>42808</v>
      </c>
      <c r="B4329" vm="8559">
        <f ca="1"/>
        <v>1586</v>
      </c>
      <c r="C4329" s="1">
        <f t="shared" ca="1" si="135"/>
        <v>1589.5640000000001</v>
      </c>
      <c r="D4329" s="1">
        <f ca="1">IF(ROW(B4329)&lt;21, "", AVERAGE(INDEX(B:B, ROW(B4329)-19):B4329))</f>
        <v>1579.8779999999999</v>
      </c>
      <c r="E4329" s="3">
        <f t="shared" ca="1" si="136"/>
        <v>6.1071878940732339E-3</v>
      </c>
    </row>
    <row r="4330" spans="1:5" x14ac:dyDescent="0.25">
      <c r="A4330" vm="8560">
        <f ca="1"/>
        <v>42809</v>
      </c>
      <c r="B4330" vm="8561">
        <f ca="1"/>
        <v>1588.89</v>
      </c>
      <c r="C4330" s="1">
        <f t="shared" ca="1" si="135"/>
        <v>1587.2720000000002</v>
      </c>
      <c r="D4330" s="1">
        <f ca="1">IF(ROW(B4330)&lt;21, "", AVERAGE(INDEX(B:B, ROW(B4330)-19):B4330))</f>
        <v>1580.6215</v>
      </c>
      <c r="E4330" s="3">
        <f t="shared" ca="1" si="136"/>
        <v>4.1856264436179926E-3</v>
      </c>
    </row>
    <row r="4331" spans="1:5" x14ac:dyDescent="0.25">
      <c r="A4331" vm="8562">
        <f ca="1"/>
        <v>42810</v>
      </c>
      <c r="B4331" vm="8563">
        <f ca="1"/>
        <v>1593.25</v>
      </c>
      <c r="C4331" s="1">
        <f t="shared" ca="1" si="135"/>
        <v>1584.248</v>
      </c>
      <c r="D4331" s="1">
        <f ca="1">IF(ROW(B4331)&lt;21, "", AVERAGE(INDEX(B:B, ROW(B4331)-19):B4331))</f>
        <v>1581.4675000000002</v>
      </c>
      <c r="E4331" s="3">
        <f t="shared" ca="1" si="136"/>
        <v>1.7451749568491116E-3</v>
      </c>
    </row>
    <row r="4332" spans="1:5" x14ac:dyDescent="0.25">
      <c r="A4332" vm="8564">
        <f ca="1"/>
        <v>42811</v>
      </c>
      <c r="B4332" vm="8565">
        <f ca="1"/>
        <v>1584.97</v>
      </c>
      <c r="C4332" s="1">
        <f t="shared" ca="1" si="135"/>
        <v>1579.0620000000001</v>
      </c>
      <c r="D4332" s="1">
        <f ca="1">IF(ROW(B4332)&lt;21, "", AVERAGE(INDEX(B:B, ROW(B4332)-19):B4332))</f>
        <v>1582.1865</v>
      </c>
      <c r="E4332" s="3">
        <f t="shared" ca="1" si="136"/>
        <v>-1.9713306876470204E-3</v>
      </c>
    </row>
    <row r="4333" spans="1:5" x14ac:dyDescent="0.25">
      <c r="A4333" vm="8566">
        <f ca="1"/>
        <v>42814</v>
      </c>
      <c r="B4333" vm="8567">
        <f ca="1"/>
        <v>1583.25</v>
      </c>
      <c r="C4333" s="1">
        <f t="shared" ca="1" si="135"/>
        <v>1576.6680000000001</v>
      </c>
      <c r="D4333" s="1">
        <f ca="1">IF(ROW(B4333)&lt;21, "", AVERAGE(INDEX(B:B, ROW(B4333)-19):B4333))</f>
        <v>1582.5324999999998</v>
      </c>
      <c r="E4333" s="3">
        <f t="shared" ca="1" si="136"/>
        <v>-3.7040896889307942E-3</v>
      </c>
    </row>
    <row r="4334" spans="1:5" x14ac:dyDescent="0.25">
      <c r="A4334" vm="8568">
        <f ca="1"/>
        <v>42815</v>
      </c>
      <c r="B4334" vm="8569">
        <f ca="1"/>
        <v>1570.88</v>
      </c>
      <c r="C4334" s="1">
        <f t="shared" ca="1" si="135"/>
        <v>1575.614</v>
      </c>
      <c r="D4334" s="1">
        <f ca="1">IF(ROW(B4334)&lt;21, "", AVERAGE(INDEX(B:B, ROW(B4334)-19):B4334))</f>
        <v>1581.5720000000001</v>
      </c>
      <c r="E4334" s="3">
        <f t="shared" ca="1" si="136"/>
        <v>-3.7927785699735711E-3</v>
      </c>
    </row>
    <row r="4335" spans="1:5" x14ac:dyDescent="0.25">
      <c r="A4335" vm="8570">
        <f ca="1"/>
        <v>42816</v>
      </c>
      <c r="B4335" vm="8571">
        <f ca="1"/>
        <v>1562.96</v>
      </c>
      <c r="C4335" s="1">
        <f t="shared" ca="1" si="135"/>
        <v>1573.866</v>
      </c>
      <c r="D4335" s="1">
        <f ca="1">IF(ROW(B4335)&lt;21, "", AVERAGE(INDEX(B:B, ROW(B4335)-19):B4335))</f>
        <v>1580.6134999999999</v>
      </c>
      <c r="E4335" s="3">
        <f t="shared" ca="1" si="136"/>
        <v>-4.3171290372114096E-3</v>
      </c>
    </row>
    <row r="4336" spans="1:5" x14ac:dyDescent="0.25">
      <c r="A4336" vm="8572">
        <f ca="1"/>
        <v>42817</v>
      </c>
      <c r="B4336" vm="8573">
        <f ca="1"/>
        <v>1581.28</v>
      </c>
      <c r="C4336" s="1">
        <f t="shared" ca="1" si="135"/>
        <v>1575.7080000000001</v>
      </c>
      <c r="D4336" s="1">
        <f ca="1">IF(ROW(B4336)&lt;21, "", AVERAGE(INDEX(B:B, ROW(B4336)-19):B4336))</f>
        <v>1580.2624999999998</v>
      </c>
      <c r="E4336" s="3">
        <f t="shared" ca="1" si="136"/>
        <v>-2.8802615602548155E-3</v>
      </c>
    </row>
    <row r="4337" spans="1:5" x14ac:dyDescent="0.25">
      <c r="A4337" vm="8574">
        <f ca="1"/>
        <v>42818</v>
      </c>
      <c r="B4337" vm="8575">
        <f ca="1"/>
        <v>1579.7</v>
      </c>
      <c r="C4337" s="1">
        <f t="shared" ca="1" si="135"/>
        <v>1580.002</v>
      </c>
      <c r="D4337" s="1">
        <f ca="1">IF(ROW(B4337)&lt;21, "", AVERAGE(INDEX(B:B, ROW(B4337)-19):B4337))</f>
        <v>1580.7545</v>
      </c>
      <c r="E4337" s="3">
        <f t="shared" ca="1" si="136"/>
        <v>-4.7635627017791638E-4</v>
      </c>
    </row>
    <row r="4338" spans="1:5" x14ac:dyDescent="0.25">
      <c r="A4338" vm="8576">
        <f ca="1"/>
        <v>42821</v>
      </c>
      <c r="B4338" vm="8577">
        <f ca="1"/>
        <v>1574.51</v>
      </c>
      <c r="C4338" s="1">
        <f t="shared" ca="1" si="135"/>
        <v>1580.5220000000002</v>
      </c>
      <c r="D4338" s="1">
        <f ca="1">IF(ROW(B4338)&lt;21, "", AVERAGE(INDEX(B:B, ROW(B4338)-19):B4338))</f>
        <v>1581.2484999999999</v>
      </c>
      <c r="E4338" s="3">
        <f t="shared" ca="1" si="136"/>
        <v>-4.6141339210278745E-4</v>
      </c>
    </row>
    <row r="4339" spans="1:5" x14ac:dyDescent="0.25">
      <c r="A4339" vm="8578">
        <f ca="1"/>
        <v>42822</v>
      </c>
      <c r="B4339" vm="8579">
        <f ca="1"/>
        <v>1580.09</v>
      </c>
      <c r="C4339" s="1">
        <f t="shared" ca="1" si="135"/>
        <v>1582.1079999999999</v>
      </c>
      <c r="D4339" s="1">
        <f ca="1">IF(ROW(B4339)&lt;21, "", AVERAGE(INDEX(B:B, ROW(B4339)-19):B4339))</f>
        <v>1581.7445</v>
      </c>
      <c r="E4339" s="3">
        <f t="shared" ca="1" si="136"/>
        <v>2.3005018701462E-4</v>
      </c>
    </row>
    <row r="4340" spans="1:5" x14ac:dyDescent="0.25">
      <c r="A4340" vm="8580">
        <f ca="1"/>
        <v>42823</v>
      </c>
      <c r="B4340" vm="8581">
        <f ca="1"/>
        <v>1584.43</v>
      </c>
      <c r="C4340" s="1">
        <f t="shared" ca="1" si="135"/>
        <v>1581.4879999999998</v>
      </c>
      <c r="D4340" s="1">
        <f ca="1">IF(ROW(B4340)&lt;21, "", AVERAGE(INDEX(B:B, ROW(B4340)-19):B4340))</f>
        <v>1581.3974999999998</v>
      </c>
      <c r="E4340" s="3">
        <f t="shared" ca="1" si="136"/>
        <v>5.7118332775837367E-5</v>
      </c>
    </row>
    <row r="4341" spans="1:5" x14ac:dyDescent="0.25">
      <c r="A4341" vm="8582">
        <f ca="1"/>
        <v>42824</v>
      </c>
      <c r="B4341" vm="8583">
        <f ca="1"/>
        <v>1583.88</v>
      </c>
      <c r="C4341" s="1">
        <f t="shared" ca="1" si="135"/>
        <v>1578.93</v>
      </c>
      <c r="D4341" s="1">
        <f ca="1">IF(ROW(B4341)&lt;21, "", AVERAGE(INDEX(B:B, ROW(B4341)-19):B4341))</f>
        <v>1581.5650000000001</v>
      </c>
      <c r="E4341" s="3">
        <f t="shared" ca="1" si="136"/>
        <v>-1.6636361340505534E-3</v>
      </c>
    </row>
    <row r="4342" spans="1:5" x14ac:dyDescent="0.25">
      <c r="A4342" vm="8584">
        <f ca="1"/>
        <v>42825</v>
      </c>
      <c r="B4342" vm="8585">
        <f ca="1"/>
        <v>1587.63</v>
      </c>
      <c r="C4342" s="1">
        <f t="shared" ca="1" si="135"/>
        <v>1573.7560000000001</v>
      </c>
      <c r="D4342" s="1">
        <f ca="1">IF(ROW(B4342)&lt;21, "", AVERAGE(INDEX(B:B, ROW(B4342)-19):B4342))</f>
        <v>1581.8805</v>
      </c>
      <c r="E4342" s="3">
        <f t="shared" ca="1" si="136"/>
        <v>-5.1173762148610811E-3</v>
      </c>
    </row>
    <row r="4343" spans="1:5" x14ac:dyDescent="0.25">
      <c r="A4343" vm="8586">
        <f ca="1"/>
        <v>42828</v>
      </c>
      <c r="B4343" vm="8587">
        <f ca="1"/>
        <v>1571.41</v>
      </c>
      <c r="C4343" s="1">
        <f t="shared" ca="1" si="135"/>
        <v>1569.79</v>
      </c>
      <c r="D4343" s="1">
        <f ca="1">IF(ROW(B4343)&lt;21, "", AVERAGE(INDEX(B:B, ROW(B4343)-19):B4343))</f>
        <v>1581.6749999999997</v>
      </c>
      <c r="E4343" s="3">
        <f t="shared" ca="1" si="136"/>
        <v>-7.5632712022958761E-3</v>
      </c>
    </row>
    <row r="4344" spans="1:5" x14ac:dyDescent="0.25">
      <c r="A4344" vm="8588">
        <f ca="1"/>
        <v>42829</v>
      </c>
      <c r="B4344" vm="8589">
        <f ca="1"/>
        <v>1567.3</v>
      </c>
      <c r="C4344" s="1">
        <f t="shared" ca="1" si="135"/>
        <v>1566.1980000000001</v>
      </c>
      <c r="D4344" s="1">
        <f ca="1">IF(ROW(B4344)&lt;21, "", AVERAGE(INDEX(B:B, ROW(B4344)-19):B4344))</f>
        <v>1581.2514999999999</v>
      </c>
      <c r="E4344" s="3">
        <f t="shared" ca="1" si="136"/>
        <v>-9.6047342563642946E-3</v>
      </c>
    </row>
    <row r="4345" spans="1:5" x14ac:dyDescent="0.25">
      <c r="A4345" vm="8590">
        <f ca="1"/>
        <v>42830</v>
      </c>
      <c r="B4345" vm="8591">
        <f ca="1"/>
        <v>1558.56</v>
      </c>
      <c r="C4345" s="1">
        <f t="shared" ca="1" si="135"/>
        <v>1566.41</v>
      </c>
      <c r="D4345" s="1">
        <f ca="1">IF(ROW(B4345)&lt;21, "", AVERAGE(INDEX(B:B, ROW(B4345)-19):B4345))</f>
        <v>1580.268</v>
      </c>
      <c r="E4345" s="3">
        <f t="shared" ca="1" si="136"/>
        <v>-8.8915409095575073E-3</v>
      </c>
    </row>
    <row r="4346" spans="1:5" x14ac:dyDescent="0.25">
      <c r="A4346" vm="8592">
        <f ca="1"/>
        <v>42831</v>
      </c>
      <c r="B4346" vm="8593">
        <f ca="1"/>
        <v>1564.05</v>
      </c>
      <c r="C4346" s="1">
        <f t="shared" ca="1" si="135"/>
        <v>1567.1320000000001</v>
      </c>
      <c r="D4346" s="1">
        <f ca="1">IF(ROW(B4346)&lt;21, "", AVERAGE(INDEX(B:B, ROW(B4346)-19):B4346))</f>
        <v>1579.2840000000001</v>
      </c>
      <c r="E4346" s="3">
        <f t="shared" ca="1" si="136"/>
        <v>-7.7695725839967032E-3</v>
      </c>
    </row>
    <row r="4347" spans="1:5" x14ac:dyDescent="0.25">
      <c r="A4347" vm="8594">
        <f ca="1"/>
        <v>42832</v>
      </c>
      <c r="B4347" vm="8595">
        <f ca="1"/>
        <v>1569.67</v>
      </c>
      <c r="C4347" s="1">
        <f t="shared" ca="1" si="135"/>
        <v>1570.4240000000002</v>
      </c>
      <c r="D4347" s="1">
        <f ca="1">IF(ROW(B4347)&lt;21, "", AVERAGE(INDEX(B:B, ROW(B4347)-19):B4347))</f>
        <v>1578.3710000000003</v>
      </c>
      <c r="E4347" s="3">
        <f t="shared" ca="1" si="136"/>
        <v>-5.0628476049106603E-3</v>
      </c>
    </row>
    <row r="4348" spans="1:5" x14ac:dyDescent="0.25">
      <c r="A4348" vm="8596">
        <f ca="1"/>
        <v>42835</v>
      </c>
      <c r="B4348" vm="8597">
        <f ca="1"/>
        <v>1572.47</v>
      </c>
      <c r="C4348" s="1">
        <f t="shared" ca="1" si="135"/>
        <v>1572.1759999999999</v>
      </c>
      <c r="D4348" s="1">
        <f ca="1">IF(ROW(B4348)&lt;21, "", AVERAGE(INDEX(B:B, ROW(B4348)-19):B4348))</f>
        <v>1577.2590000000005</v>
      </c>
      <c r="E4348" s="3">
        <f t="shared" ca="1" si="136"/>
        <v>-3.2324941016366217E-3</v>
      </c>
    </row>
    <row r="4349" spans="1:5" x14ac:dyDescent="0.25">
      <c r="A4349" vm="8598">
        <f ca="1"/>
        <v>42836</v>
      </c>
      <c r="B4349" vm="8599">
        <f ca="1"/>
        <v>1570.91</v>
      </c>
      <c r="C4349" s="1">
        <f t="shared" ca="1" si="135"/>
        <v>1569.6839999999997</v>
      </c>
      <c r="D4349" s="1">
        <f ca="1">IF(ROW(B4349)&lt;21, "", AVERAGE(INDEX(B:B, ROW(B4349)-19):B4349))</f>
        <v>1576.5045000000005</v>
      </c>
      <c r="E4349" s="3">
        <f t="shared" ca="1" si="136"/>
        <v>-4.3417509596353192E-3</v>
      </c>
    </row>
    <row r="4350" spans="1:5" x14ac:dyDescent="0.25">
      <c r="A4350" vm="8600">
        <f ca="1"/>
        <v>42837</v>
      </c>
      <c r="B4350" vm="8601">
        <f ca="1"/>
        <v>1575.02</v>
      </c>
      <c r="C4350" s="1">
        <f t="shared" ca="1" si="135"/>
        <v>1568.336</v>
      </c>
      <c r="D4350" s="1">
        <f ca="1">IF(ROW(B4350)&lt;21, "", AVERAGE(INDEX(B:B, ROW(B4350)-19):B4350))</f>
        <v>1575.8110000000001</v>
      </c>
      <c r="E4350" s="3">
        <f t="shared" ca="1" si="136"/>
        <v>-4.745971479727328E-3</v>
      </c>
    </row>
    <row r="4351" spans="1:5" x14ac:dyDescent="0.25">
      <c r="A4351" vm="8602">
        <f ca="1"/>
        <v>42838</v>
      </c>
      <c r="B4351" vm="8603">
        <f ca="1"/>
        <v>1572.81</v>
      </c>
      <c r="C4351" s="1">
        <f t="shared" ca="1" si="135"/>
        <v>1567.902</v>
      </c>
      <c r="D4351" s="1">
        <f ca="1">IF(ROW(B4351)&lt;21, "", AVERAGE(INDEX(B:B, ROW(B4351)-19):B4351))</f>
        <v>1574.7890000000002</v>
      </c>
      <c r="E4351" s="3">
        <f t="shared" ca="1" si="136"/>
        <v>-4.3787870117815699E-3</v>
      </c>
    </row>
    <row r="4352" spans="1:5" x14ac:dyDescent="0.25">
      <c r="A4352" vm="8604">
        <f ca="1"/>
        <v>42843</v>
      </c>
      <c r="B4352" vm="8605">
        <f ca="1"/>
        <v>1557.21</v>
      </c>
      <c r="C4352" s="1">
        <f t="shared" ca="1" si="135"/>
        <v>1567.548</v>
      </c>
      <c r="D4352" s="1">
        <f ca="1">IF(ROW(B4352)&lt;21, "", AVERAGE(INDEX(B:B, ROW(B4352)-19):B4352))</f>
        <v>1573.4010000000001</v>
      </c>
      <c r="E4352" s="3">
        <f t="shared" ca="1" si="136"/>
        <v>-3.7586452694242044E-3</v>
      </c>
    </row>
    <row r="4353" spans="1:5" x14ac:dyDescent="0.25">
      <c r="A4353" vm="8606">
        <f ca="1"/>
        <v>42844</v>
      </c>
      <c r="B4353" vm="8607">
        <f ca="1"/>
        <v>1565.73</v>
      </c>
      <c r="C4353" s="1">
        <f t="shared" ca="1" si="135"/>
        <v>1574.8400000000001</v>
      </c>
      <c r="D4353" s="1">
        <f ca="1">IF(ROW(B4353)&lt;21, "", AVERAGE(INDEX(B:B, ROW(B4353)-19):B4353))</f>
        <v>1572.5250000000001</v>
      </c>
      <c r="E4353" s="3">
        <f t="shared" ca="1" si="136"/>
        <v>1.4785435547636275E-3</v>
      </c>
    </row>
    <row r="4354" spans="1:5" x14ac:dyDescent="0.25">
      <c r="A4354" vm="8608">
        <f ca="1"/>
        <v>42845</v>
      </c>
      <c r="B4354" vm="8609">
        <f ca="1"/>
        <v>1568.74</v>
      </c>
      <c r="C4354" s="1">
        <f t="shared" ca="1" si="135"/>
        <v>1586.808</v>
      </c>
      <c r="D4354" s="1">
        <f ca="1">IF(ROW(B4354)&lt;21, "", AVERAGE(INDEX(B:B, ROW(B4354)-19):B4354))</f>
        <v>1572.4180000000001</v>
      </c>
      <c r="E4354" s="3">
        <f t="shared" ca="1" si="136"/>
        <v>9.1729668396291746E-3</v>
      </c>
    </row>
    <row r="4355" spans="1:5" x14ac:dyDescent="0.25">
      <c r="A4355" vm="8610">
        <f ca="1"/>
        <v>42846</v>
      </c>
      <c r="B4355" vm="8611">
        <f ca="1"/>
        <v>1573.25</v>
      </c>
      <c r="C4355" s="1">
        <f t="shared" ref="C4355:C4418" ca="1" si="137">IF(ROW()-ROW(B$2)+1&lt;5,"",AVERAGE(OFFSET(B4358,-4,0,5,1)))</f>
        <v>1597.7180000000001</v>
      </c>
      <c r="D4355" s="1">
        <f ca="1">IF(ROW(B4355)&lt;21, "", AVERAGE(INDEX(B:B, ROW(B4355)-19):B4355))</f>
        <v>1572.9325000000003</v>
      </c>
      <c r="E4355" s="3">
        <f t="shared" ca="1" si="136"/>
        <v>1.5754330208167633E-2</v>
      </c>
    </row>
    <row r="4356" spans="1:5" x14ac:dyDescent="0.25">
      <c r="A4356" vm="8612">
        <f ca="1"/>
        <v>42849</v>
      </c>
      <c r="B4356" vm="8613">
        <f ca="1"/>
        <v>1609.27</v>
      </c>
      <c r="C4356" s="1">
        <f t="shared" ca="1" si="137"/>
        <v>1607.2859999999998</v>
      </c>
      <c r="D4356" s="1">
        <f ca="1">IF(ROW(B4356)&lt;21, "", AVERAGE(INDEX(B:B, ROW(B4356)-19):B4356))</f>
        <v>1574.3320000000001</v>
      </c>
      <c r="E4356" s="3">
        <f t="shared" ca="1" si="136"/>
        <v>2.0477607859464057E-2</v>
      </c>
    </row>
    <row r="4357" spans="1:5" x14ac:dyDescent="0.25">
      <c r="A4357" vm="8614">
        <f ca="1"/>
        <v>42850</v>
      </c>
      <c r="B4357" vm="8615">
        <f ca="1"/>
        <v>1617.05</v>
      </c>
      <c r="C4357" s="1">
        <f t="shared" ca="1" si="137"/>
        <v>1618.0339999999999</v>
      </c>
      <c r="D4357" s="1">
        <f ca="1">IF(ROW(B4357)&lt;21, "", AVERAGE(INDEX(B:B, ROW(B4357)-19):B4357))</f>
        <v>1576.1995000000002</v>
      </c>
      <c r="E4357" s="3">
        <f t="shared" ca="1" si="136"/>
        <v>2.5870875977860738E-2</v>
      </c>
    </row>
    <row r="4358" spans="1:5" x14ac:dyDescent="0.25">
      <c r="A4358" vm="8616">
        <f ca="1"/>
        <v>42851</v>
      </c>
      <c r="B4358" vm="8617">
        <f ca="1"/>
        <v>1620.28</v>
      </c>
      <c r="C4358" s="1">
        <f t="shared" ca="1" si="137"/>
        <v>1623.482</v>
      </c>
      <c r="D4358" s="1">
        <f ca="1">IF(ROW(B4358)&lt;21, "", AVERAGE(INDEX(B:B, ROW(B4358)-19):B4358))</f>
        <v>1578.4879999999998</v>
      </c>
      <c r="E4358" s="3">
        <f t="shared" ca="1" si="136"/>
        <v>2.7769274446392069E-2</v>
      </c>
    </row>
    <row r="4359" spans="1:5" x14ac:dyDescent="0.25">
      <c r="A4359" vm="8618">
        <f ca="1"/>
        <v>42852</v>
      </c>
      <c r="B4359" vm="8619">
        <f ca="1"/>
        <v>1616.58</v>
      </c>
      <c r="C4359" s="1">
        <f t="shared" ca="1" si="137"/>
        <v>1626.87</v>
      </c>
      <c r="D4359" s="1">
        <f ca="1">IF(ROW(B4359)&lt;21, "", AVERAGE(INDEX(B:B, ROW(B4359)-19):B4359))</f>
        <v>1580.3125</v>
      </c>
      <c r="E4359" s="3">
        <f t="shared" ca="1" si="136"/>
        <v>2.8799997525640483E-2</v>
      </c>
    </row>
    <row r="4360" spans="1:5" x14ac:dyDescent="0.25">
      <c r="A4360" vm="8620">
        <f ca="1"/>
        <v>42853</v>
      </c>
      <c r="B4360" vm="8621">
        <f ca="1"/>
        <v>1626.99</v>
      </c>
      <c r="C4360" s="1">
        <f t="shared" ca="1" si="137"/>
        <v>1630.48</v>
      </c>
      <c r="D4360" s="1">
        <f ca="1">IF(ROW(B4360)&lt;21, "", AVERAGE(INDEX(B:B, ROW(B4360)-19):B4360))</f>
        <v>1582.4405000000002</v>
      </c>
      <c r="E4360" s="3">
        <f t="shared" ca="1" si="136"/>
        <v>2.9526610489308394E-2</v>
      </c>
    </row>
    <row r="4361" spans="1:5" x14ac:dyDescent="0.25">
      <c r="A4361" vm="8622">
        <f ca="1"/>
        <v>42857</v>
      </c>
      <c r="B4361" vm="8623">
        <f ca="1"/>
        <v>1636.51</v>
      </c>
      <c r="C4361" s="1">
        <f t="shared" ca="1" si="137"/>
        <v>1635.5719999999999</v>
      </c>
      <c r="D4361" s="1">
        <f ca="1">IF(ROW(B4361)&lt;21, "", AVERAGE(INDEX(B:B, ROW(B4361)-19):B4361))</f>
        <v>1585.0719999999997</v>
      </c>
      <c r="E4361" s="3">
        <f t="shared" ca="1" si="136"/>
        <v>3.085835100304931E-2</v>
      </c>
    </row>
    <row r="4362" spans="1:5" x14ac:dyDescent="0.25">
      <c r="A4362" vm="8624">
        <f ca="1"/>
        <v>42858</v>
      </c>
      <c r="B4362" vm="8625">
        <f ca="1"/>
        <v>1633.99</v>
      </c>
      <c r="C4362" s="1">
        <f t="shared" ca="1" si="137"/>
        <v>1638.0719999999999</v>
      </c>
      <c r="D4362" s="1">
        <f ca="1">IF(ROW(B4362)&lt;21, "", AVERAGE(INDEX(B:B, ROW(B4362)-19):B4362))</f>
        <v>1587.3899999999999</v>
      </c>
      <c r="E4362" s="3">
        <f t="shared" ca="1" si="136"/>
        <v>3.1017325687427717E-2</v>
      </c>
    </row>
    <row r="4363" spans="1:5" x14ac:dyDescent="0.25">
      <c r="A4363" vm="8626">
        <f ca="1"/>
        <v>42859</v>
      </c>
      <c r="B4363" vm="8627">
        <f ca="1"/>
        <v>1638.33</v>
      </c>
      <c r="C4363" s="1">
        <f t="shared" ca="1" si="137"/>
        <v>1641.3919999999998</v>
      </c>
      <c r="D4363" s="1">
        <f ca="1">IF(ROW(B4363)&lt;21, "", AVERAGE(INDEX(B:B, ROW(B4363)-19):B4363))</f>
        <v>1590.7360000000001</v>
      </c>
      <c r="E4363" s="3">
        <f t="shared" ca="1" si="136"/>
        <v>3.0919289764577175E-2</v>
      </c>
    </row>
    <row r="4364" spans="1:5" x14ac:dyDescent="0.25">
      <c r="A4364" vm="8628">
        <f ca="1"/>
        <v>42860</v>
      </c>
      <c r="B4364" vm="7515">
        <f ca="1"/>
        <v>1642.04</v>
      </c>
      <c r="C4364" s="1">
        <f t="shared" ca="1" si="137"/>
        <v>1644.5239999999999</v>
      </c>
      <c r="D4364" s="1">
        <f ca="1">IF(ROW(B4364)&lt;21, "", AVERAGE(INDEX(B:B, ROW(B4364)-19):B4364))</f>
        <v>1594.473</v>
      </c>
      <c r="E4364" s="3">
        <f t="shared" ca="1" si="136"/>
        <v>3.0480987064870485E-2</v>
      </c>
    </row>
    <row r="4365" spans="1:5" x14ac:dyDescent="0.25">
      <c r="A4365" vm="8629">
        <f ca="1"/>
        <v>42863</v>
      </c>
      <c r="B4365" vm="8630">
        <f ca="1"/>
        <v>1639.49</v>
      </c>
      <c r="C4365" s="1">
        <f t="shared" ca="1" si="137"/>
        <v>1645.2619999999999</v>
      </c>
      <c r="D4365" s="1">
        <f ca="1">IF(ROW(B4365)&lt;21, "", AVERAGE(INDEX(B:B, ROW(B4365)-19):B4365))</f>
        <v>1598.5194999999999</v>
      </c>
      <c r="E4365" s="3">
        <f t="shared" ca="1" si="136"/>
        <v>2.8510390426291141E-2</v>
      </c>
    </row>
    <row r="4366" spans="1:5" x14ac:dyDescent="0.25">
      <c r="A4366" vm="8631">
        <f ca="1"/>
        <v>42864</v>
      </c>
      <c r="B4366" vm="8632">
        <f ca="1"/>
        <v>1653.11</v>
      </c>
      <c r="C4366" s="1">
        <f t="shared" ca="1" si="137"/>
        <v>1646.1440000000002</v>
      </c>
      <c r="D4366" s="1">
        <f ca="1">IF(ROW(B4366)&lt;21, "", AVERAGE(INDEX(B:B, ROW(B4366)-19):B4366))</f>
        <v>1602.9725000000001</v>
      </c>
      <c r="E4366" s="3">
        <f t="shared" ca="1" si="136"/>
        <v>2.6115322029387128E-2</v>
      </c>
    </row>
    <row r="4367" spans="1:5" x14ac:dyDescent="0.25">
      <c r="A4367" vm="8633">
        <f ca="1"/>
        <v>42865</v>
      </c>
      <c r="B4367" vm="8634">
        <f ca="1"/>
        <v>1649.65</v>
      </c>
      <c r="C4367" s="1">
        <f t="shared" ca="1" si="137"/>
        <v>1648.2139999999999</v>
      </c>
      <c r="D4367" s="1">
        <f ca="1">IF(ROW(B4367)&lt;21, "", AVERAGE(INDEX(B:B, ROW(B4367)-19):B4367))</f>
        <v>1606.9715000000001</v>
      </c>
      <c r="E4367" s="3">
        <f t="shared" ca="1" si="136"/>
        <v>2.5000757736489458E-2</v>
      </c>
    </row>
    <row r="4368" spans="1:5" x14ac:dyDescent="0.25">
      <c r="A4368" vm="8635">
        <f ca="1"/>
        <v>42866</v>
      </c>
      <c r="B4368" vm="8636">
        <f ca="1"/>
        <v>1642.02</v>
      </c>
      <c r="C4368" s="1">
        <f t="shared" ca="1" si="137"/>
        <v>1648.2040000000002</v>
      </c>
      <c r="D4368" s="1">
        <f ca="1">IF(ROW(B4368)&lt;21, "", AVERAGE(INDEX(B:B, ROW(B4368)-19):B4368))</f>
        <v>1610.4490000000001</v>
      </c>
      <c r="E4368" s="3">
        <f t="shared" ca="1" si="136"/>
        <v>2.2993020791464237E-2</v>
      </c>
    </row>
    <row r="4369" spans="1:5" x14ac:dyDescent="0.25">
      <c r="A4369" vm="8637">
        <f ca="1"/>
        <v>42867</v>
      </c>
      <c r="B4369" vm="8638">
        <f ca="1"/>
        <v>1646.45</v>
      </c>
      <c r="C4369" s="1">
        <f t="shared" ca="1" si="137"/>
        <v>1643.9480000000003</v>
      </c>
      <c r="D4369" s="1">
        <f ca="1">IF(ROW(B4369)&lt;21, "", AVERAGE(INDEX(B:B, ROW(B4369)-19):B4369))</f>
        <v>1614.2260000000003</v>
      </c>
      <c r="E4369" s="3">
        <f t="shared" ca="1" si="136"/>
        <v>1.8052172856752393E-2</v>
      </c>
    </row>
    <row r="4370" spans="1:5" x14ac:dyDescent="0.25">
      <c r="A4370" vm="8639">
        <f ca="1"/>
        <v>42870</v>
      </c>
      <c r="B4370" vm="8640">
        <f ca="1"/>
        <v>1649.84</v>
      </c>
      <c r="C4370" s="1">
        <f t="shared" ca="1" si="137"/>
        <v>1638.598</v>
      </c>
      <c r="D4370" s="1">
        <f ca="1">IF(ROW(B4370)&lt;21, "", AVERAGE(INDEX(B:B, ROW(B4370)-19):B4370))</f>
        <v>1617.9670000000001</v>
      </c>
      <c r="E4370" s="3">
        <f t="shared" ca="1" si="136"/>
        <v>1.25048489550501E-2</v>
      </c>
    </row>
    <row r="4371" spans="1:5" x14ac:dyDescent="0.25">
      <c r="A4371" vm="8641">
        <f ca="1"/>
        <v>42871</v>
      </c>
      <c r="B4371" vm="8642">
        <f ca="1"/>
        <v>1653.06</v>
      </c>
      <c r="C4371" s="1">
        <f t="shared" ca="1" si="137"/>
        <v>1635.1499999999999</v>
      </c>
      <c r="D4371" s="1">
        <f ca="1">IF(ROW(B4371)&lt;21, "", AVERAGE(INDEX(B:B, ROW(B4371)-19):B4371))</f>
        <v>1621.9795000000004</v>
      </c>
      <c r="E4371" s="3">
        <f t="shared" ca="1" si="136"/>
        <v>7.9673454079098715E-3</v>
      </c>
    </row>
    <row r="4372" spans="1:5" x14ac:dyDescent="0.25">
      <c r="A4372" vm="8643">
        <f ca="1"/>
        <v>42872</v>
      </c>
      <c r="B4372" vm="8644">
        <f ca="1"/>
        <v>1628.37</v>
      </c>
      <c r="C4372" s="1">
        <f t="shared" ca="1" si="137"/>
        <v>1631.0239999999999</v>
      </c>
      <c r="D4372" s="1">
        <f ca="1">IF(ROW(B4372)&lt;21, "", AVERAGE(INDEX(B:B, ROW(B4372)-19):B4372))</f>
        <v>1625.5375000000004</v>
      </c>
      <c r="E4372" s="3">
        <f t="shared" ca="1" si="136"/>
        <v>3.3693202404855922E-3</v>
      </c>
    </row>
    <row r="4373" spans="1:5" x14ac:dyDescent="0.25">
      <c r="A4373" vm="8645">
        <f ca="1"/>
        <v>42873</v>
      </c>
      <c r="B4373" vm="8646">
        <f ca="1"/>
        <v>1615.27</v>
      </c>
      <c r="C4373" s="1">
        <f t="shared" ca="1" si="137"/>
        <v>1628.7540000000001</v>
      </c>
      <c r="D4373" s="1">
        <f ca="1">IF(ROW(B4373)&lt;21, "", AVERAGE(INDEX(B:B, ROW(B4373)-19):B4373))</f>
        <v>1628.0145000000002</v>
      </c>
      <c r="E4373" s="3">
        <f t="shared" ca="1" si="136"/>
        <v>4.5781819757681827E-4</v>
      </c>
    </row>
    <row r="4374" spans="1:5" x14ac:dyDescent="0.25">
      <c r="A4374" vm="8647">
        <f ca="1"/>
        <v>42874</v>
      </c>
      <c r="B4374" vm="8648">
        <f ca="1"/>
        <v>1629.21</v>
      </c>
      <c r="C4374" s="1">
        <f t="shared" ca="1" si="137"/>
        <v>1630.8580000000002</v>
      </c>
      <c r="D4374" s="1">
        <f ca="1">IF(ROW(B4374)&lt;21, "", AVERAGE(INDEX(B:B, ROW(B4374)-19):B4374))</f>
        <v>1631.0380000000002</v>
      </c>
      <c r="E4374" s="3">
        <f t="shared" ca="1" si="136"/>
        <v>-1.1048299482575215E-4</v>
      </c>
    </row>
    <row r="4375" spans="1:5" x14ac:dyDescent="0.25">
      <c r="A4375" vm="8649">
        <f ca="1"/>
        <v>42877</v>
      </c>
      <c r="B4375" vm="8648">
        <f ca="1"/>
        <v>1629.21</v>
      </c>
      <c r="C4375" s="1">
        <f t="shared" ca="1" si="137"/>
        <v>1634.9580000000001</v>
      </c>
      <c r="D4375" s="1">
        <f ca="1">IF(ROW(B4375)&lt;21, "", AVERAGE(INDEX(B:B, ROW(B4375)-19):B4375))</f>
        <v>1633.8359999999998</v>
      </c>
      <c r="E4375" s="3">
        <f t="shared" ref="E4375:E4438" ca="1" si="138">((C4375 - D4375) / B4375)</f>
        <v>6.8867733441379457E-4</v>
      </c>
    </row>
    <row r="4376" spans="1:5" x14ac:dyDescent="0.25">
      <c r="A4376" vm="8650">
        <f ca="1"/>
        <v>42878</v>
      </c>
      <c r="B4376" vm="7549">
        <f ca="1"/>
        <v>1641.71</v>
      </c>
      <c r="C4376" s="1">
        <f t="shared" ca="1" si="137"/>
        <v>1635.498</v>
      </c>
      <c r="D4376" s="1">
        <f ca="1">IF(ROW(B4376)&lt;21, "", AVERAGE(INDEX(B:B, ROW(B4376)-19):B4376))</f>
        <v>1635.4580000000001</v>
      </c>
      <c r="E4376" s="3">
        <f t="shared" ca="1" si="138"/>
        <v>2.4364839100671629E-5</v>
      </c>
    </row>
    <row r="4377" spans="1:5" x14ac:dyDescent="0.25">
      <c r="A4377" vm="8651">
        <f ca="1"/>
        <v>42879</v>
      </c>
      <c r="B4377" vm="8652">
        <f ca="1"/>
        <v>1638.89</v>
      </c>
      <c r="C4377" s="1">
        <f t="shared" ca="1" si="137"/>
        <v>1637.604</v>
      </c>
      <c r="D4377" s="1">
        <f ca="1">IF(ROW(B4377)&lt;21, "", AVERAGE(INDEX(B:B, ROW(B4377)-19):B4377))</f>
        <v>1636.55</v>
      </c>
      <c r="E4377" s="3">
        <f t="shared" ca="1" si="138"/>
        <v>6.4311820805550536E-4</v>
      </c>
    </row>
    <row r="4378" spans="1:5" x14ac:dyDescent="0.25">
      <c r="A4378" vm="8653">
        <f ca="1"/>
        <v>42881</v>
      </c>
      <c r="B4378" vm="8654">
        <f ca="1"/>
        <v>1635.77</v>
      </c>
      <c r="C4378" s="1">
        <f t="shared" ca="1" si="137"/>
        <v>1637.0839999999998</v>
      </c>
      <c r="D4378" s="1">
        <f ca="1">IF(ROW(B4378)&lt;21, "", AVERAGE(INDEX(B:B, ROW(B4378)-19):B4378))</f>
        <v>1637.3244999999999</v>
      </c>
      <c r="E4378" s="3">
        <f t="shared" ca="1" si="138"/>
        <v>-1.4702555982816102E-4</v>
      </c>
    </row>
    <row r="4379" spans="1:5" x14ac:dyDescent="0.25">
      <c r="A4379" vm="8655">
        <f ca="1"/>
        <v>42884</v>
      </c>
      <c r="B4379" vm="8656">
        <f ca="1"/>
        <v>1631.91</v>
      </c>
      <c r="C4379" s="1">
        <f t="shared" ca="1" si="137"/>
        <v>1637.57</v>
      </c>
      <c r="D4379" s="1">
        <f ca="1">IF(ROW(B4379)&lt;21, "", AVERAGE(INDEX(B:B, ROW(B4379)-19):B4379))</f>
        <v>1638.0909999999999</v>
      </c>
      <c r="E4379" s="3">
        <f t="shared" ca="1" si="138"/>
        <v>-3.1925780220720391E-4</v>
      </c>
    </row>
    <row r="4380" spans="1:5" x14ac:dyDescent="0.25">
      <c r="A4380" vm="8657">
        <f ca="1"/>
        <v>42885</v>
      </c>
      <c r="B4380" vm="8658">
        <f ca="1"/>
        <v>1639.74</v>
      </c>
      <c r="C4380" s="1">
        <f t="shared" ca="1" si="137"/>
        <v>1639.75</v>
      </c>
      <c r="D4380" s="1">
        <f ca="1">IF(ROW(B4380)&lt;21, "", AVERAGE(INDEX(B:B, ROW(B4380)-19):B4380))</f>
        <v>1638.7284999999999</v>
      </c>
      <c r="E4380" s="3">
        <f t="shared" ca="1" si="138"/>
        <v>6.229646163416517E-4</v>
      </c>
    </row>
    <row r="4381" spans="1:5" x14ac:dyDescent="0.25">
      <c r="A4381" vm="8659">
        <f ca="1"/>
        <v>42886</v>
      </c>
      <c r="B4381" vm="8660">
        <f ca="1"/>
        <v>1639.11</v>
      </c>
      <c r="C4381" s="1">
        <f t="shared" ca="1" si="137"/>
        <v>1640.9479999999999</v>
      </c>
      <c r="D4381" s="1">
        <f ca="1">IF(ROW(B4381)&lt;21, "", AVERAGE(INDEX(B:B, ROW(B4381)-19):B4381))</f>
        <v>1638.8584999999998</v>
      </c>
      <c r="E4381" s="3">
        <f t="shared" ca="1" si="138"/>
        <v>1.2747771656569991E-3</v>
      </c>
    </row>
    <row r="4382" spans="1:5" x14ac:dyDescent="0.25">
      <c r="A4382" vm="8661">
        <f ca="1"/>
        <v>42887</v>
      </c>
      <c r="B4382" vm="8662">
        <f ca="1"/>
        <v>1641.32</v>
      </c>
      <c r="C4382" s="1">
        <f t="shared" ca="1" si="137"/>
        <v>1641.1080000000002</v>
      </c>
      <c r="D4382" s="1">
        <f ca="1">IF(ROW(B4382)&lt;21, "", AVERAGE(INDEX(B:B, ROW(B4382)-19):B4382))</f>
        <v>1639.2249999999999</v>
      </c>
      <c r="E4382" s="3">
        <f t="shared" ca="1" si="138"/>
        <v>1.1472473375089961E-3</v>
      </c>
    </row>
    <row r="4383" spans="1:5" x14ac:dyDescent="0.25">
      <c r="A4383" vm="8663">
        <f ca="1"/>
        <v>42888</v>
      </c>
      <c r="B4383" vm="8664">
        <f ca="1"/>
        <v>1646.67</v>
      </c>
      <c r="C4383" s="1">
        <f t="shared" ca="1" si="137"/>
        <v>1642.0399999999997</v>
      </c>
      <c r="D4383" s="1">
        <f ca="1">IF(ROW(B4383)&lt;21, "", AVERAGE(INDEX(B:B, ROW(B4383)-19):B4383))</f>
        <v>1639.6419999999998</v>
      </c>
      <c r="E4383" s="3">
        <f t="shared" ca="1" si="138"/>
        <v>1.4562723557239221E-3</v>
      </c>
    </row>
    <row r="4384" spans="1:5" x14ac:dyDescent="0.25">
      <c r="A4384" vm="8665">
        <f ca="1"/>
        <v>42891</v>
      </c>
      <c r="B4384" vm="8666">
        <f ca="1"/>
        <v>1637.9</v>
      </c>
      <c r="C4384" s="1">
        <f t="shared" ca="1" si="137"/>
        <v>1644.7360000000001</v>
      </c>
      <c r="D4384" s="1">
        <f ca="1">IF(ROW(B4384)&lt;21, "", AVERAGE(INDEX(B:B, ROW(B4384)-19):B4384))</f>
        <v>1639.4350000000002</v>
      </c>
      <c r="E4384" s="3">
        <f t="shared" ca="1" si="138"/>
        <v>3.2364613224250141E-3</v>
      </c>
    </row>
    <row r="4385" spans="1:5" x14ac:dyDescent="0.25">
      <c r="A4385" vm="8667">
        <f ca="1"/>
        <v>42893</v>
      </c>
      <c r="B4385" vm="8668">
        <f ca="1"/>
        <v>1640.54</v>
      </c>
      <c r="C4385" s="1">
        <f t="shared" ca="1" si="137"/>
        <v>1643.1619999999998</v>
      </c>
      <c r="D4385" s="1">
        <f ca="1">IF(ROW(B4385)&lt;21, "", AVERAGE(INDEX(B:B, ROW(B4385)-19):B4385))</f>
        <v>1639.4875</v>
      </c>
      <c r="E4385" s="3">
        <f t="shared" ca="1" si="138"/>
        <v>2.239811281651074E-3</v>
      </c>
    </row>
    <row r="4386" spans="1:5" x14ac:dyDescent="0.25">
      <c r="A4386" vm="8669">
        <f ca="1"/>
        <v>42894</v>
      </c>
      <c r="B4386" vm="8670">
        <f ca="1"/>
        <v>1643.77</v>
      </c>
      <c r="C4386" s="1">
        <f t="shared" ca="1" si="137"/>
        <v>1645.3040000000001</v>
      </c>
      <c r="D4386" s="1">
        <f ca="1">IF(ROW(B4386)&lt;21, "", AVERAGE(INDEX(B:B, ROW(B4386)-19):B4386))</f>
        <v>1639.0204999999999</v>
      </c>
      <c r="E4386" s="3">
        <f t="shared" ca="1" si="138"/>
        <v>3.8226150860523255E-3</v>
      </c>
    </row>
    <row r="4387" spans="1:5" x14ac:dyDescent="0.25">
      <c r="A4387" vm="8671">
        <f ca="1"/>
        <v>42895</v>
      </c>
      <c r="B4387" vm="8672">
        <f ca="1"/>
        <v>1654.8</v>
      </c>
      <c r="C4387" s="1">
        <f t="shared" ca="1" si="137"/>
        <v>1645.114</v>
      </c>
      <c r="D4387" s="1">
        <f ca="1">IF(ROW(B4387)&lt;21, "", AVERAGE(INDEX(B:B, ROW(B4387)-19):B4387))</f>
        <v>1639.2780000000002</v>
      </c>
      <c r="E4387" s="3">
        <f t="shared" ca="1" si="138"/>
        <v>3.5267101764562396E-3</v>
      </c>
    </row>
    <row r="4388" spans="1:5" x14ac:dyDescent="0.25">
      <c r="A4388" vm="8673">
        <f ca="1"/>
        <v>42898</v>
      </c>
      <c r="B4388" vm="8674">
        <f ca="1"/>
        <v>1638.8</v>
      </c>
      <c r="C4388" s="1">
        <f t="shared" ca="1" si="137"/>
        <v>1641.354</v>
      </c>
      <c r="D4388" s="1">
        <f ca="1">IF(ROW(B4388)&lt;21, "", AVERAGE(INDEX(B:B, ROW(B4388)-19):B4388))</f>
        <v>1639.1170000000002</v>
      </c>
      <c r="E4388" s="3">
        <f t="shared" ca="1" si="138"/>
        <v>1.365023187698226E-3</v>
      </c>
    </row>
    <row r="4389" spans="1:5" x14ac:dyDescent="0.25">
      <c r="A4389" vm="8675">
        <f ca="1"/>
        <v>42899</v>
      </c>
      <c r="B4389" vm="8676">
        <f ca="1"/>
        <v>1648.61</v>
      </c>
      <c r="C4389" s="1">
        <f t="shared" ca="1" si="137"/>
        <v>1637.5800000000002</v>
      </c>
      <c r="D4389" s="1">
        <f ca="1">IF(ROW(B4389)&lt;21, "", AVERAGE(INDEX(B:B, ROW(B4389)-19):B4389))</f>
        <v>1639.2249999999999</v>
      </c>
      <c r="E4389" s="3">
        <f t="shared" ca="1" si="138"/>
        <v>-9.9781027653584198E-4</v>
      </c>
    </row>
    <row r="4390" spans="1:5" x14ac:dyDescent="0.25">
      <c r="A4390" vm="8677">
        <f ca="1"/>
        <v>42900</v>
      </c>
      <c r="B4390" vm="8678">
        <f ca="1"/>
        <v>1639.59</v>
      </c>
      <c r="C4390" s="1">
        <f t="shared" ca="1" si="137"/>
        <v>1640.5</v>
      </c>
      <c r="D4390" s="1">
        <f ca="1">IF(ROW(B4390)&lt;21, "", AVERAGE(INDEX(B:B, ROW(B4390)-19):B4390))</f>
        <v>1638.7125000000001</v>
      </c>
      <c r="E4390" s="3">
        <f t="shared" ca="1" si="138"/>
        <v>1.0902115772845097E-3</v>
      </c>
    </row>
    <row r="4391" spans="1:5" x14ac:dyDescent="0.25">
      <c r="A4391" vm="8679">
        <f ca="1"/>
        <v>42901</v>
      </c>
      <c r="B4391" vm="8680">
        <f ca="1"/>
        <v>1624.97</v>
      </c>
      <c r="C4391" s="1">
        <f t="shared" ca="1" si="137"/>
        <v>1640.3119999999999</v>
      </c>
      <c r="D4391" s="1">
        <f ca="1">IF(ROW(B4391)&lt;21, "", AVERAGE(INDEX(B:B, ROW(B4391)-19):B4391))</f>
        <v>1637.3080000000002</v>
      </c>
      <c r="E4391" s="3">
        <f t="shared" ca="1" si="138"/>
        <v>1.8486495135292824E-3</v>
      </c>
    </row>
    <row r="4392" spans="1:5" x14ac:dyDescent="0.25">
      <c r="A4392" vm="8681">
        <f ca="1"/>
        <v>42902</v>
      </c>
      <c r="B4392" vm="8682">
        <f ca="1"/>
        <v>1635.93</v>
      </c>
      <c r="C4392" s="1">
        <f t="shared" ca="1" si="137"/>
        <v>1640.7360000000001</v>
      </c>
      <c r="D4392" s="1">
        <f ca="1">IF(ROW(B4392)&lt;21, "", AVERAGE(INDEX(B:B, ROW(B4392)-19):B4392))</f>
        <v>1637.6860000000001</v>
      </c>
      <c r="E4392" s="3">
        <f t="shared" ca="1" si="138"/>
        <v>1.8643829503707094E-3</v>
      </c>
    </row>
    <row r="4393" spans="1:5" x14ac:dyDescent="0.25">
      <c r="A4393" vm="8683">
        <f ca="1"/>
        <v>42905</v>
      </c>
      <c r="B4393" vm="8684">
        <f ca="1"/>
        <v>1653.4</v>
      </c>
      <c r="C4393" s="1">
        <f t="shared" ca="1" si="137"/>
        <v>1644.8139999999999</v>
      </c>
      <c r="D4393" s="1">
        <f ca="1">IF(ROW(B4393)&lt;21, "", AVERAGE(INDEX(B:B, ROW(B4393)-19):B4393))</f>
        <v>1639.5925000000002</v>
      </c>
      <c r="E4393" s="3">
        <f t="shared" ca="1" si="138"/>
        <v>3.1580379823392102E-3</v>
      </c>
    </row>
    <row r="4394" spans="1:5" x14ac:dyDescent="0.25">
      <c r="A4394" vm="8685">
        <f ca="1"/>
        <v>42906</v>
      </c>
      <c r="B4394" vm="8686">
        <f ca="1"/>
        <v>1647.67</v>
      </c>
      <c r="C4394" s="1">
        <f t="shared" ca="1" si="137"/>
        <v>1646.3319999999999</v>
      </c>
      <c r="D4394" s="1">
        <f ca="1">IF(ROW(B4394)&lt;21, "", AVERAGE(INDEX(B:B, ROW(B4394)-19):B4394))</f>
        <v>1640.5155000000002</v>
      </c>
      <c r="E4394" s="3">
        <f t="shared" ca="1" si="138"/>
        <v>3.5301364957786921E-3</v>
      </c>
    </row>
    <row r="4395" spans="1:5" x14ac:dyDescent="0.25">
      <c r="A4395" vm="8687">
        <f ca="1"/>
        <v>42907</v>
      </c>
      <c r="B4395" vm="7549">
        <f ca="1"/>
        <v>1641.71</v>
      </c>
      <c r="C4395" s="1">
        <f t="shared" ca="1" si="137"/>
        <v>1641.36</v>
      </c>
      <c r="D4395" s="1">
        <f ca="1">IF(ROW(B4395)&lt;21, "", AVERAGE(INDEX(B:B, ROW(B4395)-19):B4395))</f>
        <v>1641.1405000000002</v>
      </c>
      <c r="E4395" s="3">
        <f t="shared" ca="1" si="138"/>
        <v>1.3370205456487324E-4</v>
      </c>
    </row>
    <row r="4396" spans="1:5" x14ac:dyDescent="0.25">
      <c r="A4396" vm="8688">
        <f ca="1"/>
        <v>42908</v>
      </c>
      <c r="B4396" vm="8689">
        <f ca="1"/>
        <v>1645.36</v>
      </c>
      <c r="C4396" s="1">
        <f t="shared" ca="1" si="137"/>
        <v>1638.0220000000002</v>
      </c>
      <c r="D4396" s="1">
        <f ca="1">IF(ROW(B4396)&lt;21, "", AVERAGE(INDEX(B:B, ROW(B4396)-19):B4396))</f>
        <v>1641.3229999999999</v>
      </c>
      <c r="E4396" s="3">
        <f t="shared" ca="1" si="138"/>
        <v>-2.0062478728057713E-3</v>
      </c>
    </row>
    <row r="4397" spans="1:5" x14ac:dyDescent="0.25">
      <c r="A4397" vm="8690">
        <f ca="1"/>
        <v>42912</v>
      </c>
      <c r="B4397" vm="8691">
        <f ca="1"/>
        <v>1643.52</v>
      </c>
      <c r="C4397" s="1">
        <f t="shared" ca="1" si="137"/>
        <v>1632.3240000000001</v>
      </c>
      <c r="D4397" s="1">
        <f ca="1">IF(ROW(B4397)&lt;21, "", AVERAGE(INDEX(B:B, ROW(B4397)-19):B4397))</f>
        <v>1641.5544999999997</v>
      </c>
      <c r="E4397" s="3">
        <f t="shared" ca="1" si="138"/>
        <v>-5.6162991627723823E-3</v>
      </c>
    </row>
    <row r="4398" spans="1:5" x14ac:dyDescent="0.25">
      <c r="A4398" vm="8692">
        <f ca="1"/>
        <v>42913</v>
      </c>
      <c r="B4398" vm="8693">
        <f ca="1"/>
        <v>1628.54</v>
      </c>
      <c r="C4398" s="1">
        <f t="shared" ca="1" si="137"/>
        <v>1623.758</v>
      </c>
      <c r="D4398" s="1">
        <f ca="1">IF(ROW(B4398)&lt;21, "", AVERAGE(INDEX(B:B, ROW(B4398)-19):B4398))</f>
        <v>1641.193</v>
      </c>
      <c r="E4398" s="3">
        <f t="shared" ca="1" si="138"/>
        <v>-1.0705908359634976E-2</v>
      </c>
    </row>
    <row r="4399" spans="1:5" x14ac:dyDescent="0.25">
      <c r="A4399" vm="8694">
        <f ca="1"/>
        <v>42914</v>
      </c>
      <c r="B4399" vm="8695">
        <f ca="1"/>
        <v>1630.98</v>
      </c>
      <c r="C4399" s="1">
        <f t="shared" ca="1" si="137"/>
        <v>1620.5359999999998</v>
      </c>
      <c r="D4399" s="1">
        <f ca="1">IF(ROW(B4399)&lt;21, "", AVERAGE(INDEX(B:B, ROW(B4399)-19):B4399))</f>
        <v>1641.1465000000001</v>
      </c>
      <c r="E4399" s="3">
        <f t="shared" ca="1" si="138"/>
        <v>-1.2636880893695955E-2</v>
      </c>
    </row>
    <row r="4400" spans="1:5" x14ac:dyDescent="0.25">
      <c r="A4400" vm="8696">
        <f ca="1"/>
        <v>42915</v>
      </c>
      <c r="B4400" vm="8697">
        <f ca="1"/>
        <v>1613.22</v>
      </c>
      <c r="C4400" s="1">
        <f t="shared" ca="1" si="137"/>
        <v>1619.1619999999998</v>
      </c>
      <c r="D4400" s="1">
        <f ca="1">IF(ROW(B4400)&lt;21, "", AVERAGE(INDEX(B:B, ROW(B4400)-19):B4400))</f>
        <v>1639.8205000000003</v>
      </c>
      <c r="E4400" s="3">
        <f t="shared" ca="1" si="138"/>
        <v>-1.2805754949728158E-2</v>
      </c>
    </row>
    <row r="4401" spans="1:5" x14ac:dyDescent="0.25">
      <c r="A4401" vm="8698">
        <f ca="1"/>
        <v>42916</v>
      </c>
      <c r="B4401" vm="8699">
        <f ca="1"/>
        <v>1602.53</v>
      </c>
      <c r="C4401" s="1">
        <f t="shared" ca="1" si="137"/>
        <v>1618.4079999999999</v>
      </c>
      <c r="D4401" s="1">
        <f ca="1">IF(ROW(B4401)&lt;21, "", AVERAGE(INDEX(B:B, ROW(B4401)-19):B4401))</f>
        <v>1637.9915000000001</v>
      </c>
      <c r="E4401" s="3">
        <f t="shared" ca="1" si="138"/>
        <v>-1.2220364049347086E-2</v>
      </c>
    </row>
    <row r="4402" spans="1:5" x14ac:dyDescent="0.25">
      <c r="A4402" vm="8700">
        <f ca="1"/>
        <v>42919</v>
      </c>
      <c r="B4402" vm="8701">
        <f ca="1"/>
        <v>1627.41</v>
      </c>
      <c r="C4402" s="1">
        <f t="shared" ca="1" si="137"/>
        <v>1619.962</v>
      </c>
      <c r="D4402" s="1">
        <f ca="1">IF(ROW(B4402)&lt;21, "", AVERAGE(INDEX(B:B, ROW(B4402)-19):B4402))</f>
        <v>1637.296</v>
      </c>
      <c r="E4402" s="3">
        <f t="shared" ca="1" si="138"/>
        <v>-1.0651280255129352E-2</v>
      </c>
    </row>
    <row r="4403" spans="1:5" x14ac:dyDescent="0.25">
      <c r="A4403" vm="8702">
        <f ca="1"/>
        <v>42920</v>
      </c>
      <c r="B4403" vm="8703">
        <f ca="1"/>
        <v>1621.67</v>
      </c>
      <c r="C4403" s="1">
        <f t="shared" ca="1" si="137"/>
        <v>1622.856</v>
      </c>
      <c r="D4403" s="1">
        <f ca="1">IF(ROW(B4403)&lt;21, "", AVERAGE(INDEX(B:B, ROW(B4403)-19):B4403))</f>
        <v>1636.0460000000003</v>
      </c>
      <c r="E4403" s="3">
        <f t="shared" ca="1" si="138"/>
        <v>-8.1335906812115173E-3</v>
      </c>
    </row>
    <row r="4404" spans="1:5" x14ac:dyDescent="0.25">
      <c r="A4404" vm="8704">
        <f ca="1"/>
        <v>42921</v>
      </c>
      <c r="B4404" vm="8705">
        <f ca="1"/>
        <v>1627.21</v>
      </c>
      <c r="C4404" s="1">
        <f t="shared" ca="1" si="137"/>
        <v>1622.336</v>
      </c>
      <c r="D4404" s="1">
        <f ca="1">IF(ROW(B4404)&lt;21, "", AVERAGE(INDEX(B:B, ROW(B4404)-19):B4404))</f>
        <v>1635.5115000000001</v>
      </c>
      <c r="E4404" s="3">
        <f t="shared" ca="1" si="138"/>
        <v>-8.0969880961892175E-3</v>
      </c>
    </row>
    <row r="4405" spans="1:5" x14ac:dyDescent="0.25">
      <c r="A4405" vm="8706">
        <f ca="1"/>
        <v>42922</v>
      </c>
      <c r="B4405" vm="8707">
        <f ca="1"/>
        <v>1620.99</v>
      </c>
      <c r="C4405" s="1">
        <f t="shared" ca="1" si="137"/>
        <v>1622.316</v>
      </c>
      <c r="D4405" s="1">
        <f ca="1">IF(ROW(B4405)&lt;21, "", AVERAGE(INDEX(B:B, ROW(B4405)-19):B4405))</f>
        <v>1634.5340000000001</v>
      </c>
      <c r="E4405" s="3">
        <f t="shared" ca="1" si="138"/>
        <v>-7.5373691386128689E-3</v>
      </c>
    </row>
    <row r="4406" spans="1:5" x14ac:dyDescent="0.25">
      <c r="A4406" vm="8708">
        <f ca="1"/>
        <v>42923</v>
      </c>
      <c r="B4406" vm="8709">
        <f ca="1"/>
        <v>1617</v>
      </c>
      <c r="C4406" s="1">
        <f t="shared" ca="1" si="137"/>
        <v>1626.9919999999997</v>
      </c>
      <c r="D4406" s="1">
        <f ca="1">IF(ROW(B4406)&lt;21, "", AVERAGE(INDEX(B:B, ROW(B4406)-19):B4406))</f>
        <v>1633.1955</v>
      </c>
      <c r="E4406" s="3">
        <f t="shared" ca="1" si="138"/>
        <v>-3.8364254792828101E-3</v>
      </c>
    </row>
    <row r="4407" spans="1:5" x14ac:dyDescent="0.25">
      <c r="A4407" vm="8710">
        <f ca="1"/>
        <v>42926</v>
      </c>
      <c r="B4407" vm="8711">
        <f ca="1"/>
        <v>1624.81</v>
      </c>
      <c r="C4407" s="1">
        <f t="shared" ca="1" si="137"/>
        <v>1631.2919999999999</v>
      </c>
      <c r="D4407" s="1">
        <f ca="1">IF(ROW(B4407)&lt;21, "", AVERAGE(INDEX(B:B, ROW(B4407)-19):B4407))</f>
        <v>1631.6960000000004</v>
      </c>
      <c r="E4407" s="3">
        <f t="shared" ca="1" si="138"/>
        <v>-2.4864445689062176E-4</v>
      </c>
    </row>
    <row r="4408" spans="1:5" x14ac:dyDescent="0.25">
      <c r="A4408" vm="8712">
        <f ca="1"/>
        <v>42927</v>
      </c>
      <c r="B4408" vm="8713">
        <f ca="1"/>
        <v>1621.57</v>
      </c>
      <c r="C4408" s="1">
        <f t="shared" ca="1" si="137"/>
        <v>1637.258</v>
      </c>
      <c r="D4408" s="1">
        <f ca="1">IF(ROW(B4408)&lt;21, "", AVERAGE(INDEX(B:B, ROW(B4408)-19):B4408))</f>
        <v>1630.8345000000002</v>
      </c>
      <c r="E4408" s="3">
        <f t="shared" ca="1" si="138"/>
        <v>3.9612844342210799E-3</v>
      </c>
    </row>
    <row r="4409" spans="1:5" x14ac:dyDescent="0.25">
      <c r="A4409" vm="8714">
        <f ca="1"/>
        <v>42928</v>
      </c>
      <c r="B4409" vm="8715">
        <f ca="1"/>
        <v>1650.59</v>
      </c>
      <c r="C4409" s="1">
        <f t="shared" ca="1" si="137"/>
        <v>1640.1619999999998</v>
      </c>
      <c r="D4409" s="1">
        <f ca="1">IF(ROW(B4409)&lt;21, "", AVERAGE(INDEX(B:B, ROW(B4409)-19):B4409))</f>
        <v>1630.9335000000001</v>
      </c>
      <c r="E4409" s="3">
        <f t="shared" ca="1" si="138"/>
        <v>5.5910310858539756E-3</v>
      </c>
    </row>
    <row r="4410" spans="1:5" x14ac:dyDescent="0.25">
      <c r="A4410" vm="8716">
        <f ca="1"/>
        <v>42929</v>
      </c>
      <c r="B4410" vm="8717">
        <f ca="1"/>
        <v>1642.49</v>
      </c>
      <c r="C4410" s="1">
        <f t="shared" ca="1" si="137"/>
        <v>1637.32</v>
      </c>
      <c r="D4410" s="1">
        <f ca="1">IF(ROW(B4410)&lt;21, "", AVERAGE(INDEX(B:B, ROW(B4410)-19):B4410))</f>
        <v>1631.0785000000003</v>
      </c>
      <c r="E4410" s="3">
        <f t="shared" ca="1" si="138"/>
        <v>3.8000231356048637E-3</v>
      </c>
    </row>
    <row r="4411" spans="1:5" x14ac:dyDescent="0.25">
      <c r="A4411" vm="8718">
        <f ca="1"/>
        <v>42930</v>
      </c>
      <c r="B4411" vm="8719">
        <f ca="1"/>
        <v>1646.83</v>
      </c>
      <c r="C4411" s="1">
        <f t="shared" ca="1" si="137"/>
        <v>1629.194</v>
      </c>
      <c r="D4411" s="1">
        <f ca="1">IF(ROW(B4411)&lt;21, "", AVERAGE(INDEX(B:B, ROW(B4411)-19):B4411))</f>
        <v>1632.1715000000004</v>
      </c>
      <c r="E4411" s="3">
        <f t="shared" ca="1" si="138"/>
        <v>-1.8080190426458217E-3</v>
      </c>
    </row>
    <row r="4412" spans="1:5" x14ac:dyDescent="0.25">
      <c r="A4412" vm="8720">
        <f ca="1"/>
        <v>42933</v>
      </c>
      <c r="B4412" vm="8721">
        <f ca="1"/>
        <v>1639.33</v>
      </c>
      <c r="C4412" s="1">
        <f t="shared" ca="1" si="137"/>
        <v>1620.2639999999999</v>
      </c>
      <c r="D4412" s="1">
        <f ca="1">IF(ROW(B4412)&lt;21, "", AVERAGE(INDEX(B:B, ROW(B4412)-19):B4412))</f>
        <v>1632.3415000000005</v>
      </c>
      <c r="E4412" s="3">
        <f t="shared" ca="1" si="138"/>
        <v>-7.3673390958504731E-3</v>
      </c>
    </row>
    <row r="4413" spans="1:5" x14ac:dyDescent="0.25">
      <c r="A4413" vm="8722">
        <f ca="1"/>
        <v>42934</v>
      </c>
      <c r="B4413" vm="8723">
        <f ca="1"/>
        <v>1607.36</v>
      </c>
      <c r="C4413" s="1">
        <f t="shared" ca="1" si="137"/>
        <v>1607.172</v>
      </c>
      <c r="D4413" s="1">
        <f ca="1">IF(ROW(B4413)&lt;21, "", AVERAGE(INDEX(B:B, ROW(B4413)-19):B4413))</f>
        <v>1630.0395000000003</v>
      </c>
      <c r="E4413" s="3">
        <f t="shared" ca="1" si="138"/>
        <v>-1.4226744475413281E-2</v>
      </c>
    </row>
    <row r="4414" spans="1:5" x14ac:dyDescent="0.25">
      <c r="A4414" vm="8724">
        <f ca="1"/>
        <v>42935</v>
      </c>
      <c r="B4414" vm="8725">
        <f ca="1"/>
        <v>1609.96</v>
      </c>
      <c r="C4414" s="1">
        <f t="shared" ca="1" si="137"/>
        <v>1592.682</v>
      </c>
      <c r="D4414" s="1">
        <f ca="1">IF(ROW(B4414)&lt;21, "", AVERAGE(INDEX(B:B, ROW(B4414)-19):B4414))</f>
        <v>1628.1540000000005</v>
      </c>
      <c r="E4414" s="3">
        <f t="shared" ca="1" si="138"/>
        <v>-2.2032845536535339E-2</v>
      </c>
    </row>
    <row r="4415" spans="1:5" x14ac:dyDescent="0.25">
      <c r="A4415" vm="8726">
        <f ca="1"/>
        <v>42936</v>
      </c>
      <c r="B4415" vm="8727">
        <f ca="1"/>
        <v>1597.84</v>
      </c>
      <c r="C4415" s="1">
        <f t="shared" ca="1" si="137"/>
        <v>1584.992</v>
      </c>
      <c r="D4415" s="1">
        <f ca="1">IF(ROW(B4415)&lt;21, "", AVERAGE(INDEX(B:B, ROW(B4415)-19):B4415))</f>
        <v>1625.9605000000001</v>
      </c>
      <c r="E4415" s="3">
        <f t="shared" ca="1" si="138"/>
        <v>-2.5639926400640976E-2</v>
      </c>
    </row>
    <row r="4416" spans="1:5" x14ac:dyDescent="0.25">
      <c r="A4416" vm="8728">
        <f ca="1"/>
        <v>42937</v>
      </c>
      <c r="B4416" vm="8729">
        <f ca="1"/>
        <v>1581.37</v>
      </c>
      <c r="C4416" s="1">
        <f t="shared" ca="1" si="137"/>
        <v>1579.0440000000001</v>
      </c>
      <c r="D4416" s="1">
        <f ca="1">IF(ROW(B4416)&lt;21, "", AVERAGE(INDEX(B:B, ROW(B4416)-19):B4416))</f>
        <v>1622.761</v>
      </c>
      <c r="E4416" s="3">
        <f t="shared" ca="1" si="138"/>
        <v>-2.7645016662767016E-2</v>
      </c>
    </row>
    <row r="4417" spans="1:5" x14ac:dyDescent="0.25">
      <c r="A4417" vm="8730">
        <f ca="1"/>
        <v>42940</v>
      </c>
      <c r="B4417" vm="8731">
        <f ca="1"/>
        <v>1566.88</v>
      </c>
      <c r="C4417" s="1">
        <f t="shared" ca="1" si="137"/>
        <v>1573.5720000000001</v>
      </c>
      <c r="D4417" s="1">
        <f ca="1">IF(ROW(B4417)&lt;21, "", AVERAGE(INDEX(B:B, ROW(B4417)-19):B4417))</f>
        <v>1618.9289999999999</v>
      </c>
      <c r="E4417" s="3">
        <f t="shared" ca="1" si="138"/>
        <v>-2.8947334831001571E-2</v>
      </c>
    </row>
    <row r="4418" spans="1:5" x14ac:dyDescent="0.25">
      <c r="A4418" vm="8732">
        <f ca="1"/>
        <v>42941</v>
      </c>
      <c r="B4418" vm="8733">
        <f ca="1"/>
        <v>1568.91</v>
      </c>
      <c r="C4418" s="1">
        <f t="shared" ca="1" si="137"/>
        <v>1568.81</v>
      </c>
      <c r="D4418" s="1">
        <f ca="1">IF(ROW(B4418)&lt;21, "", AVERAGE(INDEX(B:B, ROW(B4418)-19):B4418))</f>
        <v>1615.9475000000002</v>
      </c>
      <c r="E4418" s="3">
        <f t="shared" ca="1" si="138"/>
        <v>-3.0044744440407844E-2</v>
      </c>
    </row>
    <row r="4419" spans="1:5" x14ac:dyDescent="0.25">
      <c r="A4419" vm="8734">
        <f ca="1"/>
        <v>42942</v>
      </c>
      <c r="B4419" vm="8735">
        <f ca="1"/>
        <v>1580.22</v>
      </c>
      <c r="C4419" s="1">
        <f t="shared" ref="C4419:C4482" ca="1" si="139">IF(ROW()-ROW(B$2)+1&lt;5,"",AVERAGE(OFFSET(B4422,-4,0,5,1)))</f>
        <v>1565.0720000000001</v>
      </c>
      <c r="D4419" s="1">
        <f ca="1">IF(ROW(B4419)&lt;21, "", AVERAGE(INDEX(B:B, ROW(B4419)-19):B4419))</f>
        <v>1613.4095000000002</v>
      </c>
      <c r="E4419" s="3">
        <f t="shared" ca="1" si="138"/>
        <v>-3.05890951892775E-2</v>
      </c>
    </row>
    <row r="4420" spans="1:5" x14ac:dyDescent="0.25">
      <c r="A4420" vm="8736">
        <f ca="1"/>
        <v>42943</v>
      </c>
      <c r="B4420" vm="8737">
        <f ca="1"/>
        <v>1570.48</v>
      </c>
      <c r="C4420" s="1">
        <f t="shared" ca="1" si="139"/>
        <v>1564.5520000000001</v>
      </c>
      <c r="D4420" s="1">
        <f ca="1">IF(ROW(B4420)&lt;21, "", AVERAGE(INDEX(B:B, ROW(B4420)-19):B4420))</f>
        <v>1611.2725</v>
      </c>
      <c r="E4420" s="3">
        <f t="shared" ca="1" si="138"/>
        <v>-2.9749184962559155E-2</v>
      </c>
    </row>
    <row r="4421" spans="1:5" x14ac:dyDescent="0.25">
      <c r="A4421" vm="8738">
        <f ca="1"/>
        <v>42944</v>
      </c>
      <c r="B4421" vm="8739">
        <f ca="1"/>
        <v>1557.56</v>
      </c>
      <c r="C4421" s="1">
        <f t="shared" ca="1" si="139"/>
        <v>1561.1479999999997</v>
      </c>
      <c r="D4421" s="1">
        <f ca="1">IF(ROW(B4421)&lt;21, "", AVERAGE(INDEX(B:B, ROW(B4421)-19):B4421))</f>
        <v>1609.0240000000001</v>
      </c>
      <c r="E4421" s="3">
        <f t="shared" ca="1" si="138"/>
        <v>-3.073782069390613E-2</v>
      </c>
    </row>
    <row r="4422" spans="1:5" x14ac:dyDescent="0.25">
      <c r="A4422" vm="8740">
        <f ca="1"/>
        <v>42947</v>
      </c>
      <c r="B4422" vm="8741">
        <f ca="1"/>
        <v>1548.19</v>
      </c>
      <c r="C4422" s="1">
        <f t="shared" ca="1" si="139"/>
        <v>1558.9839999999999</v>
      </c>
      <c r="D4422" s="1">
        <f ca="1">IF(ROW(B4422)&lt;21, "", AVERAGE(INDEX(B:B, ROW(B4422)-19):B4422))</f>
        <v>1605.0629999999999</v>
      </c>
      <c r="E4422" s="3">
        <f t="shared" ca="1" si="138"/>
        <v>-2.9763142766714646E-2</v>
      </c>
    </row>
    <row r="4423" spans="1:5" x14ac:dyDescent="0.25">
      <c r="A4423" vm="8742">
        <f ca="1"/>
        <v>42948</v>
      </c>
      <c r="B4423" vm="8743">
        <f ca="1"/>
        <v>1566.31</v>
      </c>
      <c r="C4423" s="1">
        <f t="shared" ca="1" si="139"/>
        <v>1562.1659999999999</v>
      </c>
      <c r="D4423" s="1">
        <f ca="1">IF(ROW(B4423)&lt;21, "", AVERAGE(INDEX(B:B, ROW(B4423)-19):B4423))</f>
        <v>1602.2950000000001</v>
      </c>
      <c r="E4423" s="3">
        <f t="shared" ca="1" si="138"/>
        <v>-2.5620087977475808E-2</v>
      </c>
    </row>
    <row r="4424" spans="1:5" x14ac:dyDescent="0.25">
      <c r="A4424" vm="8744">
        <f ca="1"/>
        <v>42949</v>
      </c>
      <c r="B4424" vm="8745">
        <f ca="1"/>
        <v>1563.2</v>
      </c>
      <c r="C4424" s="1">
        <f t="shared" ca="1" si="139"/>
        <v>1567.6220000000001</v>
      </c>
      <c r="D4424" s="1">
        <f ca="1">IF(ROW(B4424)&lt;21, "", AVERAGE(INDEX(B:B, ROW(B4424)-19):B4424))</f>
        <v>1599.0945000000002</v>
      </c>
      <c r="E4424" s="3">
        <f t="shared" ca="1" si="138"/>
        <v>-2.013338024565E-2</v>
      </c>
    </row>
    <row r="4425" spans="1:5" x14ac:dyDescent="0.25">
      <c r="A4425" vm="8746">
        <f ca="1"/>
        <v>42950</v>
      </c>
      <c r="B4425" vm="8747">
        <f ca="1"/>
        <v>1559.66</v>
      </c>
      <c r="C4425" s="1">
        <f t="shared" ca="1" si="139"/>
        <v>1570.624</v>
      </c>
      <c r="D4425" s="1">
        <f ca="1">IF(ROW(B4425)&lt;21, "", AVERAGE(INDEX(B:B, ROW(B4425)-19):B4425))</f>
        <v>1596.0280000000002</v>
      </c>
      <c r="E4425" s="3">
        <f t="shared" ca="1" si="138"/>
        <v>-1.628816536937552E-2</v>
      </c>
    </row>
    <row r="4426" spans="1:5" x14ac:dyDescent="0.25">
      <c r="A4426" vm="8748">
        <f ca="1"/>
        <v>42951</v>
      </c>
      <c r="B4426" vm="8749">
        <f ca="1"/>
        <v>1573.47</v>
      </c>
      <c r="C4426" s="1">
        <f t="shared" ca="1" si="139"/>
        <v>1572.2239999999999</v>
      </c>
      <c r="D4426" s="1">
        <f ca="1">IF(ROW(B4426)&lt;21, "", AVERAGE(INDEX(B:B, ROW(B4426)-19):B4426))</f>
        <v>1593.8515000000002</v>
      </c>
      <c r="E4426" s="3">
        <f t="shared" ca="1" si="138"/>
        <v>-1.3745098413061756E-2</v>
      </c>
    </row>
    <row r="4427" spans="1:5" x14ac:dyDescent="0.25">
      <c r="A4427" vm="8750">
        <f ca="1"/>
        <v>42954</v>
      </c>
      <c r="B4427" vm="8751">
        <f ca="1"/>
        <v>1575.47</v>
      </c>
      <c r="C4427" s="1">
        <f t="shared" ca="1" si="139"/>
        <v>1571.242</v>
      </c>
      <c r="D4427" s="1">
        <f ca="1">IF(ROW(B4427)&lt;21, "", AVERAGE(INDEX(B:B, ROW(B4427)-19):B4427))</f>
        <v>1591.3845000000003</v>
      </c>
      <c r="E4427" s="3">
        <f t="shared" ca="1" si="138"/>
        <v>-1.2785073660558678E-2</v>
      </c>
    </row>
    <row r="4428" spans="1:5" x14ac:dyDescent="0.25">
      <c r="A4428" vm="8752">
        <f ca="1"/>
        <v>42955</v>
      </c>
      <c r="B4428" vm="8545">
        <f ca="1"/>
        <v>1581.32</v>
      </c>
      <c r="C4428" s="1">
        <f t="shared" ca="1" si="139"/>
        <v>1564.34</v>
      </c>
      <c r="D4428" s="1">
        <f ca="1">IF(ROW(B4428)&lt;21, "", AVERAGE(INDEX(B:B, ROW(B4428)-19):B4428))</f>
        <v>1589.3720000000003</v>
      </c>
      <c r="E4428" s="3">
        <f t="shared" ca="1" si="138"/>
        <v>-1.582981306756405E-2</v>
      </c>
    </row>
    <row r="4429" spans="1:5" x14ac:dyDescent="0.25">
      <c r="A4429" vm="8753">
        <f ca="1"/>
        <v>42956</v>
      </c>
      <c r="B4429" vm="8754">
        <f ca="1"/>
        <v>1571.2</v>
      </c>
      <c r="C4429" s="1">
        <f t="shared" ca="1" si="139"/>
        <v>1560.162</v>
      </c>
      <c r="D4429" s="1">
        <f ca="1">IF(ROW(B4429)&lt;21, "", AVERAGE(INDEX(B:B, ROW(B4429)-19):B4429))</f>
        <v>1585.4025000000004</v>
      </c>
      <c r="E4429" s="3">
        <f t="shared" ca="1" si="138"/>
        <v>-1.6064473014256835E-2</v>
      </c>
    </row>
    <row r="4430" spans="1:5" x14ac:dyDescent="0.25">
      <c r="A4430" vm="8755">
        <f ca="1"/>
        <v>42957</v>
      </c>
      <c r="B4430" vm="8756">
        <f ca="1"/>
        <v>1554.75</v>
      </c>
      <c r="C4430" s="1">
        <f t="shared" ca="1" si="139"/>
        <v>1552.5719999999999</v>
      </c>
      <c r="D4430" s="1">
        <f ca="1">IF(ROW(B4430)&lt;21, "", AVERAGE(INDEX(B:B, ROW(B4430)-19):B4430))</f>
        <v>1581.0155</v>
      </c>
      <c r="E4430" s="3">
        <f t="shared" ca="1" si="138"/>
        <v>-1.8294581122366996E-2</v>
      </c>
    </row>
    <row r="4431" spans="1:5" x14ac:dyDescent="0.25">
      <c r="A4431" vm="8757">
        <f ca="1"/>
        <v>42958</v>
      </c>
      <c r="B4431" vm="8758">
        <f ca="1"/>
        <v>1538.96</v>
      </c>
      <c r="C4431" s="1">
        <f t="shared" ca="1" si="139"/>
        <v>1548.7639999999999</v>
      </c>
      <c r="D4431" s="1">
        <f ca="1">IF(ROW(B4431)&lt;21, "", AVERAGE(INDEX(B:B, ROW(B4431)-19):B4431))</f>
        <v>1575.6220000000001</v>
      </c>
      <c r="E4431" s="3">
        <f t="shared" ca="1" si="138"/>
        <v>-1.7452045537246046E-2</v>
      </c>
    </row>
    <row r="4432" spans="1:5" x14ac:dyDescent="0.25">
      <c r="A4432" vm="8759">
        <f ca="1"/>
        <v>42961</v>
      </c>
      <c r="B4432" vm="8760">
        <f ca="1"/>
        <v>1554.58</v>
      </c>
      <c r="C4432" s="1">
        <f t="shared" ca="1" si="139"/>
        <v>1545.8319999999999</v>
      </c>
      <c r="D4432" s="1">
        <f ca="1">IF(ROW(B4432)&lt;21, "", AVERAGE(INDEX(B:B, ROW(B4432)-19):B4432))</f>
        <v>1571.3845000000001</v>
      </c>
      <c r="E4432" s="3">
        <f t="shared" ca="1" si="138"/>
        <v>-1.6436915436967049E-2</v>
      </c>
    </row>
    <row r="4433" spans="1:5" x14ac:dyDescent="0.25">
      <c r="A4433" vm="8761">
        <f ca="1"/>
        <v>42962</v>
      </c>
      <c r="B4433" vm="8762">
        <f ca="1"/>
        <v>1543.37</v>
      </c>
      <c r="C4433" s="1">
        <f t="shared" ca="1" si="139"/>
        <v>1544.4639999999999</v>
      </c>
      <c r="D4433" s="1">
        <f ca="1">IF(ROW(B4433)&lt;21, "", AVERAGE(INDEX(B:B, ROW(B4433)-19):B4433))</f>
        <v>1568.1849999999999</v>
      </c>
      <c r="E4433" s="3">
        <f t="shared" ca="1" si="138"/>
        <v>-1.5369613248929295E-2</v>
      </c>
    </row>
    <row r="4434" spans="1:5" x14ac:dyDescent="0.25">
      <c r="A4434" vm="8763">
        <f ca="1"/>
        <v>42963</v>
      </c>
      <c r="B4434" vm="8764">
        <f ca="1"/>
        <v>1552.16</v>
      </c>
      <c r="C4434" s="1">
        <f t="shared" ca="1" si="139"/>
        <v>1538.3979999999999</v>
      </c>
      <c r="D4434" s="1">
        <f ca="1">IF(ROW(B4434)&lt;21, "", AVERAGE(INDEX(B:B, ROW(B4434)-19):B4434))</f>
        <v>1565.2950000000001</v>
      </c>
      <c r="E4434" s="3">
        <f t="shared" ca="1" si="138"/>
        <v>-1.7328754767549841E-2</v>
      </c>
    </row>
    <row r="4435" spans="1:5" x14ac:dyDescent="0.25">
      <c r="A4435" vm="8765">
        <f ca="1"/>
        <v>42964</v>
      </c>
      <c r="B4435" vm="8766">
        <f ca="1"/>
        <v>1540.09</v>
      </c>
      <c r="C4435" s="1">
        <f t="shared" ca="1" si="139"/>
        <v>1538.4760000000001</v>
      </c>
      <c r="D4435" s="1">
        <f ca="1">IF(ROW(B4435)&lt;21, "", AVERAGE(INDEX(B:B, ROW(B4435)-19):B4435))</f>
        <v>1562.4074999999998</v>
      </c>
      <c r="E4435" s="3">
        <f t="shared" ca="1" si="138"/>
        <v>-1.5539026939983824E-2</v>
      </c>
    </row>
    <row r="4436" spans="1:5" x14ac:dyDescent="0.25">
      <c r="A4436" vm="8767">
        <f ca="1"/>
        <v>42965</v>
      </c>
      <c r="B4436" vm="8768">
        <f ca="1"/>
        <v>1532.12</v>
      </c>
      <c r="C4436" s="1">
        <f t="shared" ca="1" si="139"/>
        <v>1536.4720000000002</v>
      </c>
      <c r="D4436" s="1">
        <f ca="1">IF(ROW(B4436)&lt;21, "", AVERAGE(INDEX(B:B, ROW(B4436)-19):B4436))</f>
        <v>1559.9449999999997</v>
      </c>
      <c r="E4436" s="3">
        <f t="shared" ca="1" si="138"/>
        <v>-1.5320601519462903E-2</v>
      </c>
    </row>
    <row r="4437" spans="1:5" x14ac:dyDescent="0.25">
      <c r="A4437" vm="8769">
        <f ca="1"/>
        <v>42968</v>
      </c>
      <c r="B4437" vm="8770">
        <f ca="1"/>
        <v>1524.25</v>
      </c>
      <c r="C4437" s="1">
        <f t="shared" ca="1" si="139"/>
        <v>1536.0520000000001</v>
      </c>
      <c r="D4437" s="1">
        <f ca="1">IF(ROW(B4437)&lt;21, "", AVERAGE(INDEX(B:B, ROW(B4437)-19):B4437))</f>
        <v>1557.8134999999997</v>
      </c>
      <c r="E4437" s="3">
        <f t="shared" ca="1" si="138"/>
        <v>-1.4276857470887069E-2</v>
      </c>
    </row>
    <row r="4438" spans="1:5" x14ac:dyDescent="0.25">
      <c r="A4438" vm="8771">
        <f ca="1"/>
        <v>42969</v>
      </c>
      <c r="B4438" vm="8772">
        <f ca="1"/>
        <v>1543.76</v>
      </c>
      <c r="C4438" s="1">
        <f t="shared" ca="1" si="139"/>
        <v>1537.7919999999999</v>
      </c>
      <c r="D4438" s="1">
        <f ca="1">IF(ROW(B4438)&lt;21, "", AVERAGE(INDEX(B:B, ROW(B4438)-19):B4438))</f>
        <v>1556.5559999999996</v>
      </c>
      <c r="E4438" s="3">
        <f t="shared" ca="1" si="138"/>
        <v>-1.2154739078613041E-2</v>
      </c>
    </row>
    <row r="4439" spans="1:5" x14ac:dyDescent="0.25">
      <c r="A4439" vm="8773">
        <f ca="1"/>
        <v>42970</v>
      </c>
      <c r="B4439" vm="8774">
        <f ca="1"/>
        <v>1542.14</v>
      </c>
      <c r="C4439" s="1">
        <f t="shared" ca="1" si="139"/>
        <v>1540.318</v>
      </c>
      <c r="D4439" s="1">
        <f ca="1">IF(ROW(B4439)&lt;21, "", AVERAGE(INDEX(B:B, ROW(B4439)-19):B4439))</f>
        <v>1554.6519999999998</v>
      </c>
      <c r="E4439" s="3">
        <f t="shared" ref="E4439:E4502" ca="1" si="140">((C4439 - D4439) / B4439)</f>
        <v>-9.2948759515996161E-3</v>
      </c>
    </row>
    <row r="4440" spans="1:5" x14ac:dyDescent="0.25">
      <c r="A4440" vm="8775">
        <f ca="1"/>
        <v>42971</v>
      </c>
      <c r="B4440" vm="8776">
        <f ca="1"/>
        <v>1537.99</v>
      </c>
      <c r="C4440" s="1">
        <f t="shared" ca="1" si="139"/>
        <v>1535.7459999999999</v>
      </c>
      <c r="D4440" s="1">
        <f ca="1">IF(ROW(B4440)&lt;21, "", AVERAGE(INDEX(B:B, ROW(B4440)-19):B4440))</f>
        <v>1553.0274999999997</v>
      </c>
      <c r="E4440" s="3">
        <f t="shared" ca="1" si="140"/>
        <v>-1.1236418962411865E-2</v>
      </c>
    </row>
    <row r="4441" spans="1:5" x14ac:dyDescent="0.25">
      <c r="A4441" vm="8777">
        <f ca="1"/>
        <v>42972</v>
      </c>
      <c r="B4441" vm="8778">
        <f ca="1"/>
        <v>1540.82</v>
      </c>
      <c r="C4441" s="1">
        <f t="shared" ca="1" si="139"/>
        <v>1534.51</v>
      </c>
      <c r="D4441" s="1">
        <f ca="1">IF(ROW(B4441)&lt;21, "", AVERAGE(INDEX(B:B, ROW(B4441)-19):B4441))</f>
        <v>1552.1904999999999</v>
      </c>
      <c r="E4441" s="3">
        <f t="shared" ca="1" si="140"/>
        <v>-1.1474734232421659E-2</v>
      </c>
    </row>
    <row r="4442" spans="1:5" x14ac:dyDescent="0.25">
      <c r="A4442" vm="8779">
        <f ca="1"/>
        <v>42975</v>
      </c>
      <c r="B4442" vm="8780">
        <f ca="1"/>
        <v>1536.88</v>
      </c>
      <c r="C4442" s="1">
        <f t="shared" ca="1" si="139"/>
        <v>1536.2840000000001</v>
      </c>
      <c r="D4442" s="1">
        <f ca="1">IF(ROW(B4442)&lt;21, "", AVERAGE(INDEX(B:B, ROW(B4442)-19):B4442))</f>
        <v>1551.625</v>
      </c>
      <c r="E4442" s="3">
        <f t="shared" ca="1" si="140"/>
        <v>-9.9819114049241927E-3</v>
      </c>
    </row>
    <row r="4443" spans="1:5" x14ac:dyDescent="0.25">
      <c r="A4443" vm="8781">
        <f ca="1"/>
        <v>42976</v>
      </c>
      <c r="B4443" vm="8782">
        <f ca="1"/>
        <v>1520.9</v>
      </c>
      <c r="C4443" s="1">
        <f t="shared" ca="1" si="139"/>
        <v>1539.8779999999999</v>
      </c>
      <c r="D4443" s="1">
        <f ca="1">IF(ROW(B4443)&lt;21, "", AVERAGE(INDEX(B:B, ROW(B4443)-19):B4443))</f>
        <v>1549.3544999999999</v>
      </c>
      <c r="E4443" s="3">
        <f t="shared" ca="1" si="140"/>
        <v>-6.2308501545137659E-3</v>
      </c>
    </row>
    <row r="4444" spans="1:5" x14ac:dyDescent="0.25">
      <c r="A4444" vm="8783">
        <f ca="1"/>
        <v>42977</v>
      </c>
      <c r="B4444" vm="8784">
        <f ca="1"/>
        <v>1535.96</v>
      </c>
      <c r="C4444" s="1">
        <f t="shared" ca="1" si="139"/>
        <v>1542.88</v>
      </c>
      <c r="D4444" s="1">
        <f ca="1">IF(ROW(B4444)&lt;21, "", AVERAGE(INDEX(B:B, ROW(B4444)-19):B4444))</f>
        <v>1547.9924999999998</v>
      </c>
      <c r="E4444" s="3">
        <f t="shared" ca="1" si="140"/>
        <v>-3.3285372014894444E-3</v>
      </c>
    </row>
    <row r="4445" spans="1:5" x14ac:dyDescent="0.25">
      <c r="A4445" vm="8785">
        <f ca="1"/>
        <v>42978</v>
      </c>
      <c r="B4445" vm="8786">
        <f ca="1"/>
        <v>1546.86</v>
      </c>
      <c r="C4445" s="1">
        <f t="shared" ca="1" si="139"/>
        <v>1548.098</v>
      </c>
      <c r="D4445" s="1">
        <f ca="1">IF(ROW(B4445)&lt;21, "", AVERAGE(INDEX(B:B, ROW(B4445)-19):B4445))</f>
        <v>1547.3525</v>
      </c>
      <c r="E4445" s="3">
        <f t="shared" ca="1" si="140"/>
        <v>4.8194406733640587E-4</v>
      </c>
    </row>
    <row r="4446" spans="1:5" x14ac:dyDescent="0.25">
      <c r="A4446" vm="8787">
        <f ca="1"/>
        <v>42979</v>
      </c>
      <c r="B4446" vm="8788">
        <f ca="1"/>
        <v>1558.79</v>
      </c>
      <c r="C4446" s="1">
        <f t="shared" ca="1" si="139"/>
        <v>1549.1599999999999</v>
      </c>
      <c r="D4446" s="1">
        <f ca="1">IF(ROW(B4446)&lt;21, "", AVERAGE(INDEX(B:B, ROW(B4446)-19):B4446))</f>
        <v>1546.6185</v>
      </c>
      <c r="E4446" s="3">
        <f t="shared" ca="1" si="140"/>
        <v>1.6304312960692682E-3</v>
      </c>
    </row>
    <row r="4447" spans="1:5" x14ac:dyDescent="0.25">
      <c r="A4447" vm="8789">
        <f ca="1"/>
        <v>42982</v>
      </c>
      <c r="B4447" vm="8790">
        <f ca="1"/>
        <v>1551.89</v>
      </c>
      <c r="C4447" s="1">
        <f t="shared" ca="1" si="139"/>
        <v>1550.3920000000003</v>
      </c>
      <c r="D4447" s="1">
        <f ca="1">IF(ROW(B4447)&lt;21, "", AVERAGE(INDEX(B:B, ROW(B4447)-19):B4447))</f>
        <v>1545.4395</v>
      </c>
      <c r="E4447" s="3">
        <f t="shared" ca="1" si="140"/>
        <v>3.1912699998068979E-3</v>
      </c>
    </row>
    <row r="4448" spans="1:5" x14ac:dyDescent="0.25">
      <c r="A4448" vm="8791">
        <f ca="1"/>
        <v>42983</v>
      </c>
      <c r="B4448" vm="8792">
        <f ca="1"/>
        <v>1546.99</v>
      </c>
      <c r="C4448" s="1">
        <f t="shared" ca="1" si="139"/>
        <v>1549.098</v>
      </c>
      <c r="D4448" s="1">
        <f ca="1">IF(ROW(B4448)&lt;21, "", AVERAGE(INDEX(B:B, ROW(B4448)-19):B4448))</f>
        <v>1543.7230000000004</v>
      </c>
      <c r="E4448" s="3">
        <f t="shared" ca="1" si="140"/>
        <v>3.4744891692897466E-3</v>
      </c>
    </row>
    <row r="4449" spans="1:5" x14ac:dyDescent="0.25">
      <c r="A4449" vm="8793">
        <f ca="1"/>
        <v>42984</v>
      </c>
      <c r="B4449" vm="8794">
        <f ca="1"/>
        <v>1541.27</v>
      </c>
      <c r="C4449" s="1">
        <f t="shared" ca="1" si="139"/>
        <v>1553.152</v>
      </c>
      <c r="D4449" s="1">
        <f ca="1">IF(ROW(B4449)&lt;21, "", AVERAGE(INDEX(B:B, ROW(B4449)-19):B4449))</f>
        <v>1542.2265000000002</v>
      </c>
      <c r="E4449" s="3">
        <f t="shared" ca="1" si="140"/>
        <v>7.0886346973598581E-3</v>
      </c>
    </row>
    <row r="4450" spans="1:5" x14ac:dyDescent="0.25">
      <c r="A4450" vm="8795">
        <f ca="1"/>
        <v>42985</v>
      </c>
      <c r="B4450" vm="8796">
        <f ca="1"/>
        <v>1553.02</v>
      </c>
      <c r="C4450" s="1">
        <f t="shared" ca="1" si="139"/>
        <v>1559.78</v>
      </c>
      <c r="D4450" s="1">
        <f ca="1">IF(ROW(B4450)&lt;21, "", AVERAGE(INDEX(B:B, ROW(B4450)-19):B4450))</f>
        <v>1542.14</v>
      </c>
      <c r="E4450" s="3">
        <f t="shared" ca="1" si="140"/>
        <v>1.135851437843677E-2</v>
      </c>
    </row>
    <row r="4451" spans="1:5" x14ac:dyDescent="0.25">
      <c r="A4451" vm="8797">
        <f ca="1"/>
        <v>42986</v>
      </c>
      <c r="B4451" vm="8798">
        <f ca="1"/>
        <v>1552.32</v>
      </c>
      <c r="C4451" s="1">
        <f t="shared" ca="1" si="139"/>
        <v>1567.5340000000001</v>
      </c>
      <c r="D4451" s="1">
        <f ca="1">IF(ROW(B4451)&lt;21, "", AVERAGE(INDEX(B:B, ROW(B4451)-19):B4451))</f>
        <v>1542.8080000000002</v>
      </c>
      <c r="E4451" s="3">
        <f t="shared" ca="1" si="140"/>
        <v>1.592841682127389E-2</v>
      </c>
    </row>
    <row r="4452" spans="1:5" x14ac:dyDescent="0.25">
      <c r="A4452" vm="8799">
        <f ca="1"/>
        <v>42989</v>
      </c>
      <c r="B4452" vm="8800">
        <f ca="1"/>
        <v>1572.16</v>
      </c>
      <c r="C4452" s="1">
        <f t="shared" ca="1" si="139"/>
        <v>1574.434</v>
      </c>
      <c r="D4452" s="1">
        <f ca="1">IF(ROW(B4452)&lt;21, "", AVERAGE(INDEX(B:B, ROW(B4452)-19):B4452))</f>
        <v>1543.6870000000001</v>
      </c>
      <c r="E4452" s="3">
        <f t="shared" ca="1" si="140"/>
        <v>1.9557169753714534E-2</v>
      </c>
    </row>
    <row r="4453" spans="1:5" x14ac:dyDescent="0.25">
      <c r="A4453" vm="8801">
        <f ca="1"/>
        <v>42990</v>
      </c>
      <c r="B4453" vm="8802">
        <f ca="1"/>
        <v>1580.13</v>
      </c>
      <c r="C4453" s="1">
        <f t="shared" ca="1" si="139"/>
        <v>1579.7440000000001</v>
      </c>
      <c r="D4453" s="1">
        <f ca="1">IF(ROW(B4453)&lt;21, "", AVERAGE(INDEX(B:B, ROW(B4453)-19):B4453))</f>
        <v>1545.5250000000001</v>
      </c>
      <c r="E4453" s="3">
        <f t="shared" ca="1" si="140"/>
        <v>2.1655813129299518E-2</v>
      </c>
    </row>
    <row r="4454" spans="1:5" x14ac:dyDescent="0.25">
      <c r="A4454" vm="8803">
        <f ca="1"/>
        <v>42991</v>
      </c>
      <c r="B4454" vm="8804">
        <f ca="1"/>
        <v>1580.04</v>
      </c>
      <c r="C4454" s="1">
        <f t="shared" ca="1" si="139"/>
        <v>1581.8679999999999</v>
      </c>
      <c r="D4454" s="1">
        <f ca="1">IF(ROW(B4454)&lt;21, "", AVERAGE(INDEX(B:B, ROW(B4454)-19):B4454))</f>
        <v>1546.9190000000003</v>
      </c>
      <c r="E4454" s="3">
        <f t="shared" ca="1" si="140"/>
        <v>2.2119060276954771E-2</v>
      </c>
    </row>
    <row r="4455" spans="1:5" x14ac:dyDescent="0.25">
      <c r="A4455" vm="8805">
        <f ca="1"/>
        <v>42992</v>
      </c>
      <c r="B4455" vm="8806">
        <f ca="1"/>
        <v>1587.52</v>
      </c>
      <c r="C4455" s="1">
        <f t="shared" ca="1" si="139"/>
        <v>1582.7280000000001</v>
      </c>
      <c r="D4455" s="1">
        <f ca="1">IF(ROW(B4455)&lt;21, "", AVERAGE(INDEX(B:B, ROW(B4455)-19):B4455))</f>
        <v>1549.2905000000003</v>
      </c>
      <c r="E4455" s="3">
        <f t="shared" ca="1" si="140"/>
        <v>2.1062726768796471E-2</v>
      </c>
    </row>
    <row r="4456" spans="1:5" x14ac:dyDescent="0.25">
      <c r="A4456" vm="8807">
        <f ca="1"/>
        <v>42993</v>
      </c>
      <c r="B4456" vm="8808">
        <f ca="1"/>
        <v>1578.87</v>
      </c>
      <c r="C4456" s="1">
        <f t="shared" ca="1" si="139"/>
        <v>1583.796</v>
      </c>
      <c r="D4456" s="1">
        <f ca="1">IF(ROW(B4456)&lt;21, "", AVERAGE(INDEX(B:B, ROW(B4456)-19):B4456))</f>
        <v>1551.6280000000002</v>
      </c>
      <c r="E4456" s="3">
        <f t="shared" ca="1" si="140"/>
        <v>2.0374064995851395E-2</v>
      </c>
    </row>
    <row r="4457" spans="1:5" x14ac:dyDescent="0.25">
      <c r="A4457" vm="8809">
        <f ca="1"/>
        <v>42996</v>
      </c>
      <c r="B4457" vm="8810">
        <f ca="1"/>
        <v>1582.78</v>
      </c>
      <c r="C4457" s="1">
        <f t="shared" ca="1" si="139"/>
        <v>1585.5540000000001</v>
      </c>
      <c r="D4457" s="1">
        <f ca="1">IF(ROW(B4457)&lt;21, "", AVERAGE(INDEX(B:B, ROW(B4457)-19):B4457))</f>
        <v>1554.5545000000002</v>
      </c>
      <c r="E4457" s="3">
        <f t="shared" ca="1" si="140"/>
        <v>1.9585476187467556E-2</v>
      </c>
    </row>
    <row r="4458" spans="1:5" x14ac:dyDescent="0.25">
      <c r="A4458" vm="8811">
        <f ca="1"/>
        <v>42997</v>
      </c>
      <c r="B4458" vm="8581">
        <f ca="1"/>
        <v>1584.43</v>
      </c>
      <c r="C4458" s="1">
        <f t="shared" ca="1" si="139"/>
        <v>1589.934</v>
      </c>
      <c r="D4458" s="1">
        <f ca="1">IF(ROW(B4458)&lt;21, "", AVERAGE(INDEX(B:B, ROW(B4458)-19):B4458))</f>
        <v>1556.588</v>
      </c>
      <c r="E4458" s="3">
        <f t="shared" ca="1" si="140"/>
        <v>2.1046054417045879E-2</v>
      </c>
    </row>
    <row r="4459" spans="1:5" x14ac:dyDescent="0.25">
      <c r="A4459" vm="8812">
        <f ca="1"/>
        <v>42998</v>
      </c>
      <c r="B4459" vm="8813">
        <f ca="1"/>
        <v>1585.38</v>
      </c>
      <c r="C4459" s="1">
        <f t="shared" ca="1" si="139"/>
        <v>1594.1980000000003</v>
      </c>
      <c r="D4459" s="1">
        <f ca="1">IF(ROW(B4459)&lt;21, "", AVERAGE(INDEX(B:B, ROW(B4459)-19):B4459))</f>
        <v>1558.75</v>
      </c>
      <c r="E4459" s="3">
        <f t="shared" ca="1" si="140"/>
        <v>2.2359308178481068E-2</v>
      </c>
    </row>
    <row r="4460" spans="1:5" x14ac:dyDescent="0.25">
      <c r="A4460" vm="8814">
        <f ca="1"/>
        <v>42999</v>
      </c>
      <c r="B4460" vm="8815">
        <f ca="1"/>
        <v>1596.31</v>
      </c>
      <c r="C4460" s="1">
        <f t="shared" ca="1" si="139"/>
        <v>1599.4639999999999</v>
      </c>
      <c r="D4460" s="1">
        <f ca="1">IF(ROW(B4460)&lt;21, "", AVERAGE(INDEX(B:B, ROW(B4460)-19):B4460))</f>
        <v>1561.6660000000002</v>
      </c>
      <c r="E4460" s="3">
        <f t="shared" ca="1" si="140"/>
        <v>2.3678358213630044E-2</v>
      </c>
    </row>
    <row r="4461" spans="1:5" x14ac:dyDescent="0.25">
      <c r="A4461" vm="8816">
        <f ca="1"/>
        <v>43000</v>
      </c>
      <c r="B4461" vm="8817">
        <f ca="1"/>
        <v>1600.77</v>
      </c>
      <c r="C4461" s="1">
        <f t="shared" ca="1" si="139"/>
        <v>1607.1420000000003</v>
      </c>
      <c r="D4461" s="1">
        <f ca="1">IF(ROW(B4461)&lt;21, "", AVERAGE(INDEX(B:B, ROW(B4461)-19):B4461))</f>
        <v>1564.6635000000001</v>
      </c>
      <c r="E4461" s="3">
        <f t="shared" ca="1" si="140"/>
        <v>2.6536291909518648E-2</v>
      </c>
    </row>
    <row r="4462" spans="1:5" x14ac:dyDescent="0.25">
      <c r="A4462" vm="8818">
        <f ca="1"/>
        <v>43003</v>
      </c>
      <c r="B4462" vm="8819">
        <f ca="1"/>
        <v>1604.1</v>
      </c>
      <c r="C4462" s="1">
        <f t="shared" ca="1" si="139"/>
        <v>1612.8759999999997</v>
      </c>
      <c r="D4462" s="1">
        <f ca="1">IF(ROW(B4462)&lt;21, "", AVERAGE(INDEX(B:B, ROW(B4462)-19):B4462))</f>
        <v>1568.0245</v>
      </c>
      <c r="E4462" s="3">
        <f t="shared" ca="1" si="140"/>
        <v>2.7960538619786649E-2</v>
      </c>
    </row>
    <row r="4463" spans="1:5" x14ac:dyDescent="0.25">
      <c r="A4463" vm="8820">
        <f ca="1"/>
        <v>43004</v>
      </c>
      <c r="B4463" vm="8821">
        <f ca="1"/>
        <v>1610.76</v>
      </c>
      <c r="C4463" s="1">
        <f t="shared" ca="1" si="139"/>
        <v>1620.2859999999996</v>
      </c>
      <c r="D4463" s="1">
        <f ca="1">IF(ROW(B4463)&lt;21, "", AVERAGE(INDEX(B:B, ROW(B4463)-19):B4463))</f>
        <v>1572.5174999999999</v>
      </c>
      <c r="E4463" s="3">
        <f t="shared" ca="1" si="140"/>
        <v>2.9655876728997291E-2</v>
      </c>
    </row>
    <row r="4464" spans="1:5" x14ac:dyDescent="0.25">
      <c r="A4464" vm="8822">
        <f ca="1"/>
        <v>43005</v>
      </c>
      <c r="B4464" vm="8823">
        <f ca="1"/>
        <v>1623.77</v>
      </c>
      <c r="C4464" s="1">
        <f t="shared" ca="1" si="139"/>
        <v>1627.596</v>
      </c>
      <c r="D4464" s="1">
        <f ca="1">IF(ROW(B4464)&lt;21, "", AVERAGE(INDEX(B:B, ROW(B4464)-19):B4464))</f>
        <v>1576.9079999999999</v>
      </c>
      <c r="E4464" s="3">
        <f t="shared" ca="1" si="140"/>
        <v>3.1216243679831567E-2</v>
      </c>
    </row>
    <row r="4465" spans="1:5" x14ac:dyDescent="0.25">
      <c r="A4465" vm="8824">
        <f ca="1"/>
        <v>43006</v>
      </c>
      <c r="B4465" vm="8825">
        <f ca="1"/>
        <v>1624.98</v>
      </c>
      <c r="C4465" s="1">
        <f t="shared" ca="1" si="139"/>
        <v>1635.28</v>
      </c>
      <c r="D4465" s="1">
        <f ca="1">IF(ROW(B4465)&lt;21, "", AVERAGE(INDEX(B:B, ROW(B4465)-19):B4465))</f>
        <v>1580.8139999999999</v>
      </c>
      <c r="E4465" s="3">
        <f t="shared" ca="1" si="140"/>
        <v>3.3517950990166107E-2</v>
      </c>
    </row>
    <row r="4466" spans="1:5" x14ac:dyDescent="0.25">
      <c r="A4466" vm="8826">
        <f ca="1"/>
        <v>43007</v>
      </c>
      <c r="B4466" vm="8827">
        <f ca="1"/>
        <v>1637.82</v>
      </c>
      <c r="C4466" s="1">
        <f t="shared" ca="1" si="139"/>
        <v>1640.7440000000001</v>
      </c>
      <c r="D4466" s="1">
        <f ca="1">IF(ROW(B4466)&lt;21, "", AVERAGE(INDEX(B:B, ROW(B4466)-19):B4466))</f>
        <v>1584.7655</v>
      </c>
      <c r="E4466" s="3">
        <f t="shared" ca="1" si="140"/>
        <v>3.4178664322086778E-2</v>
      </c>
    </row>
    <row r="4467" spans="1:5" x14ac:dyDescent="0.25">
      <c r="A4467" vm="8828">
        <f ca="1"/>
        <v>43010</v>
      </c>
      <c r="B4467" vm="8829">
        <f ca="1"/>
        <v>1640.65</v>
      </c>
      <c r="C4467" s="1">
        <f t="shared" ca="1" si="139"/>
        <v>1646.3780000000002</v>
      </c>
      <c r="D4467" s="1">
        <f ca="1">IF(ROW(B4467)&lt;21, "", AVERAGE(INDEX(B:B, ROW(B4467)-19):B4467))</f>
        <v>1589.2035000000001</v>
      </c>
      <c r="E4467" s="3">
        <f t="shared" ca="1" si="140"/>
        <v>3.4848688019992122E-2</v>
      </c>
    </row>
    <row r="4468" spans="1:5" x14ac:dyDescent="0.25">
      <c r="A4468" vm="8830">
        <f ca="1"/>
        <v>43011</v>
      </c>
      <c r="B4468" vm="8831">
        <f ca="1"/>
        <v>1649.18</v>
      </c>
      <c r="C4468" s="1">
        <f t="shared" ca="1" si="139"/>
        <v>1648.0700000000002</v>
      </c>
      <c r="D4468" s="1">
        <f ca="1">IF(ROW(B4468)&lt;21, "", AVERAGE(INDEX(B:B, ROW(B4468)-19):B4468))</f>
        <v>1594.3129999999999</v>
      </c>
      <c r="E4468" s="3">
        <f t="shared" ca="1" si="140"/>
        <v>3.259619932330024E-2</v>
      </c>
    </row>
    <row r="4469" spans="1:5" x14ac:dyDescent="0.25">
      <c r="A4469" vm="8832">
        <f ca="1"/>
        <v>43012</v>
      </c>
      <c r="B4469" vm="8833">
        <f ca="1"/>
        <v>1651.09</v>
      </c>
      <c r="C4469" s="1">
        <f t="shared" ca="1" si="139"/>
        <v>1649.5239999999999</v>
      </c>
      <c r="D4469" s="1">
        <f ca="1">IF(ROW(B4469)&lt;21, "", AVERAGE(INDEX(B:B, ROW(B4469)-19):B4469))</f>
        <v>1599.8040000000001</v>
      </c>
      <c r="E4469" s="3">
        <f t="shared" ca="1" si="140"/>
        <v>3.0113440212223321E-2</v>
      </c>
    </row>
    <row r="4470" spans="1:5" x14ac:dyDescent="0.25">
      <c r="A4470" vm="8834">
        <f ca="1"/>
        <v>43013</v>
      </c>
      <c r="B4470" vm="8835">
        <f ca="1"/>
        <v>1653.15</v>
      </c>
      <c r="C4470" s="1">
        <f t="shared" ca="1" si="139"/>
        <v>1648.5559999999998</v>
      </c>
      <c r="D4470" s="1">
        <f ca="1">IF(ROW(B4470)&lt;21, "", AVERAGE(INDEX(B:B, ROW(B4470)-19):B4470))</f>
        <v>1604.8105</v>
      </c>
      <c r="E4470" s="3">
        <f t="shared" ca="1" si="140"/>
        <v>2.6461906058131302E-2</v>
      </c>
    </row>
    <row r="4471" spans="1:5" x14ac:dyDescent="0.25">
      <c r="A4471" vm="8836">
        <f ca="1"/>
        <v>43014</v>
      </c>
      <c r="B4471" vm="8837">
        <f ca="1"/>
        <v>1646.28</v>
      </c>
      <c r="C4471" s="1">
        <f t="shared" ca="1" si="139"/>
        <v>1646.6780000000003</v>
      </c>
      <c r="D4471" s="1">
        <f ca="1">IF(ROW(B4471)&lt;21, "", AVERAGE(INDEX(B:B, ROW(B4471)-19):B4471))</f>
        <v>1609.5085000000001</v>
      </c>
      <c r="E4471" s="3">
        <f t="shared" ca="1" si="140"/>
        <v>2.2577872536871126E-2</v>
      </c>
    </row>
    <row r="4472" spans="1:5" x14ac:dyDescent="0.25">
      <c r="A4472" vm="8838">
        <f ca="1"/>
        <v>43017</v>
      </c>
      <c r="B4472" vm="8839">
        <f ca="1"/>
        <v>1647.92</v>
      </c>
      <c r="C4472" s="1">
        <f t="shared" ca="1" si="139"/>
        <v>1644.9779999999998</v>
      </c>
      <c r="D4472" s="1">
        <f ca="1">IF(ROW(B4472)&lt;21, "", AVERAGE(INDEX(B:B, ROW(B4472)-19):B4472))</f>
        <v>1613.2964999999999</v>
      </c>
      <c r="E4472" s="3">
        <f t="shared" ca="1" si="140"/>
        <v>1.9225144424486574E-2</v>
      </c>
    </row>
    <row r="4473" spans="1:5" x14ac:dyDescent="0.25">
      <c r="A4473" vm="8840">
        <f ca="1"/>
        <v>43018</v>
      </c>
      <c r="B4473" vm="8841">
        <f ca="1"/>
        <v>1644.34</v>
      </c>
      <c r="C4473" s="1">
        <f t="shared" ca="1" si="139"/>
        <v>1644.22</v>
      </c>
      <c r="D4473" s="1">
        <f ca="1">IF(ROW(B4473)&lt;21, "", AVERAGE(INDEX(B:B, ROW(B4473)-19):B4473))</f>
        <v>1616.5070000000001</v>
      </c>
      <c r="E4473" s="3">
        <f t="shared" ca="1" si="140"/>
        <v>1.6853570429473202E-2</v>
      </c>
    </row>
    <row r="4474" spans="1:5" x14ac:dyDescent="0.25">
      <c r="A4474" vm="8842">
        <f ca="1"/>
        <v>43019</v>
      </c>
      <c r="B4474" vm="8843">
        <f ca="1"/>
        <v>1641.7</v>
      </c>
      <c r="C4474" s="1">
        <f t="shared" ca="1" si="139"/>
        <v>1642.3020000000001</v>
      </c>
      <c r="D4474" s="1">
        <f ca="1">IF(ROW(B4474)&lt;21, "", AVERAGE(INDEX(B:B, ROW(B4474)-19):B4474))</f>
        <v>1619.5900000000001</v>
      </c>
      <c r="E4474" s="3">
        <f t="shared" ca="1" si="140"/>
        <v>1.383443990984954E-2</v>
      </c>
    </row>
    <row r="4475" spans="1:5" x14ac:dyDescent="0.25">
      <c r="A4475" vm="8844">
        <f ca="1"/>
        <v>43020</v>
      </c>
      <c r="B4475" vm="8845">
        <f ca="1"/>
        <v>1644.65</v>
      </c>
      <c r="C4475" s="1">
        <f t="shared" ca="1" si="139"/>
        <v>1640.8220000000001</v>
      </c>
      <c r="D4475" s="1">
        <f ca="1">IF(ROW(B4475)&lt;21, "", AVERAGE(INDEX(B:B, ROW(B4475)-19):B4475))</f>
        <v>1622.4465000000005</v>
      </c>
      <c r="E4475" s="3">
        <f t="shared" ca="1" si="140"/>
        <v>1.1172893928799225E-2</v>
      </c>
    </row>
    <row r="4476" spans="1:5" x14ac:dyDescent="0.25">
      <c r="A4476" vm="8846">
        <f ca="1"/>
        <v>43021</v>
      </c>
      <c r="B4476" vm="8717">
        <f ca="1"/>
        <v>1642.49</v>
      </c>
      <c r="C4476" s="1">
        <f t="shared" ca="1" si="139"/>
        <v>1641.4279999999999</v>
      </c>
      <c r="D4476" s="1">
        <f ca="1">IF(ROW(B4476)&lt;21, "", AVERAGE(INDEX(B:B, ROW(B4476)-19):B4476))</f>
        <v>1625.6275000000003</v>
      </c>
      <c r="E4476" s="3">
        <f t="shared" ca="1" si="140"/>
        <v>9.6198454785110417E-3</v>
      </c>
    </row>
    <row r="4477" spans="1:5" x14ac:dyDescent="0.25">
      <c r="A4477" vm="8847">
        <f ca="1"/>
        <v>43024</v>
      </c>
      <c r="B4477" vm="8627">
        <f ca="1"/>
        <v>1638.33</v>
      </c>
      <c r="C4477" s="1">
        <f t="shared" ca="1" si="139"/>
        <v>1641.89</v>
      </c>
      <c r="D4477" s="1">
        <f ca="1">IF(ROW(B4477)&lt;21, "", AVERAGE(INDEX(B:B, ROW(B4477)-19):B4477))</f>
        <v>1628.4050000000002</v>
      </c>
      <c r="E4477" s="3">
        <f t="shared" ca="1" si="140"/>
        <v>8.2309424841148608E-3</v>
      </c>
    </row>
    <row r="4478" spans="1:5" x14ac:dyDescent="0.25">
      <c r="A4478" vm="8848">
        <f ca="1"/>
        <v>43025</v>
      </c>
      <c r="B4478" vm="8849">
        <f ca="1"/>
        <v>1636.94</v>
      </c>
      <c r="C4478" s="1">
        <f t="shared" ca="1" si="139"/>
        <v>1646.8919999999998</v>
      </c>
      <c r="D4478" s="1">
        <f ca="1">IF(ROW(B4478)&lt;21, "", AVERAGE(INDEX(B:B, ROW(B4478)-19):B4478))</f>
        <v>1631.0304999999998</v>
      </c>
      <c r="E4478" s="3">
        <f t="shared" ca="1" si="140"/>
        <v>9.6897259520813094E-3</v>
      </c>
    </row>
    <row r="4479" spans="1:5" x14ac:dyDescent="0.25">
      <c r="A4479" vm="8850">
        <f ca="1"/>
        <v>43026</v>
      </c>
      <c r="B4479" vm="8851">
        <f ca="1"/>
        <v>1644.73</v>
      </c>
      <c r="C4479" s="1">
        <f t="shared" ca="1" si="139"/>
        <v>1651.5340000000001</v>
      </c>
      <c r="D4479" s="1">
        <f ca="1">IF(ROW(B4479)&lt;21, "", AVERAGE(INDEX(B:B, ROW(B4479)-19):B4479))</f>
        <v>1633.998</v>
      </c>
      <c r="E4479" s="3">
        <f t="shared" ca="1" si="140"/>
        <v>1.0661932353638626E-2</v>
      </c>
    </row>
    <row r="4480" spans="1:5" x14ac:dyDescent="0.25">
      <c r="A4480" vm="8852">
        <f ca="1"/>
        <v>43027</v>
      </c>
      <c r="B4480" vm="8853">
        <f ca="1"/>
        <v>1646.96</v>
      </c>
      <c r="C4480" s="1">
        <f t="shared" ca="1" si="139"/>
        <v>1654.2400000000002</v>
      </c>
      <c r="D4480" s="1">
        <f ca="1">IF(ROW(B4480)&lt;21, "", AVERAGE(INDEX(B:B, ROW(B4480)-19):B4480))</f>
        <v>1636.5305000000001</v>
      </c>
      <c r="E4480" s="3">
        <f t="shared" ca="1" si="140"/>
        <v>1.075284159906747E-2</v>
      </c>
    </row>
    <row r="4481" spans="1:5" x14ac:dyDescent="0.25">
      <c r="A4481" vm="8854">
        <f ca="1"/>
        <v>43028</v>
      </c>
      <c r="B4481" vm="8855">
        <f ca="1"/>
        <v>1667.5</v>
      </c>
      <c r="C4481" s="1">
        <f t="shared" ca="1" si="139"/>
        <v>1655.2420000000002</v>
      </c>
      <c r="D4481" s="1">
        <f ca="1">IF(ROW(B4481)&lt;21, "", AVERAGE(INDEX(B:B, ROW(B4481)-19):B4481))</f>
        <v>1639.8669999999997</v>
      </c>
      <c r="E4481" s="3">
        <f t="shared" ca="1" si="140"/>
        <v>9.2203898050977236E-3</v>
      </c>
    </row>
    <row r="4482" spans="1:5" x14ac:dyDescent="0.25">
      <c r="A4482" vm="8856">
        <f ca="1"/>
        <v>43031</v>
      </c>
      <c r="B4482" vm="8857">
        <f ca="1"/>
        <v>1661.54</v>
      </c>
      <c r="C4482" s="1">
        <f t="shared" ca="1" si="139"/>
        <v>1657.6080000000002</v>
      </c>
      <c r="D4482" s="1">
        <f ca="1">IF(ROW(B4482)&lt;21, "", AVERAGE(INDEX(B:B, ROW(B4482)-19):B4482))</f>
        <v>1642.739</v>
      </c>
      <c r="E4482" s="3">
        <f t="shared" ca="1" si="140"/>
        <v>8.9489268991418455E-3</v>
      </c>
    </row>
    <row r="4483" spans="1:5" x14ac:dyDescent="0.25">
      <c r="A4483" vm="8858">
        <f ca="1"/>
        <v>43032</v>
      </c>
      <c r="B4483" vm="8859">
        <f ca="1"/>
        <v>1650.47</v>
      </c>
      <c r="C4483" s="1">
        <f t="shared" ref="C4483:C4546" ca="1" si="141">IF(ROW()-ROW(B$2)+1&lt;5,"",AVERAGE(OFFSET(B4486,-4,0,5,1)))</f>
        <v>1657.1119999999999</v>
      </c>
      <c r="D4483" s="1">
        <f ca="1">IF(ROW(B4483)&lt;21, "", AVERAGE(INDEX(B:B, ROW(B4483)-19):B4483))</f>
        <v>1644.7245000000003</v>
      </c>
      <c r="E4483" s="3">
        <f t="shared" ca="1" si="140"/>
        <v>7.5054378449772429E-3</v>
      </c>
    </row>
    <row r="4484" spans="1:5" x14ac:dyDescent="0.25">
      <c r="A4484" vm="8860">
        <f ca="1"/>
        <v>43033</v>
      </c>
      <c r="B4484" vm="8861">
        <f ca="1"/>
        <v>1649.74</v>
      </c>
      <c r="C4484" s="1">
        <f t="shared" ca="1" si="141"/>
        <v>1657.268</v>
      </c>
      <c r="D4484" s="1">
        <f ca="1">IF(ROW(B4484)&lt;21, "", AVERAGE(INDEX(B:B, ROW(B4484)-19):B4484))</f>
        <v>1646.0229999999999</v>
      </c>
      <c r="E4484" s="3">
        <f t="shared" ca="1" si="140"/>
        <v>6.8162255870622751E-3</v>
      </c>
    </row>
    <row r="4485" spans="1:5" x14ac:dyDescent="0.25">
      <c r="A4485" vm="8862">
        <f ca="1"/>
        <v>43034</v>
      </c>
      <c r="B4485" vm="8863">
        <f ca="1"/>
        <v>1658.79</v>
      </c>
      <c r="C4485" s="1">
        <f t="shared" ca="1" si="141"/>
        <v>1661.5</v>
      </c>
      <c r="D4485" s="1">
        <f ca="1">IF(ROW(B4485)&lt;21, "", AVERAGE(INDEX(B:B, ROW(B4485)-19):B4485))</f>
        <v>1647.7135000000003</v>
      </c>
      <c r="E4485" s="3">
        <f t="shared" ca="1" si="140"/>
        <v>8.3111786302061778E-3</v>
      </c>
    </row>
    <row r="4486" spans="1:5" x14ac:dyDescent="0.25">
      <c r="A4486" vm="8864">
        <f ca="1"/>
        <v>43035</v>
      </c>
      <c r="B4486" vm="8865">
        <f ca="1"/>
        <v>1665.02</v>
      </c>
      <c r="C4486" s="1">
        <f t="shared" ca="1" si="141"/>
        <v>1665.9580000000001</v>
      </c>
      <c r="D4486" s="1">
        <f ca="1">IF(ROW(B4486)&lt;21, "", AVERAGE(INDEX(B:B, ROW(B4486)-19):B4486))</f>
        <v>1649.0735</v>
      </c>
      <c r="E4486" s="3">
        <f t="shared" ca="1" si="140"/>
        <v>1.0140719030402107E-2</v>
      </c>
    </row>
    <row r="4487" spans="1:5" x14ac:dyDescent="0.25">
      <c r="A4487" vm="8866">
        <f ca="1"/>
        <v>43038</v>
      </c>
      <c r="B4487" vm="8867">
        <f ca="1"/>
        <v>1662.32</v>
      </c>
      <c r="C4487" s="1">
        <f t="shared" ca="1" si="141"/>
        <v>1668.7560000000001</v>
      </c>
      <c r="D4487" s="1">
        <f ca="1">IF(ROW(B4487)&lt;21, "", AVERAGE(INDEX(B:B, ROW(B4487)-19):B4487))</f>
        <v>1650.1569999999999</v>
      </c>
      <c r="E4487" s="3">
        <f t="shared" ca="1" si="140"/>
        <v>1.1188579816160643E-2</v>
      </c>
    </row>
    <row r="4488" spans="1:5" x14ac:dyDescent="0.25">
      <c r="A4488" vm="8868">
        <f ca="1"/>
        <v>43039</v>
      </c>
      <c r="B4488" vm="8869">
        <f ca="1"/>
        <v>1671.63</v>
      </c>
      <c r="C4488" s="1">
        <f t="shared" ca="1" si="141"/>
        <v>1671.2819999999999</v>
      </c>
      <c r="D4488" s="1">
        <f ca="1">IF(ROW(B4488)&lt;21, "", AVERAGE(INDEX(B:B, ROW(B4488)-19):B4488))</f>
        <v>1651.2795000000001</v>
      </c>
      <c r="E4488" s="3">
        <f t="shared" ca="1" si="140"/>
        <v>1.1965865652087978E-2</v>
      </c>
    </row>
    <row r="4489" spans="1:5" x14ac:dyDescent="0.25">
      <c r="A4489" vm="8870">
        <f ca="1"/>
        <v>43040</v>
      </c>
      <c r="B4489" vm="8871">
        <f ca="1"/>
        <v>1672.03</v>
      </c>
      <c r="C4489" s="1">
        <f t="shared" ca="1" si="141"/>
        <v>1674.0459999999998</v>
      </c>
      <c r="D4489" s="1">
        <f ca="1">IF(ROW(B4489)&lt;21, "", AVERAGE(INDEX(B:B, ROW(B4489)-19):B4489))</f>
        <v>1652.3265000000004</v>
      </c>
      <c r="E4489" s="3">
        <f t="shared" ca="1" si="140"/>
        <v>1.2989898506605426E-2</v>
      </c>
    </row>
    <row r="4490" spans="1:5" x14ac:dyDescent="0.25">
      <c r="A4490" vm="8872">
        <f ca="1"/>
        <v>43041</v>
      </c>
      <c r="B4490" vm="8873">
        <f ca="1"/>
        <v>1672.78</v>
      </c>
      <c r="C4490" s="1">
        <f t="shared" ca="1" si="141"/>
        <v>1673.768</v>
      </c>
      <c r="D4490" s="1">
        <f ca="1">IF(ROW(B4490)&lt;21, "", AVERAGE(INDEX(B:B, ROW(B4490)-19):B4490))</f>
        <v>1653.3080000000002</v>
      </c>
      <c r="E4490" s="3">
        <f t="shared" ca="1" si="140"/>
        <v>1.2231136192445993E-2</v>
      </c>
    </row>
    <row r="4491" spans="1:5" x14ac:dyDescent="0.25">
      <c r="A4491" vm="8874">
        <f ca="1"/>
        <v>43042</v>
      </c>
      <c r="B4491" vm="8875">
        <f ca="1"/>
        <v>1677.65</v>
      </c>
      <c r="C4491" s="1">
        <f t="shared" ca="1" si="141"/>
        <v>1671.9600000000003</v>
      </c>
      <c r="D4491" s="1">
        <f ca="1">IF(ROW(B4491)&lt;21, "", AVERAGE(INDEX(B:B, ROW(B4491)-19):B4491))</f>
        <v>1654.8765000000003</v>
      </c>
      <c r="E4491" s="3">
        <f t="shared" ca="1" si="140"/>
        <v>1.0182994069084706E-2</v>
      </c>
    </row>
    <row r="4492" spans="1:5" x14ac:dyDescent="0.25">
      <c r="A4492" vm="8876">
        <f ca="1"/>
        <v>43045</v>
      </c>
      <c r="B4492" vm="8877">
        <f ca="1"/>
        <v>1676.14</v>
      </c>
      <c r="C4492" s="1">
        <f t="shared" ca="1" si="141"/>
        <v>1666.0559999999998</v>
      </c>
      <c r="D4492" s="1">
        <f ca="1">IF(ROW(B4492)&lt;21, "", AVERAGE(INDEX(B:B, ROW(B4492)-19):B4492))</f>
        <v>1656.2875000000004</v>
      </c>
      <c r="E4492" s="3">
        <f t="shared" ca="1" si="140"/>
        <v>5.8279737969378744E-3</v>
      </c>
    </row>
    <row r="4493" spans="1:5" x14ac:dyDescent="0.25">
      <c r="A4493" vm="8878">
        <f ca="1"/>
        <v>43046</v>
      </c>
      <c r="B4493" vm="8879">
        <f ca="1"/>
        <v>1670.24</v>
      </c>
      <c r="C4493" s="1">
        <f t="shared" ca="1" si="141"/>
        <v>1657.462</v>
      </c>
      <c r="D4493" s="1">
        <f ca="1">IF(ROW(B4493)&lt;21, "", AVERAGE(INDEX(B:B, ROW(B4493)-19):B4493))</f>
        <v>1657.5825</v>
      </c>
      <c r="E4493" s="3">
        <f t="shared" ca="1" si="140"/>
        <v>-7.2145320432987308E-5</v>
      </c>
    </row>
    <row r="4494" spans="1:5" x14ac:dyDescent="0.25">
      <c r="A4494" vm="8880">
        <f ca="1"/>
        <v>43047</v>
      </c>
      <c r="B4494" vm="8881">
        <f ca="1"/>
        <v>1662.99</v>
      </c>
      <c r="C4494" s="1">
        <f t="shared" ca="1" si="141"/>
        <v>1648.336</v>
      </c>
      <c r="D4494" s="1">
        <f ca="1">IF(ROW(B4494)&lt;21, "", AVERAGE(INDEX(B:B, ROW(B4494)-19):B4494))</f>
        <v>1658.6470000000002</v>
      </c>
      <c r="E4494" s="3">
        <f t="shared" ca="1" si="140"/>
        <v>-6.2002778128552481E-3</v>
      </c>
    </row>
    <row r="4495" spans="1:5" x14ac:dyDescent="0.25">
      <c r="A4495" vm="8882">
        <f ca="1"/>
        <v>43048</v>
      </c>
      <c r="B4495" vm="8883">
        <f ca="1"/>
        <v>1643.26</v>
      </c>
      <c r="C4495" s="1">
        <f t="shared" ca="1" si="141"/>
        <v>1639.9839999999999</v>
      </c>
      <c r="D4495" s="1">
        <f ca="1">IF(ROW(B4495)&lt;21, "", AVERAGE(INDEX(B:B, ROW(B4495)-19):B4495))</f>
        <v>1658.5775000000001</v>
      </c>
      <c r="E4495" s="3">
        <f t="shared" ca="1" si="140"/>
        <v>-1.1315007971958288E-2</v>
      </c>
    </row>
    <row r="4496" spans="1:5" x14ac:dyDescent="0.25">
      <c r="A4496" vm="8884">
        <f ca="1"/>
        <v>43049</v>
      </c>
      <c r="B4496" vm="8885">
        <f ca="1"/>
        <v>1634.68</v>
      </c>
      <c r="C4496" s="1">
        <f t="shared" ca="1" si="141"/>
        <v>1632.7860000000001</v>
      </c>
      <c r="D4496" s="1">
        <f ca="1">IF(ROW(B4496)&lt;21, "", AVERAGE(INDEX(B:B, ROW(B4496)-19):B4496))</f>
        <v>1658.1869999999999</v>
      </c>
      <c r="E4496" s="3">
        <f t="shared" ca="1" si="140"/>
        <v>-1.5538821053661779E-2</v>
      </c>
    </row>
    <row r="4497" spans="1:5" x14ac:dyDescent="0.25">
      <c r="A4497" vm="8886">
        <f ca="1"/>
        <v>43052</v>
      </c>
      <c r="B4497" vm="8887">
        <f ca="1"/>
        <v>1630.51</v>
      </c>
      <c r="C4497" s="1">
        <f t="shared" ca="1" si="141"/>
        <v>1630.866</v>
      </c>
      <c r="D4497" s="1">
        <f ca="1">IF(ROW(B4497)&lt;21, "", AVERAGE(INDEX(B:B, ROW(B4497)-19):B4497))</f>
        <v>1657.7959999999998</v>
      </c>
      <c r="E4497" s="3">
        <f t="shared" ca="1" si="140"/>
        <v>-1.6516304714475738E-2</v>
      </c>
    </row>
    <row r="4498" spans="1:5" x14ac:dyDescent="0.25">
      <c r="A4498" vm="8888">
        <f ca="1"/>
        <v>43053</v>
      </c>
      <c r="B4498" vm="8889">
        <f ca="1"/>
        <v>1628.48</v>
      </c>
      <c r="C4498" s="1">
        <f t="shared" ca="1" si="141"/>
        <v>1627.4699999999998</v>
      </c>
      <c r="D4498" s="1">
        <f ca="1">IF(ROW(B4498)&lt;21, "", AVERAGE(INDEX(B:B, ROW(B4498)-19):B4498))</f>
        <v>1657.373</v>
      </c>
      <c r="E4498" s="3">
        <f t="shared" ca="1" si="140"/>
        <v>-1.8362522106504377E-2</v>
      </c>
    </row>
    <row r="4499" spans="1:5" x14ac:dyDescent="0.25">
      <c r="A4499" vm="8890">
        <f ca="1"/>
        <v>43054</v>
      </c>
      <c r="B4499" vm="8891">
        <f ca="1"/>
        <v>1627</v>
      </c>
      <c r="C4499" s="1">
        <f t="shared" ca="1" si="141"/>
        <v>1626.076</v>
      </c>
      <c r="D4499" s="1">
        <f ca="1">IF(ROW(B4499)&lt;21, "", AVERAGE(INDEX(B:B, ROW(B4499)-19):B4499))</f>
        <v>1656.4864999999998</v>
      </c>
      <c r="E4499" s="3">
        <f t="shared" ca="1" si="140"/>
        <v>-1.8691149354640276E-2</v>
      </c>
    </row>
    <row r="4500" spans="1:5" x14ac:dyDescent="0.25">
      <c r="A4500" vm="8892">
        <f ca="1"/>
        <v>43055</v>
      </c>
      <c r="B4500" vm="8893">
        <f ca="1"/>
        <v>1633.66</v>
      </c>
      <c r="C4500" s="1">
        <f t="shared" ca="1" si="141"/>
        <v>1627.7099999999998</v>
      </c>
      <c r="D4500" s="1">
        <f ca="1">IF(ROW(B4500)&lt;21, "", AVERAGE(INDEX(B:B, ROW(B4500)-19):B4500))</f>
        <v>1655.8215000000005</v>
      </c>
      <c r="E4500" s="3">
        <f t="shared" ca="1" si="140"/>
        <v>-1.7207680912797434E-2</v>
      </c>
    </row>
    <row r="4501" spans="1:5" x14ac:dyDescent="0.25">
      <c r="A4501" vm="8894">
        <f ca="1"/>
        <v>43056</v>
      </c>
      <c r="B4501" vm="8895">
        <f ca="1"/>
        <v>1617.7</v>
      </c>
      <c r="C4501" s="1">
        <f t="shared" ca="1" si="141"/>
        <v>1625.8139999999999</v>
      </c>
      <c r="D4501" s="1">
        <f ca="1">IF(ROW(B4501)&lt;21, "", AVERAGE(INDEX(B:B, ROW(B4501)-19):B4501))</f>
        <v>1653.3314999999998</v>
      </c>
      <c r="E4501" s="3">
        <f t="shared" ca="1" si="140"/>
        <v>-1.7010261482351442E-2</v>
      </c>
    </row>
    <row r="4502" spans="1:5" x14ac:dyDescent="0.25">
      <c r="A4502" vm="8896">
        <f ca="1"/>
        <v>43059</v>
      </c>
      <c r="B4502" vm="8897">
        <f ca="1"/>
        <v>1623.54</v>
      </c>
      <c r="C4502" s="1">
        <f t="shared" ca="1" si="141"/>
        <v>1621.596</v>
      </c>
      <c r="D4502" s="1">
        <f ca="1">IF(ROW(B4502)&lt;21, "", AVERAGE(INDEX(B:B, ROW(B4502)-19):B4502))</f>
        <v>1651.4315000000001</v>
      </c>
      <c r="E4502" s="3">
        <f t="shared" ca="1" si="140"/>
        <v>-1.837681855698051E-2</v>
      </c>
    </row>
    <row r="4503" spans="1:5" x14ac:dyDescent="0.25">
      <c r="A4503" vm="8898">
        <f ca="1"/>
        <v>43060</v>
      </c>
      <c r="B4503" vm="8899">
        <f ca="1"/>
        <v>1636.65</v>
      </c>
      <c r="C4503" s="1">
        <f t="shared" ca="1" si="141"/>
        <v>1620.98</v>
      </c>
      <c r="D4503" s="1">
        <f ca="1">IF(ROW(B4503)&lt;21, "", AVERAGE(INDEX(B:B, ROW(B4503)-19):B4503))</f>
        <v>1650.7404999999999</v>
      </c>
      <c r="E4503" s="3">
        <f t="shared" ref="E4503:E4566" ca="1" si="142">((C4503 - D4503) / B4503)</f>
        <v>-1.818379005896182E-2</v>
      </c>
    </row>
    <row r="4504" spans="1:5" x14ac:dyDescent="0.25">
      <c r="A4504" vm="8900">
        <f ca="1"/>
        <v>43061</v>
      </c>
      <c r="B4504" vm="8901">
        <f ca="1"/>
        <v>1617.52</v>
      </c>
      <c r="C4504" s="1">
        <f t="shared" ca="1" si="141"/>
        <v>1618.02</v>
      </c>
      <c r="D4504" s="1">
        <f ca="1">IF(ROW(B4504)&lt;21, "", AVERAGE(INDEX(B:B, ROW(B4504)-19):B4504))</f>
        <v>1649.1294999999998</v>
      </c>
      <c r="E4504" s="3">
        <f t="shared" ca="1" si="142"/>
        <v>-1.9232837924724144E-2</v>
      </c>
    </row>
    <row r="4505" spans="1:5" x14ac:dyDescent="0.25">
      <c r="A4505" vm="8902">
        <f ca="1"/>
        <v>43062</v>
      </c>
      <c r="B4505" vm="8903">
        <f ca="1"/>
        <v>1612.57</v>
      </c>
      <c r="C4505" s="1">
        <f t="shared" ca="1" si="141"/>
        <v>1614.8520000000001</v>
      </c>
      <c r="D4505" s="1">
        <f ca="1">IF(ROW(B4505)&lt;21, "", AVERAGE(INDEX(B:B, ROW(B4505)-19):B4505))</f>
        <v>1646.8185000000001</v>
      </c>
      <c r="E4505" s="3">
        <f t="shared" ca="1" si="142"/>
        <v>-1.9823325499048101E-2</v>
      </c>
    </row>
    <row r="4506" spans="1:5" x14ac:dyDescent="0.25">
      <c r="A4506" vm="8904">
        <f ca="1"/>
        <v>43063</v>
      </c>
      <c r="B4506" vm="8905">
        <f ca="1"/>
        <v>1614.62</v>
      </c>
      <c r="C4506" s="1">
        <f t="shared" ca="1" si="141"/>
        <v>1614.06</v>
      </c>
      <c r="D4506" s="1">
        <f ca="1">IF(ROW(B4506)&lt;21, "", AVERAGE(INDEX(B:B, ROW(B4506)-19):B4506))</f>
        <v>1644.2985000000001</v>
      </c>
      <c r="E4506" s="3">
        <f t="shared" ca="1" si="142"/>
        <v>-1.8727935984937733E-2</v>
      </c>
    </row>
    <row r="4507" spans="1:5" x14ac:dyDescent="0.25">
      <c r="A4507" vm="8906">
        <f ca="1"/>
        <v>43066</v>
      </c>
      <c r="B4507" vm="8907">
        <f ca="1"/>
        <v>1608.74</v>
      </c>
      <c r="C4507" s="1">
        <f t="shared" ca="1" si="141"/>
        <v>1613.5679999999998</v>
      </c>
      <c r="D4507" s="1">
        <f ca="1">IF(ROW(B4507)&lt;21, "", AVERAGE(INDEX(B:B, ROW(B4507)-19):B4507))</f>
        <v>1641.6195</v>
      </c>
      <c r="E4507" s="3">
        <f t="shared" ca="1" si="142"/>
        <v>-1.7436938224946394E-2</v>
      </c>
    </row>
    <row r="4508" spans="1:5" x14ac:dyDescent="0.25">
      <c r="A4508" vm="8908">
        <f ca="1"/>
        <v>43067</v>
      </c>
      <c r="B4508" vm="8909">
        <f ca="1"/>
        <v>1620.81</v>
      </c>
      <c r="C4508" s="1">
        <f t="shared" ca="1" si="141"/>
        <v>1609.0840000000001</v>
      </c>
      <c r="D4508" s="1">
        <f ca="1">IF(ROW(B4508)&lt;21, "", AVERAGE(INDEX(B:B, ROW(B4508)-19):B4508))</f>
        <v>1639.0785000000003</v>
      </c>
      <c r="E4508" s="3">
        <f t="shared" ca="1" si="142"/>
        <v>-1.8505870521529511E-2</v>
      </c>
    </row>
    <row r="4509" spans="1:5" x14ac:dyDescent="0.25">
      <c r="A4509" vm="8910">
        <f ca="1"/>
        <v>43068</v>
      </c>
      <c r="B4509" vm="8911">
        <f ca="1"/>
        <v>1613.56</v>
      </c>
      <c r="C4509" s="1">
        <f t="shared" ca="1" si="141"/>
        <v>1610.6959999999999</v>
      </c>
      <c r="D4509" s="1">
        <f ca="1">IF(ROW(B4509)&lt;21, "", AVERAGE(INDEX(B:B, ROW(B4509)-19):B4509))</f>
        <v>1636.1550000000004</v>
      </c>
      <c r="E4509" s="3">
        <f t="shared" ca="1" si="142"/>
        <v>-1.5778155135229253E-2</v>
      </c>
    </row>
    <row r="4510" spans="1:5" x14ac:dyDescent="0.25">
      <c r="A4510" vm="8912">
        <f ca="1"/>
        <v>43069</v>
      </c>
      <c r="B4510" vm="8913">
        <f ca="1"/>
        <v>1610.11</v>
      </c>
      <c r="C4510" s="1">
        <f t="shared" ca="1" si="141"/>
        <v>1609.2059999999999</v>
      </c>
      <c r="D4510" s="1">
        <f ca="1">IF(ROW(B4510)&lt;21, "", AVERAGE(INDEX(B:B, ROW(B4510)-19):B4510))</f>
        <v>1633.0215000000003</v>
      </c>
      <c r="E4510" s="3">
        <f t="shared" ca="1" si="142"/>
        <v>-1.4791225444224548E-2</v>
      </c>
    </row>
    <row r="4511" spans="1:5" x14ac:dyDescent="0.25">
      <c r="A4511" vm="8914">
        <f ca="1"/>
        <v>43070</v>
      </c>
      <c r="B4511" vm="8915">
        <f ca="1"/>
        <v>1592.2</v>
      </c>
      <c r="C4511" s="1">
        <f t="shared" ca="1" si="141"/>
        <v>1605.5819999999999</v>
      </c>
      <c r="D4511" s="1">
        <f ca="1">IF(ROW(B4511)&lt;21, "", AVERAGE(INDEX(B:B, ROW(B4511)-19):B4511))</f>
        <v>1628.7490000000003</v>
      </c>
      <c r="E4511" s="3">
        <f t="shared" ca="1" si="142"/>
        <v>-1.455030775028286E-2</v>
      </c>
    </row>
    <row r="4512" spans="1:5" x14ac:dyDescent="0.25">
      <c r="A4512" vm="8916">
        <f ca="1"/>
        <v>43073</v>
      </c>
      <c r="B4512" vm="8917">
        <f ca="1"/>
        <v>1616.8</v>
      </c>
      <c r="C4512" s="1">
        <f t="shared" ca="1" si="141"/>
        <v>1603.4179999999999</v>
      </c>
      <c r="D4512" s="1">
        <f ca="1">IF(ROW(B4512)&lt;21, "", AVERAGE(INDEX(B:B, ROW(B4512)-19):B4512))</f>
        <v>1625.7820000000004</v>
      </c>
      <c r="E4512" s="3">
        <f t="shared" ca="1" si="142"/>
        <v>-1.3832261256803865E-2</v>
      </c>
    </row>
    <row r="4513" spans="1:5" x14ac:dyDescent="0.25">
      <c r="A4513" vm="8918">
        <f ca="1"/>
        <v>43074</v>
      </c>
      <c r="B4513" vm="8919">
        <f ca="1"/>
        <v>1613.36</v>
      </c>
      <c r="C4513" s="1">
        <f t="shared" ca="1" si="141"/>
        <v>1607.1420000000001</v>
      </c>
      <c r="D4513" s="1">
        <f ca="1">IF(ROW(B4513)&lt;21, "", AVERAGE(INDEX(B:B, ROW(B4513)-19):B4513))</f>
        <v>1622.9380000000001</v>
      </c>
      <c r="E4513" s="3">
        <f t="shared" ca="1" si="142"/>
        <v>-9.7907472603758934E-3</v>
      </c>
    </row>
    <row r="4514" spans="1:5" x14ac:dyDescent="0.25">
      <c r="A4514" vm="8920">
        <f ca="1"/>
        <v>43075</v>
      </c>
      <c r="B4514" vm="8921">
        <f ca="1"/>
        <v>1595.44</v>
      </c>
      <c r="C4514" s="1">
        <f t="shared" ca="1" si="141"/>
        <v>1607.6759999999999</v>
      </c>
      <c r="D4514" s="1">
        <f ca="1">IF(ROW(B4514)&lt;21, "", AVERAGE(INDEX(B:B, ROW(B4514)-19):B4514))</f>
        <v>1619.5605000000003</v>
      </c>
      <c r="E4514" s="3">
        <f t="shared" ca="1" si="142"/>
        <v>-7.4490422704710573E-3</v>
      </c>
    </row>
    <row r="4515" spans="1:5" x14ac:dyDescent="0.25">
      <c r="A4515" vm="8922">
        <f ca="1"/>
        <v>43076</v>
      </c>
      <c r="B4515" vm="8923">
        <f ca="1"/>
        <v>1599.29</v>
      </c>
      <c r="C4515" s="1">
        <f t="shared" ca="1" si="141"/>
        <v>1609.7540000000001</v>
      </c>
      <c r="D4515" s="1">
        <f ca="1">IF(ROW(B4515)&lt;21, "", AVERAGE(INDEX(B:B, ROW(B4515)-19):B4515))</f>
        <v>1617.3620000000003</v>
      </c>
      <c r="E4515" s="3">
        <f t="shared" ca="1" si="142"/>
        <v>-4.7571109679921553E-3</v>
      </c>
    </row>
    <row r="4516" spans="1:5" x14ac:dyDescent="0.25">
      <c r="A4516" vm="8924">
        <f ca="1"/>
        <v>43077</v>
      </c>
      <c r="B4516" vm="8925">
        <f ca="1"/>
        <v>1610.82</v>
      </c>
      <c r="C4516" s="1">
        <f t="shared" ca="1" si="141"/>
        <v>1614.6299999999999</v>
      </c>
      <c r="D4516" s="1">
        <f ca="1">IF(ROW(B4516)&lt;21, "", AVERAGE(INDEX(B:B, ROW(B4516)-19):B4516))</f>
        <v>1616.1690000000003</v>
      </c>
      <c r="E4516" s="3">
        <f t="shared" ca="1" si="142"/>
        <v>-9.5541401273912792E-4</v>
      </c>
    </row>
    <row r="4517" spans="1:5" x14ac:dyDescent="0.25">
      <c r="A4517" vm="8926">
        <f ca="1"/>
        <v>43080</v>
      </c>
      <c r="B4517" vm="8927">
        <f ca="1"/>
        <v>1619.47</v>
      </c>
      <c r="C4517" s="1">
        <f t="shared" ca="1" si="141"/>
        <v>1616.6919999999998</v>
      </c>
      <c r="D4517" s="1">
        <f ca="1">IF(ROW(B4517)&lt;21, "", AVERAGE(INDEX(B:B, ROW(B4517)-19):B4517))</f>
        <v>1615.6170000000002</v>
      </c>
      <c r="E4517" s="3">
        <f t="shared" ca="1" si="142"/>
        <v>6.6379741520348676E-4</v>
      </c>
    </row>
    <row r="4518" spans="1:5" x14ac:dyDescent="0.25">
      <c r="A4518" vm="8928">
        <f ca="1"/>
        <v>43081</v>
      </c>
      <c r="B4518" vm="8929">
        <f ca="1"/>
        <v>1623.75</v>
      </c>
      <c r="C4518" s="1">
        <f t="shared" ca="1" si="141"/>
        <v>1613.3979999999999</v>
      </c>
      <c r="D4518" s="1">
        <f ca="1">IF(ROW(B4518)&lt;21, "", AVERAGE(INDEX(B:B, ROW(B4518)-19):B4518))</f>
        <v>1615.3805</v>
      </c>
      <c r="E4518" s="3">
        <f t="shared" ca="1" si="142"/>
        <v>-1.2209391839877277E-3</v>
      </c>
    </row>
    <row r="4519" spans="1:5" x14ac:dyDescent="0.25">
      <c r="A4519" vm="8930">
        <f ca="1"/>
        <v>43082</v>
      </c>
      <c r="B4519" vm="8931">
        <f ca="1"/>
        <v>1619.82</v>
      </c>
      <c r="C4519" s="1">
        <f t="shared" ca="1" si="141"/>
        <v>1612.63</v>
      </c>
      <c r="D4519" s="1">
        <f ca="1">IF(ROW(B4519)&lt;21, "", AVERAGE(INDEX(B:B, ROW(B4519)-19):B4519))</f>
        <v>1615.0214999999998</v>
      </c>
      <c r="E4519" s="3">
        <f t="shared" ca="1" si="142"/>
        <v>-1.4763986121913075E-3</v>
      </c>
    </row>
    <row r="4520" spans="1:5" x14ac:dyDescent="0.25">
      <c r="A4520" vm="8932">
        <f ca="1"/>
        <v>43083</v>
      </c>
      <c r="B4520" vm="8933">
        <f ca="1"/>
        <v>1609.6</v>
      </c>
      <c r="C4520" s="1">
        <f t="shared" ca="1" si="141"/>
        <v>1610.1660000000002</v>
      </c>
      <c r="D4520" s="1">
        <f ca="1">IF(ROW(B4520)&lt;21, "", AVERAGE(INDEX(B:B, ROW(B4520)-19):B4520))</f>
        <v>1613.8184999999999</v>
      </c>
      <c r="E4520" s="3">
        <f t="shared" ca="1" si="142"/>
        <v>-2.2691973161031876E-3</v>
      </c>
    </row>
    <row r="4521" spans="1:5" x14ac:dyDescent="0.25">
      <c r="A4521" vm="8934">
        <f ca="1"/>
        <v>43084</v>
      </c>
      <c r="B4521" vm="8935">
        <f ca="1"/>
        <v>1594.35</v>
      </c>
      <c r="C4521" s="1">
        <f t="shared" ca="1" si="141"/>
        <v>1606.26</v>
      </c>
      <c r="D4521" s="1">
        <f ca="1">IF(ROW(B4521)&lt;21, "", AVERAGE(INDEX(B:B, ROW(B4521)-19):B4521))</f>
        <v>1612.6509999999998</v>
      </c>
      <c r="E4521" s="3">
        <f t="shared" ca="1" si="142"/>
        <v>-4.0085301219931939E-3</v>
      </c>
    </row>
    <row r="4522" spans="1:5" x14ac:dyDescent="0.25">
      <c r="A4522" vm="8936">
        <f ca="1"/>
        <v>43087</v>
      </c>
      <c r="B4522" vm="8937">
        <f ca="1"/>
        <v>1615.63</v>
      </c>
      <c r="C4522" s="1">
        <f t="shared" ca="1" si="141"/>
        <v>1607.5939999999998</v>
      </c>
      <c r="D4522" s="1">
        <f ca="1">IF(ROW(B4522)&lt;21, "", AVERAGE(INDEX(B:B, ROW(B4522)-19):B4522))</f>
        <v>1612.2554999999998</v>
      </c>
      <c r="E4522" s="3">
        <f t="shared" ca="1" si="142"/>
        <v>-2.8852521926430756E-3</v>
      </c>
    </row>
    <row r="4523" spans="1:5" x14ac:dyDescent="0.25">
      <c r="A4523" vm="8938">
        <f ca="1"/>
        <v>43088</v>
      </c>
      <c r="B4523" vm="8939">
        <f ca="1"/>
        <v>1611.43</v>
      </c>
      <c r="C4523" s="1">
        <f t="shared" ca="1" si="141"/>
        <v>1609.9740000000002</v>
      </c>
      <c r="D4523" s="1">
        <f ca="1">IF(ROW(B4523)&lt;21, "", AVERAGE(INDEX(B:B, ROW(B4523)-19):B4523))</f>
        <v>1610.9945</v>
      </c>
      <c r="E4523" s="3">
        <f t="shared" ca="1" si="142"/>
        <v>-6.3328844566618242E-4</v>
      </c>
    </row>
    <row r="4524" spans="1:5" x14ac:dyDescent="0.25">
      <c r="A4524" vm="8940">
        <f ca="1"/>
        <v>43089</v>
      </c>
      <c r="B4524" vm="8941">
        <f ca="1"/>
        <v>1600.29</v>
      </c>
      <c r="C4524" s="1">
        <f t="shared" ca="1" si="141"/>
        <v>1605.846</v>
      </c>
      <c r="D4524" s="1">
        <f ca="1">IF(ROW(B4524)&lt;21, "", AVERAGE(INDEX(B:B, ROW(B4524)-19):B4524))</f>
        <v>1610.133</v>
      </c>
      <c r="E4524" s="3">
        <f t="shared" ca="1" si="142"/>
        <v>-2.6788894512869759E-3</v>
      </c>
    </row>
    <row r="4525" spans="1:5" x14ac:dyDescent="0.25">
      <c r="A4525" vm="8942">
        <f ca="1"/>
        <v>43090</v>
      </c>
      <c r="B4525" vm="8943">
        <f ca="1"/>
        <v>1616.27</v>
      </c>
      <c r="C4525" s="1">
        <f t="shared" ca="1" si="141"/>
        <v>1601.2619999999999</v>
      </c>
      <c r="D4525" s="1">
        <f ca="1">IF(ROW(B4525)&lt;21, "", AVERAGE(INDEX(B:B, ROW(B4525)-19):B4525))</f>
        <v>1610.318</v>
      </c>
      <c r="E4525" s="3">
        <f t="shared" ca="1" si="142"/>
        <v>-5.6030242471864482E-3</v>
      </c>
    </row>
    <row r="4526" spans="1:5" x14ac:dyDescent="0.25">
      <c r="A4526" vm="8944">
        <f ca="1"/>
        <v>43091</v>
      </c>
      <c r="B4526" vm="8945">
        <f ca="1"/>
        <v>1606.25</v>
      </c>
      <c r="C4526" s="1">
        <f t="shared" ca="1" si="141"/>
        <v>1596.5920000000001</v>
      </c>
      <c r="D4526" s="1">
        <f ca="1">IF(ROW(B4526)&lt;21, "", AVERAGE(INDEX(B:B, ROW(B4526)-19):B4526))</f>
        <v>1609.8995</v>
      </c>
      <c r="E4526" s="3">
        <f t="shared" ca="1" si="142"/>
        <v>-8.284824902723668E-3</v>
      </c>
    </row>
    <row r="4527" spans="1:5" x14ac:dyDescent="0.25">
      <c r="A4527" vm="8946">
        <f ca="1"/>
        <v>43096</v>
      </c>
      <c r="B4527" vm="8947">
        <f ca="1"/>
        <v>1594.99</v>
      </c>
      <c r="C4527" s="1">
        <f t="shared" ca="1" si="141"/>
        <v>1589.3020000000001</v>
      </c>
      <c r="D4527" s="1">
        <f ca="1">IF(ROW(B4527)&lt;21, "", AVERAGE(INDEX(B:B, ROW(B4527)-19):B4527))</f>
        <v>1609.212</v>
      </c>
      <c r="E4527" s="3">
        <f t="shared" ca="1" si="142"/>
        <v>-1.248283688298977E-2</v>
      </c>
    </row>
    <row r="4528" spans="1:5" x14ac:dyDescent="0.25">
      <c r="A4528" vm="8948">
        <f ca="1"/>
        <v>43097</v>
      </c>
      <c r="B4528" vm="8949">
        <f ca="1"/>
        <v>1588.51</v>
      </c>
      <c r="C4528" s="1">
        <f t="shared" ca="1" si="141"/>
        <v>1585.5639999999999</v>
      </c>
      <c r="D4528" s="1">
        <f ca="1">IF(ROW(B4528)&lt;21, "", AVERAGE(INDEX(B:B, ROW(B4528)-19):B4528))</f>
        <v>1607.597</v>
      </c>
      <c r="E4528" s="3">
        <f t="shared" ca="1" si="142"/>
        <v>-1.3870230593449289E-2</v>
      </c>
    </row>
    <row r="4529" spans="1:5" x14ac:dyDescent="0.25">
      <c r="A4529" vm="8950">
        <f ca="1"/>
        <v>43098</v>
      </c>
      <c r="B4529" vm="8951">
        <f ca="1"/>
        <v>1576.94</v>
      </c>
      <c r="C4529" s="1">
        <f t="shared" ca="1" si="141"/>
        <v>1587.3</v>
      </c>
      <c r="D4529" s="1">
        <f ca="1">IF(ROW(B4529)&lt;21, "", AVERAGE(INDEX(B:B, ROW(B4529)-19):B4529))</f>
        <v>1605.7660000000001</v>
      </c>
      <c r="E4529" s="3">
        <f t="shared" ca="1" si="142"/>
        <v>-1.1710020672948953E-2</v>
      </c>
    </row>
    <row r="4530" spans="1:5" x14ac:dyDescent="0.25">
      <c r="A4530" vm="8952">
        <f ca="1"/>
        <v>43102</v>
      </c>
      <c r="B4530" vm="8953">
        <f ca="1"/>
        <v>1579.82</v>
      </c>
      <c r="C4530" s="1">
        <f t="shared" ca="1" si="141"/>
        <v>1591.86</v>
      </c>
      <c r="D4530" s="1">
        <f ca="1">IF(ROW(B4530)&lt;21, "", AVERAGE(INDEX(B:B, ROW(B4530)-19):B4530))</f>
        <v>1604.2514999999999</v>
      </c>
      <c r="E4530" s="3">
        <f t="shared" ca="1" si="142"/>
        <v>-7.8436150953905825E-3</v>
      </c>
    </row>
    <row r="4531" spans="1:5" x14ac:dyDescent="0.25">
      <c r="A4531" vm="8954">
        <f ca="1"/>
        <v>43103</v>
      </c>
      <c r="B4531" vm="8955">
        <f ca="1"/>
        <v>1587.56</v>
      </c>
      <c r="C4531" s="1">
        <f t="shared" ca="1" si="141"/>
        <v>1600.2980000000002</v>
      </c>
      <c r="D4531" s="1">
        <f ca="1">IF(ROW(B4531)&lt;21, "", AVERAGE(INDEX(B:B, ROW(B4531)-19):B4531))</f>
        <v>1604.0195000000001</v>
      </c>
      <c r="E4531" s="3">
        <f t="shared" ca="1" si="142"/>
        <v>-2.3441633702032541E-3</v>
      </c>
    </row>
    <row r="4532" spans="1:5" x14ac:dyDescent="0.25">
      <c r="A4532" vm="8956">
        <f ca="1"/>
        <v>43104</v>
      </c>
      <c r="B4532" vm="8957">
        <f ca="1"/>
        <v>1603.67</v>
      </c>
      <c r="C4532" s="1">
        <f t="shared" ca="1" si="141"/>
        <v>1610.7919999999999</v>
      </c>
      <c r="D4532" s="1">
        <f ca="1">IF(ROW(B4532)&lt;21, "", AVERAGE(INDEX(B:B, ROW(B4532)-19):B4532))</f>
        <v>1603.3630000000001</v>
      </c>
      <c r="E4532" s="3">
        <f t="shared" ca="1" si="142"/>
        <v>4.6324992049485616E-3</v>
      </c>
    </row>
    <row r="4533" spans="1:5" x14ac:dyDescent="0.25">
      <c r="A4533" vm="8958">
        <f ca="1"/>
        <v>43105</v>
      </c>
      <c r="B4533" vm="8959">
        <f ca="1"/>
        <v>1611.31</v>
      </c>
      <c r="C4533" s="1">
        <f t="shared" ca="1" si="141"/>
        <v>1619.1380000000001</v>
      </c>
      <c r="D4533" s="1">
        <f ca="1">IF(ROW(B4533)&lt;21, "", AVERAGE(INDEX(B:B, ROW(B4533)-19):B4533))</f>
        <v>1603.2605000000001</v>
      </c>
      <c r="E4533" s="3">
        <f t="shared" ca="1" si="142"/>
        <v>9.8537835674079189E-3</v>
      </c>
    </row>
    <row r="4534" spans="1:5" x14ac:dyDescent="0.25">
      <c r="A4534" vm="8960">
        <f ca="1"/>
        <v>43108</v>
      </c>
      <c r="B4534" vm="8961">
        <f ca="1"/>
        <v>1619.13</v>
      </c>
      <c r="C4534" s="1">
        <f t="shared" ca="1" si="141"/>
        <v>1624.462</v>
      </c>
      <c r="D4534" s="1">
        <f ca="1">IF(ROW(B4534)&lt;21, "", AVERAGE(INDEX(B:B, ROW(B4534)-19):B4534))</f>
        <v>1604.4450000000002</v>
      </c>
      <c r="E4534" s="3">
        <f t="shared" ca="1" si="142"/>
        <v>1.2362812127500462E-2</v>
      </c>
    </row>
    <row r="4535" spans="1:5" x14ac:dyDescent="0.25">
      <c r="A4535" vm="8962">
        <f ca="1"/>
        <v>43109</v>
      </c>
      <c r="B4535" vm="8963">
        <f ca="1"/>
        <v>1632.29</v>
      </c>
      <c r="C4535" s="1">
        <f t="shared" ca="1" si="141"/>
        <v>1627.8799999999999</v>
      </c>
      <c r="D4535" s="1">
        <f ca="1">IF(ROW(B4535)&lt;21, "", AVERAGE(INDEX(B:B, ROW(B4535)-19):B4535))</f>
        <v>1606.095</v>
      </c>
      <c r="E4535" s="3">
        <f t="shared" ca="1" si="142"/>
        <v>1.3346280379099214E-2</v>
      </c>
    </row>
    <row r="4536" spans="1:5" x14ac:dyDescent="0.25">
      <c r="A4536" vm="8964">
        <f ca="1"/>
        <v>43110</v>
      </c>
      <c r="B4536" vm="8965">
        <f ca="1"/>
        <v>1629.29</v>
      </c>
      <c r="C4536" s="1">
        <f t="shared" ca="1" si="141"/>
        <v>1629.5120000000002</v>
      </c>
      <c r="D4536" s="1">
        <f ca="1">IF(ROW(B4536)&lt;21, "", AVERAGE(INDEX(B:B, ROW(B4536)-19):B4536))</f>
        <v>1607.0185000000001</v>
      </c>
      <c r="E4536" s="3">
        <f t="shared" ca="1" si="142"/>
        <v>1.3805706780254001E-2</v>
      </c>
    </row>
    <row r="4537" spans="1:5" x14ac:dyDescent="0.25">
      <c r="A4537" vm="8966">
        <f ca="1"/>
        <v>43111</v>
      </c>
      <c r="B4537" vm="8967">
        <f ca="1"/>
        <v>1630.29</v>
      </c>
      <c r="C4537" s="1">
        <f t="shared" ca="1" si="141"/>
        <v>1627.7199999999998</v>
      </c>
      <c r="D4537" s="1">
        <f ca="1">IF(ROW(B4537)&lt;21, "", AVERAGE(INDEX(B:B, ROW(B4537)-19):B4537))</f>
        <v>1607.5595000000001</v>
      </c>
      <c r="E4537" s="3">
        <f t="shared" ca="1" si="142"/>
        <v>1.2366204785651466E-2</v>
      </c>
    </row>
    <row r="4538" spans="1:5" x14ac:dyDescent="0.25">
      <c r="A4538" vm="8968">
        <f ca="1"/>
        <v>43112</v>
      </c>
      <c r="B4538" vm="8969">
        <f ca="1"/>
        <v>1628.4</v>
      </c>
      <c r="C4538" s="1">
        <f t="shared" ca="1" si="141"/>
        <v>1626.432</v>
      </c>
      <c r="D4538" s="1">
        <f ca="1">IF(ROW(B4538)&lt;21, "", AVERAGE(INDEX(B:B, ROW(B4538)-19):B4538))</f>
        <v>1607.7920000000006</v>
      </c>
      <c r="E4538" s="3">
        <f t="shared" ca="1" si="142"/>
        <v>1.1446818963399299E-2</v>
      </c>
    </row>
    <row r="4539" spans="1:5" x14ac:dyDescent="0.25">
      <c r="A4539" vm="8970">
        <f ca="1"/>
        <v>43115</v>
      </c>
      <c r="B4539" vm="8971">
        <f ca="1"/>
        <v>1627.29</v>
      </c>
      <c r="C4539" s="1">
        <f t="shared" ca="1" si="141"/>
        <v>1625.3300000000002</v>
      </c>
      <c r="D4539" s="1">
        <f ca="1">IF(ROW(B4539)&lt;21, "", AVERAGE(INDEX(B:B, ROW(B4539)-19):B4539))</f>
        <v>1608.1655000000005</v>
      </c>
      <c r="E4539" s="3">
        <f t="shared" ca="1" si="142"/>
        <v>1.0547904798775655E-2</v>
      </c>
    </row>
    <row r="4540" spans="1:5" x14ac:dyDescent="0.25">
      <c r="A4540" vm="8972">
        <f ca="1"/>
        <v>43116</v>
      </c>
      <c r="B4540" vm="8973">
        <f ca="1"/>
        <v>1623.33</v>
      </c>
      <c r="C4540" s="1">
        <f t="shared" ca="1" si="141"/>
        <v>1625.7739999999999</v>
      </c>
      <c r="D4540" s="1">
        <f ca="1">IF(ROW(B4540)&lt;21, "", AVERAGE(INDEX(B:B, ROW(B4540)-19):B4540))</f>
        <v>1608.8520000000003</v>
      </c>
      <c r="E4540" s="3">
        <f t="shared" ca="1" si="142"/>
        <v>1.0424251384499499E-2</v>
      </c>
    </row>
    <row r="4541" spans="1:5" x14ac:dyDescent="0.25">
      <c r="A4541" vm="8974">
        <f ca="1"/>
        <v>43117</v>
      </c>
      <c r="B4541" vm="8975">
        <f ca="1"/>
        <v>1622.85</v>
      </c>
      <c r="C4541" s="1">
        <f t="shared" ca="1" si="141"/>
        <v>1627.41</v>
      </c>
      <c r="D4541" s="1">
        <f ca="1">IF(ROW(B4541)&lt;21, "", AVERAGE(INDEX(B:B, ROW(B4541)-19):B4541))</f>
        <v>1610.2770000000005</v>
      </c>
      <c r="E4541" s="3">
        <f t="shared" ca="1" si="142"/>
        <v>1.0557352805249767E-2</v>
      </c>
    </row>
    <row r="4542" spans="1:5" x14ac:dyDescent="0.25">
      <c r="A4542" vm="8976">
        <f ca="1"/>
        <v>43118</v>
      </c>
      <c r="B4542" vm="8977">
        <f ca="1"/>
        <v>1624.78</v>
      </c>
      <c r="C4542" s="1">
        <f t="shared" ca="1" si="141"/>
        <v>1631.4860000000001</v>
      </c>
      <c r="D4542" s="1">
        <f ca="1">IF(ROW(B4542)&lt;21, "", AVERAGE(INDEX(B:B, ROW(B4542)-19):B4542))</f>
        <v>1610.7345</v>
      </c>
      <c r="E4542" s="3">
        <f t="shared" ca="1" si="142"/>
        <v>1.2771882962616526E-2</v>
      </c>
    </row>
    <row r="4543" spans="1:5" x14ac:dyDescent="0.25">
      <c r="A4543" vm="8978">
        <f ca="1"/>
        <v>43119</v>
      </c>
      <c r="B4543" vm="8979">
        <f ca="1"/>
        <v>1630.62</v>
      </c>
      <c r="C4543" s="1">
        <f t="shared" ca="1" si="141"/>
        <v>1633.1559999999999</v>
      </c>
      <c r="D4543" s="1">
        <f ca="1">IF(ROW(B4543)&lt;21, "", AVERAGE(INDEX(B:B, ROW(B4543)-19):B4543))</f>
        <v>1611.694</v>
      </c>
      <c r="E4543" s="3">
        <f t="shared" ca="1" si="142"/>
        <v>1.3161864812157333E-2</v>
      </c>
    </row>
    <row r="4544" spans="1:5" x14ac:dyDescent="0.25">
      <c r="A4544" vm="8980">
        <f ca="1"/>
        <v>43122</v>
      </c>
      <c r="B4544" vm="7725">
        <f ca="1"/>
        <v>1635.47</v>
      </c>
      <c r="C4544" s="1">
        <f t="shared" ca="1" si="141"/>
        <v>1629.098</v>
      </c>
      <c r="D4544" s="1">
        <f ca="1">IF(ROW(B4544)&lt;21, "", AVERAGE(INDEX(B:B, ROW(B4544)-19):B4544))</f>
        <v>1613.453</v>
      </c>
      <c r="E4544" s="3">
        <f t="shared" ca="1" si="142"/>
        <v>9.5660574636037242E-3</v>
      </c>
    </row>
    <row r="4545" spans="1:5" x14ac:dyDescent="0.25">
      <c r="A4545" vm="8981">
        <f ca="1"/>
        <v>43123</v>
      </c>
      <c r="B4545" vm="8982">
        <f ca="1"/>
        <v>1643.71</v>
      </c>
      <c r="C4545" s="1">
        <f t="shared" ca="1" si="141"/>
        <v>1625.5</v>
      </c>
      <c r="D4545" s="1">
        <f ca="1">IF(ROW(B4545)&lt;21, "", AVERAGE(INDEX(B:B, ROW(B4545)-19):B4545))</f>
        <v>1614.8250000000003</v>
      </c>
      <c r="E4545" s="3">
        <f t="shared" ca="1" si="142"/>
        <v>6.4944546179068856E-3</v>
      </c>
    </row>
    <row r="4546" spans="1:5" x14ac:dyDescent="0.25">
      <c r="A4546" vm="8983">
        <f ca="1"/>
        <v>43124</v>
      </c>
      <c r="B4546" vm="8984">
        <f ca="1"/>
        <v>1631.2</v>
      </c>
      <c r="C4546" s="1">
        <f t="shared" ca="1" si="141"/>
        <v>1620.4860000000001</v>
      </c>
      <c r="D4546" s="1">
        <f ca="1">IF(ROW(B4546)&lt;21, "", AVERAGE(INDEX(B:B, ROW(B4546)-19):B4546))</f>
        <v>1616.0725000000002</v>
      </c>
      <c r="E4546" s="3">
        <f t="shared" ca="1" si="142"/>
        <v>2.705676802354025E-3</v>
      </c>
    </row>
    <row r="4547" spans="1:5" x14ac:dyDescent="0.25">
      <c r="A4547" vm="8985">
        <f ca="1"/>
        <v>43125</v>
      </c>
      <c r="B4547" vm="8986">
        <f ca="1"/>
        <v>1604.49</v>
      </c>
      <c r="C4547" s="1">
        <f t="shared" ref="C4547:C4610" ca="1" si="143">IF(ROW()-ROW(B$2)+1&lt;5,"",AVERAGE(OFFSET(B4550,-4,0,5,1)))</f>
        <v>1612.4059999999997</v>
      </c>
      <c r="D4547" s="1">
        <f ca="1">IF(ROW(B4547)&lt;21, "", AVERAGE(INDEX(B:B, ROW(B4547)-19):B4547))</f>
        <v>1616.5475000000001</v>
      </c>
      <c r="E4547" s="3">
        <f t="shared" ca="1" si="142"/>
        <v>-2.5811940242696468E-3</v>
      </c>
    </row>
    <row r="4548" spans="1:5" x14ac:dyDescent="0.25">
      <c r="A4548" vm="8987">
        <f ca="1"/>
        <v>43126</v>
      </c>
      <c r="B4548" vm="8988">
        <f ca="1"/>
        <v>1612.63</v>
      </c>
      <c r="C4548" s="1">
        <f t="shared" ca="1" si="143"/>
        <v>1604.7959999999998</v>
      </c>
      <c r="D4548" s="1">
        <f ca="1">IF(ROW(B4548)&lt;21, "", AVERAGE(INDEX(B:B, ROW(B4548)-19):B4548))</f>
        <v>1617.7535</v>
      </c>
      <c r="E4548" s="3">
        <f t="shared" ca="1" si="142"/>
        <v>-8.0350111308857015E-3</v>
      </c>
    </row>
    <row r="4549" spans="1:5" x14ac:dyDescent="0.25">
      <c r="A4549" vm="8989">
        <f ca="1"/>
        <v>43129</v>
      </c>
      <c r="B4549" vm="8990">
        <f ca="1"/>
        <v>1610.4</v>
      </c>
      <c r="C4549" s="1">
        <f t="shared" ca="1" si="143"/>
        <v>1604.2660000000001</v>
      </c>
      <c r="D4549" s="1">
        <f ca="1">IF(ROW(B4549)&lt;21, "", AVERAGE(INDEX(B:B, ROW(B4549)-19):B4549))</f>
        <v>1619.4265</v>
      </c>
      <c r="E4549" s="3">
        <f t="shared" ca="1" si="142"/>
        <v>-9.4141207153501955E-3</v>
      </c>
    </row>
    <row r="4550" spans="1:5" x14ac:dyDescent="0.25">
      <c r="A4550" vm="8991">
        <f ca="1"/>
        <v>43130</v>
      </c>
      <c r="B4550" vm="8992">
        <f ca="1"/>
        <v>1603.31</v>
      </c>
      <c r="C4550" s="1">
        <f t="shared" ca="1" si="143"/>
        <v>1598.6980000000001</v>
      </c>
      <c r="D4550" s="1">
        <f ca="1">IF(ROW(B4550)&lt;21, "", AVERAGE(INDEX(B:B, ROW(B4550)-19):B4550))</f>
        <v>1620.6010000000001</v>
      </c>
      <c r="E4550" s="3">
        <f t="shared" ca="1" si="142"/>
        <v>-1.3661113571299387E-2</v>
      </c>
    </row>
    <row r="4551" spans="1:5" x14ac:dyDescent="0.25">
      <c r="A4551" vm="8993">
        <f ca="1"/>
        <v>43131</v>
      </c>
      <c r="B4551" vm="8994">
        <f ca="1"/>
        <v>1593.15</v>
      </c>
      <c r="C4551" s="1">
        <f t="shared" ca="1" si="143"/>
        <v>1585.884</v>
      </c>
      <c r="D4551" s="1">
        <f ca="1">IF(ROW(B4551)&lt;21, "", AVERAGE(INDEX(B:B, ROW(B4551)-19):B4551))</f>
        <v>1620.8805000000002</v>
      </c>
      <c r="E4551" s="3">
        <f t="shared" ca="1" si="142"/>
        <v>-2.1966858111289077E-2</v>
      </c>
    </row>
    <row r="4552" spans="1:5" x14ac:dyDescent="0.25">
      <c r="A4552" vm="8995">
        <f ca="1"/>
        <v>43132</v>
      </c>
      <c r="B4552" vm="8996">
        <f ca="1"/>
        <v>1601.84</v>
      </c>
      <c r="C4552" s="1">
        <f t="shared" ca="1" si="143"/>
        <v>1567.5419999999999</v>
      </c>
      <c r="D4552" s="1">
        <f ca="1">IF(ROW(B4552)&lt;21, "", AVERAGE(INDEX(B:B, ROW(B4552)-19):B4552))</f>
        <v>1620.7890000000004</v>
      </c>
      <c r="E4552" s="3">
        <f t="shared" ca="1" si="142"/>
        <v>-3.3241147680168136E-2</v>
      </c>
    </row>
    <row r="4553" spans="1:5" x14ac:dyDescent="0.25">
      <c r="A4553" vm="8997">
        <f ca="1"/>
        <v>43133</v>
      </c>
      <c r="B4553" vm="8998">
        <f ca="1"/>
        <v>1584.79</v>
      </c>
      <c r="C4553" s="1">
        <f t="shared" ca="1" si="143"/>
        <v>1559.1419999999998</v>
      </c>
      <c r="D4553" s="1">
        <f ca="1">IF(ROW(B4553)&lt;21, "", AVERAGE(INDEX(B:B, ROW(B4553)-19):B4553))</f>
        <v>1619.4630000000004</v>
      </c>
      <c r="E4553" s="3">
        <f t="shared" ca="1" si="142"/>
        <v>-3.8062456224484377E-2</v>
      </c>
    </row>
    <row r="4554" spans="1:5" x14ac:dyDescent="0.25">
      <c r="A4554" vm="8999">
        <f ca="1"/>
        <v>43136</v>
      </c>
      <c r="B4554" vm="9000">
        <f ca="1"/>
        <v>1546.33</v>
      </c>
      <c r="C4554" s="1">
        <f t="shared" ca="1" si="143"/>
        <v>1542.7279999999998</v>
      </c>
      <c r="D4554" s="1">
        <f ca="1">IF(ROW(B4554)&lt;21, "", AVERAGE(INDEX(B:B, ROW(B4554)-19):B4554))</f>
        <v>1615.8230000000003</v>
      </c>
      <c r="E4554" s="3">
        <f t="shared" ca="1" si="142"/>
        <v>-4.7269987648173729E-2</v>
      </c>
    </row>
    <row r="4555" spans="1:5" x14ac:dyDescent="0.25">
      <c r="A4555" vm="9001">
        <f ca="1"/>
        <v>43137</v>
      </c>
      <c r="B4555" vm="9002">
        <f ca="1"/>
        <v>1511.6</v>
      </c>
      <c r="C4555" s="1">
        <f t="shared" ca="1" si="143"/>
        <v>1525.806</v>
      </c>
      <c r="D4555" s="1">
        <f ca="1">IF(ROW(B4555)&lt;21, "", AVERAGE(INDEX(B:B, ROW(B4555)-19):B4555))</f>
        <v>1609.7885000000001</v>
      </c>
      <c r="E4555" s="3">
        <f t="shared" ca="1" si="142"/>
        <v>-5.555867954485319E-2</v>
      </c>
    </row>
    <row r="4556" spans="1:5" x14ac:dyDescent="0.25">
      <c r="A4556" vm="9003">
        <f ca="1"/>
        <v>43138</v>
      </c>
      <c r="B4556" vm="9004">
        <f ca="1"/>
        <v>1551.15</v>
      </c>
      <c r="C4556" s="1">
        <f t="shared" ca="1" si="143"/>
        <v>1520.864</v>
      </c>
      <c r="D4556" s="1">
        <f ca="1">IF(ROW(B4556)&lt;21, "", AVERAGE(INDEX(B:B, ROW(B4556)-19):B4556))</f>
        <v>1605.8815000000006</v>
      </c>
      <c r="E4556" s="3">
        <f t="shared" ca="1" si="142"/>
        <v>-5.4809335009509463E-2</v>
      </c>
    </row>
    <row r="4557" spans="1:5" x14ac:dyDescent="0.25">
      <c r="A4557" vm="9005">
        <f ca="1"/>
        <v>43139</v>
      </c>
      <c r="B4557" vm="9006">
        <f ca="1"/>
        <v>1519.77</v>
      </c>
      <c r="C4557" s="1">
        <f t="shared" ca="1" si="143"/>
        <v>1521.1979999999999</v>
      </c>
      <c r="D4557" s="1">
        <f ca="1">IF(ROW(B4557)&lt;21, "", AVERAGE(INDEX(B:B, ROW(B4557)-19):B4557))</f>
        <v>1600.3555000000001</v>
      </c>
      <c r="E4557" s="3">
        <f t="shared" ca="1" si="142"/>
        <v>-5.2085183942307225E-2</v>
      </c>
    </row>
    <row r="4558" spans="1:5" x14ac:dyDescent="0.25">
      <c r="A4558" vm="9007">
        <f ca="1"/>
        <v>43140</v>
      </c>
      <c r="B4558" vm="9008">
        <f ca="1"/>
        <v>1500.18</v>
      </c>
      <c r="C4558" s="1">
        <f t="shared" ca="1" si="143"/>
        <v>1517.3979999999999</v>
      </c>
      <c r="D4558" s="1">
        <f ca="1">IF(ROW(B4558)&lt;21, "", AVERAGE(INDEX(B:B, ROW(B4558)-19):B4558))</f>
        <v>1593.9445000000001</v>
      </c>
      <c r="E4558" s="3">
        <f t="shared" ca="1" si="142"/>
        <v>-5.102487701475833E-2</v>
      </c>
    </row>
    <row r="4559" spans="1:5" x14ac:dyDescent="0.25">
      <c r="A4559" vm="9009">
        <f ca="1"/>
        <v>43143</v>
      </c>
      <c r="B4559" vm="9010">
        <f ca="1"/>
        <v>1521.62</v>
      </c>
      <c r="C4559" s="1">
        <f t="shared" ca="1" si="143"/>
        <v>1521.9879999999998</v>
      </c>
      <c r="D4559" s="1">
        <f ca="1">IF(ROW(B4559)&lt;21, "", AVERAGE(INDEX(B:B, ROW(B4559)-19):B4559))</f>
        <v>1588.6610000000001</v>
      </c>
      <c r="E4559" s="3">
        <f t="shared" ca="1" si="142"/>
        <v>-4.3817115968507403E-2</v>
      </c>
    </row>
    <row r="4560" spans="1:5" x14ac:dyDescent="0.25">
      <c r="A4560" vm="9011">
        <f ca="1"/>
        <v>43144</v>
      </c>
      <c r="B4560" vm="9012">
        <f ca="1"/>
        <v>1513.27</v>
      </c>
      <c r="C4560" s="1">
        <f t="shared" ca="1" si="143"/>
        <v>1533.3380000000002</v>
      </c>
      <c r="D4560" s="1">
        <f ca="1">IF(ROW(B4560)&lt;21, "", AVERAGE(INDEX(B:B, ROW(B4560)-19):B4560))</f>
        <v>1583.1579999999999</v>
      </c>
      <c r="E4560" s="3">
        <f t="shared" ca="1" si="142"/>
        <v>-3.2922082642224924E-2</v>
      </c>
    </row>
    <row r="4561" spans="1:5" x14ac:dyDescent="0.25">
      <c r="A4561" vm="9013">
        <f ca="1"/>
        <v>43145</v>
      </c>
      <c r="B4561" vm="9014">
        <f ca="1"/>
        <v>1532.15</v>
      </c>
      <c r="C4561" s="1">
        <f t="shared" ca="1" si="143"/>
        <v>1539.1860000000001</v>
      </c>
      <c r="D4561" s="1">
        <f ca="1">IF(ROW(B4561)&lt;21, "", AVERAGE(INDEX(B:B, ROW(B4561)-19):B4561))</f>
        <v>1578.623</v>
      </c>
      <c r="E4561" s="3">
        <f t="shared" ca="1" si="142"/>
        <v>-2.573964690141298E-2</v>
      </c>
    </row>
    <row r="4562" spans="1:5" x14ac:dyDescent="0.25">
      <c r="A4562" vm="9015">
        <f ca="1"/>
        <v>43146</v>
      </c>
      <c r="B4562" vm="9016">
        <f ca="1"/>
        <v>1542.72</v>
      </c>
      <c r="C4562" s="1">
        <f t="shared" ca="1" si="143"/>
        <v>1550.4680000000001</v>
      </c>
      <c r="D4562" s="1">
        <f ca="1">IF(ROW(B4562)&lt;21, "", AVERAGE(INDEX(B:B, ROW(B4562)-19):B4562))</f>
        <v>1574.52</v>
      </c>
      <c r="E4562" s="3">
        <f t="shared" ca="1" si="142"/>
        <v>-1.5590645094378699E-2</v>
      </c>
    </row>
    <row r="4563" spans="1:5" x14ac:dyDescent="0.25">
      <c r="A4563" vm="9017">
        <f ca="1"/>
        <v>43147</v>
      </c>
      <c r="B4563" vm="9018">
        <f ca="1"/>
        <v>1556.93</v>
      </c>
      <c r="C4563" s="1">
        <f t="shared" ca="1" si="143"/>
        <v>1559.0620000000001</v>
      </c>
      <c r="D4563" s="1">
        <f ca="1">IF(ROW(B4563)&lt;21, "", AVERAGE(INDEX(B:B, ROW(B4563)-19):B4563))</f>
        <v>1570.8355000000001</v>
      </c>
      <c r="E4563" s="3">
        <f t="shared" ca="1" si="142"/>
        <v>-7.5619970069303131E-3</v>
      </c>
    </row>
    <row r="4564" spans="1:5" x14ac:dyDescent="0.25">
      <c r="A4564" vm="9019">
        <f ca="1"/>
        <v>43150</v>
      </c>
      <c r="B4564" vm="9020">
        <f ca="1"/>
        <v>1550.86</v>
      </c>
      <c r="C4564" s="1">
        <f t="shared" ca="1" si="143"/>
        <v>1565.2940000000001</v>
      </c>
      <c r="D4564" s="1">
        <f ca="1">IF(ROW(B4564)&lt;21, "", AVERAGE(INDEX(B:B, ROW(B4564)-19):B4564))</f>
        <v>1566.6050000000002</v>
      </c>
      <c r="E4564" s="3">
        <f t="shared" ca="1" si="142"/>
        <v>-8.4533742568648957E-4</v>
      </c>
    </row>
    <row r="4565" spans="1:5" x14ac:dyDescent="0.25">
      <c r="A4565" vm="9021">
        <f ca="1"/>
        <v>43151</v>
      </c>
      <c r="B4565" vm="9022">
        <f ca="1"/>
        <v>1569.68</v>
      </c>
      <c r="C4565" s="1">
        <f t="shared" ca="1" si="143"/>
        <v>1569.33</v>
      </c>
      <c r="D4565" s="1">
        <f ca="1">IF(ROW(B4565)&lt;21, "", AVERAGE(INDEX(B:B, ROW(B4565)-19):B4565))</f>
        <v>1562.9035000000001</v>
      </c>
      <c r="E4565" s="3">
        <f t="shared" ca="1" si="142"/>
        <v>4.0941465776462753E-3</v>
      </c>
    </row>
    <row r="4566" spans="1:5" x14ac:dyDescent="0.25">
      <c r="A4566" vm="9023">
        <f ca="1"/>
        <v>43152</v>
      </c>
      <c r="B4566" vm="9024">
        <f ca="1"/>
        <v>1575.12</v>
      </c>
      <c r="C4566" s="1">
        <f t="shared" ca="1" si="143"/>
        <v>1576.55</v>
      </c>
      <c r="D4566" s="1">
        <f ca="1">IF(ROW(B4566)&lt;21, "", AVERAGE(INDEX(B:B, ROW(B4566)-19):B4566))</f>
        <v>1560.0995</v>
      </c>
      <c r="E4566" s="3">
        <f t="shared" ca="1" si="142"/>
        <v>1.0443966174005739E-2</v>
      </c>
    </row>
    <row r="4567" spans="1:5" x14ac:dyDescent="0.25">
      <c r="A4567" vm="9025">
        <f ca="1"/>
        <v>43153</v>
      </c>
      <c r="B4567" vm="9026">
        <f ca="1"/>
        <v>1573.88</v>
      </c>
      <c r="C4567" s="1">
        <f t="shared" ca="1" si="143"/>
        <v>1580.2599999999998</v>
      </c>
      <c r="D4567" s="1">
        <f ca="1">IF(ROW(B4567)&lt;21, "", AVERAGE(INDEX(B:B, ROW(B4567)-19):B4567))</f>
        <v>1558.569</v>
      </c>
      <c r="E4567" s="3">
        <f t="shared" ref="E4567:E4630" ca="1" si="144">((C4567 - D4567) / B4567)</f>
        <v>1.3781863928634839E-2</v>
      </c>
    </row>
    <row r="4568" spans="1:5" x14ac:dyDescent="0.25">
      <c r="A4568" vm="9027">
        <f ca="1"/>
        <v>43154</v>
      </c>
      <c r="B4568" vm="9028">
        <f ca="1"/>
        <v>1577.11</v>
      </c>
      <c r="C4568" s="1">
        <f t="shared" ca="1" si="143"/>
        <v>1581.9140000000002</v>
      </c>
      <c r="D4568" s="1">
        <f ca="1">IF(ROW(B4568)&lt;21, "", AVERAGE(INDEX(B:B, ROW(B4568)-19):B4568))</f>
        <v>1556.7930000000001</v>
      </c>
      <c r="E4568" s="3">
        <f t="shared" ca="1" si="144"/>
        <v>1.5928502133649585E-2</v>
      </c>
    </row>
    <row r="4569" spans="1:5" x14ac:dyDescent="0.25">
      <c r="A4569" vm="9029">
        <f ca="1"/>
        <v>43157</v>
      </c>
      <c r="B4569" vm="9030">
        <f ca="1"/>
        <v>1586.96</v>
      </c>
      <c r="C4569" s="1">
        <f t="shared" ca="1" si="143"/>
        <v>1579.25</v>
      </c>
      <c r="D4569" s="1">
        <f ca="1">IF(ROW(B4569)&lt;21, "", AVERAGE(INDEX(B:B, ROW(B4569)-19):B4569))</f>
        <v>1555.6210000000003</v>
      </c>
      <c r="E4569" s="3">
        <f t="shared" ca="1" si="144"/>
        <v>1.4889474214850833E-2</v>
      </c>
    </row>
    <row r="4570" spans="1:5" x14ac:dyDescent="0.25">
      <c r="A4570" vm="9031">
        <f ca="1"/>
        <v>43158</v>
      </c>
      <c r="B4570" vm="9032">
        <f ca="1"/>
        <v>1588.23</v>
      </c>
      <c r="C4570" s="1">
        <f t="shared" ca="1" si="143"/>
        <v>1569.12</v>
      </c>
      <c r="D4570" s="1">
        <f ca="1">IF(ROW(B4570)&lt;21, "", AVERAGE(INDEX(B:B, ROW(B4570)-19):B4570))</f>
        <v>1554.8670000000002</v>
      </c>
      <c r="E4570" s="3">
        <f t="shared" ca="1" si="144"/>
        <v>8.9741410249143394E-3</v>
      </c>
    </row>
    <row r="4571" spans="1:5" x14ac:dyDescent="0.25">
      <c r="A4571" vm="9033">
        <f ca="1"/>
        <v>43159</v>
      </c>
      <c r="B4571" vm="9034">
        <f ca="1"/>
        <v>1583.39</v>
      </c>
      <c r="C4571" s="1">
        <f t="shared" ca="1" si="143"/>
        <v>1561.316</v>
      </c>
      <c r="D4571" s="1">
        <f ca="1">IF(ROW(B4571)&lt;21, "", AVERAGE(INDEX(B:B, ROW(B4571)-19):B4571))</f>
        <v>1554.3789999999999</v>
      </c>
      <c r="E4571" s="3">
        <f t="shared" ca="1" si="144"/>
        <v>4.3811063604040227E-3</v>
      </c>
    </row>
    <row r="4572" spans="1:5" x14ac:dyDescent="0.25">
      <c r="A4572" vm="9035">
        <f ca="1"/>
        <v>43160</v>
      </c>
      <c r="B4572" vm="9036">
        <f ca="1"/>
        <v>1560.56</v>
      </c>
      <c r="C4572" s="1">
        <f t="shared" ca="1" si="143"/>
        <v>1555.6580000000001</v>
      </c>
      <c r="D4572" s="1">
        <f ca="1">IF(ROW(B4572)&lt;21, "", AVERAGE(INDEX(B:B, ROW(B4572)-19):B4572))</f>
        <v>1552.3150000000001</v>
      </c>
      <c r="E4572" s="3">
        <f t="shared" ca="1" si="144"/>
        <v>2.1421797303532546E-3</v>
      </c>
    </row>
    <row r="4573" spans="1:5" x14ac:dyDescent="0.25">
      <c r="A4573" vm="9037">
        <f ca="1"/>
        <v>43161</v>
      </c>
      <c r="B4573" vm="9038">
        <f ca="1"/>
        <v>1526.46</v>
      </c>
      <c r="C4573" s="1">
        <f t="shared" ca="1" si="143"/>
        <v>1551.818</v>
      </c>
      <c r="D4573" s="1">
        <f ca="1">IF(ROW(B4573)&lt;21, "", AVERAGE(INDEX(B:B, ROW(B4573)-19):B4573))</f>
        <v>1549.3985</v>
      </c>
      <c r="E4573" s="3">
        <f t="shared" ca="1" si="144"/>
        <v>1.5850398962304749E-3</v>
      </c>
    </row>
    <row r="4574" spans="1:5" x14ac:dyDescent="0.25">
      <c r="A4574" vm="9039">
        <f ca="1"/>
        <v>43164</v>
      </c>
      <c r="B4574" vm="9040">
        <f ca="1"/>
        <v>1547.94</v>
      </c>
      <c r="C4574" s="1">
        <f t="shared" ca="1" si="143"/>
        <v>1556.8120000000001</v>
      </c>
      <c r="D4574" s="1">
        <f ca="1">IF(ROW(B4574)&lt;21, "", AVERAGE(INDEX(B:B, ROW(B4574)-19):B4574))</f>
        <v>1549.4789999999998</v>
      </c>
      <c r="E4574" s="3">
        <f t="shared" ca="1" si="144"/>
        <v>4.7372637182321736E-3</v>
      </c>
    </row>
    <row r="4575" spans="1:5" x14ac:dyDescent="0.25">
      <c r="A4575" vm="9041">
        <f ca="1"/>
        <v>43165</v>
      </c>
      <c r="B4575" vm="9042">
        <f ca="1"/>
        <v>1559.94</v>
      </c>
      <c r="C4575" s="1">
        <f t="shared" ca="1" si="143"/>
        <v>1569.444</v>
      </c>
      <c r="D4575" s="1">
        <f ca="1">IF(ROW(B4575)&lt;21, "", AVERAGE(INDEX(B:B, ROW(B4575)-19):B4575))</f>
        <v>1551.896</v>
      </c>
      <c r="E4575" s="3">
        <f t="shared" ca="1" si="144"/>
        <v>1.1249150608356732E-2</v>
      </c>
    </row>
    <row r="4576" spans="1:5" x14ac:dyDescent="0.25">
      <c r="A4576" vm="9043">
        <f ca="1"/>
        <v>43166</v>
      </c>
      <c r="B4576" vm="9044">
        <f ca="1"/>
        <v>1564.19</v>
      </c>
      <c r="C4576" s="1">
        <f t="shared" ca="1" si="143"/>
        <v>1578.6219999999998</v>
      </c>
      <c r="D4576" s="1">
        <f ca="1">IF(ROW(B4576)&lt;21, "", AVERAGE(INDEX(B:B, ROW(B4576)-19):B4576))</f>
        <v>1552.5479999999998</v>
      </c>
      <c r="E4576" s="3">
        <f t="shared" ca="1" si="144"/>
        <v>1.6669330452182964E-2</v>
      </c>
    </row>
    <row r="4577" spans="1:5" x14ac:dyDescent="0.25">
      <c r="A4577" vm="9045">
        <f ca="1"/>
        <v>43167</v>
      </c>
      <c r="B4577" vm="9046">
        <f ca="1"/>
        <v>1585.53</v>
      </c>
      <c r="C4577" s="1">
        <f t="shared" ca="1" si="143"/>
        <v>1582.2639999999999</v>
      </c>
      <c r="D4577" s="1">
        <f ca="1">IF(ROW(B4577)&lt;21, "", AVERAGE(INDEX(B:B, ROW(B4577)-19):B4577))</f>
        <v>1555.8359999999998</v>
      </c>
      <c r="E4577" s="3">
        <f t="shared" ca="1" si="144"/>
        <v>1.6668243426488375E-2</v>
      </c>
    </row>
    <row r="4578" spans="1:5" x14ac:dyDescent="0.25">
      <c r="A4578" vm="9047">
        <f ca="1"/>
        <v>43168</v>
      </c>
      <c r="B4578" vm="9048">
        <f ca="1"/>
        <v>1589.62</v>
      </c>
      <c r="C4578" s="1">
        <f t="shared" ca="1" si="143"/>
        <v>1586.4879999999998</v>
      </c>
      <c r="D4578" s="1">
        <f ca="1">IF(ROW(B4578)&lt;21, "", AVERAGE(INDEX(B:B, ROW(B4578)-19):B4578))</f>
        <v>1560.3079999999998</v>
      </c>
      <c r="E4578" s="3">
        <f t="shared" ca="1" si="144"/>
        <v>1.6469344874875797E-2</v>
      </c>
    </row>
    <row r="4579" spans="1:5" x14ac:dyDescent="0.25">
      <c r="A4579" vm="9049">
        <f ca="1"/>
        <v>43171</v>
      </c>
      <c r="B4579" vm="9050">
        <f ca="1"/>
        <v>1593.83</v>
      </c>
      <c r="C4579" s="1">
        <f t="shared" ca="1" si="143"/>
        <v>1587.838</v>
      </c>
      <c r="D4579" s="1">
        <f ca="1">IF(ROW(B4579)&lt;21, "", AVERAGE(INDEX(B:B, ROW(B4579)-19):B4579))</f>
        <v>1563.9184999999998</v>
      </c>
      <c r="E4579" s="3">
        <f t="shared" ca="1" si="144"/>
        <v>1.5007560404811177E-2</v>
      </c>
    </row>
    <row r="4580" spans="1:5" x14ac:dyDescent="0.25">
      <c r="A4580" vm="9051">
        <f ca="1"/>
        <v>43172</v>
      </c>
      <c r="B4580" vm="9052">
        <f ca="1"/>
        <v>1578.15</v>
      </c>
      <c r="C4580" s="1">
        <f t="shared" ca="1" si="143"/>
        <v>1584.61</v>
      </c>
      <c r="D4580" s="1">
        <f ca="1">IF(ROW(B4580)&lt;21, "", AVERAGE(INDEX(B:B, ROW(B4580)-19):B4580))</f>
        <v>1567.1624999999997</v>
      </c>
      <c r="E4580" s="3">
        <f t="shared" ca="1" si="144"/>
        <v>1.1055666444888139E-2</v>
      </c>
    </row>
    <row r="4581" spans="1:5" x14ac:dyDescent="0.25">
      <c r="A4581" vm="9053">
        <f ca="1"/>
        <v>43173</v>
      </c>
      <c r="B4581" vm="9054">
        <f ca="1"/>
        <v>1585.31</v>
      </c>
      <c r="C4581" s="1">
        <f t="shared" ca="1" si="143"/>
        <v>1575.3259999999998</v>
      </c>
      <c r="D4581" s="1">
        <f ca="1">IF(ROW(B4581)&lt;21, "", AVERAGE(INDEX(B:B, ROW(B4581)-19):B4581))</f>
        <v>1569.8205</v>
      </c>
      <c r="E4581" s="3">
        <f t="shared" ca="1" si="144"/>
        <v>3.4728223502026459E-3</v>
      </c>
    </row>
    <row r="4582" spans="1:5" x14ac:dyDescent="0.25">
      <c r="A4582" vm="9055">
        <f ca="1"/>
        <v>43174</v>
      </c>
      <c r="B4582" vm="9056">
        <f ca="1"/>
        <v>1592.28</v>
      </c>
      <c r="C4582" s="1">
        <f t="shared" ca="1" si="143"/>
        <v>1570.09</v>
      </c>
      <c r="D4582" s="1">
        <f ca="1">IF(ROW(B4582)&lt;21, "", AVERAGE(INDEX(B:B, ROW(B4582)-19):B4582))</f>
        <v>1572.2984999999999</v>
      </c>
      <c r="E4582" s="3">
        <f t="shared" ca="1" si="144"/>
        <v>-1.3870047981510527E-3</v>
      </c>
    </row>
    <row r="4583" spans="1:5" x14ac:dyDescent="0.25">
      <c r="A4583" vm="9057">
        <f ca="1"/>
        <v>43175</v>
      </c>
      <c r="B4583" vm="9058">
        <f ca="1"/>
        <v>1573.48</v>
      </c>
      <c r="C4583" s="1">
        <f t="shared" ca="1" si="143"/>
        <v>1562.9680000000001</v>
      </c>
      <c r="D4583" s="1">
        <f ca="1">IF(ROW(B4583)&lt;21, "", AVERAGE(INDEX(B:B, ROW(B4583)-19):B4583))</f>
        <v>1573.1259999999997</v>
      </c>
      <c r="E4583" s="3">
        <f t="shared" ca="1" si="144"/>
        <v>-6.4557541246152948E-3</v>
      </c>
    </row>
    <row r="4584" spans="1:5" x14ac:dyDescent="0.25">
      <c r="A4584" vm="9059">
        <f ca="1"/>
        <v>43178</v>
      </c>
      <c r="B4584" vm="9060">
        <f ca="1"/>
        <v>1547.41</v>
      </c>
      <c r="C4584" s="1">
        <f t="shared" ca="1" si="143"/>
        <v>1547.68</v>
      </c>
      <c r="D4584" s="1">
        <f ca="1">IF(ROW(B4584)&lt;21, "", AVERAGE(INDEX(B:B, ROW(B4584)-19):B4584))</f>
        <v>1572.9534999999998</v>
      </c>
      <c r="E4584" s="3">
        <f t="shared" ca="1" si="144"/>
        <v>-1.6332775411817026E-2</v>
      </c>
    </row>
    <row r="4585" spans="1:5" x14ac:dyDescent="0.25">
      <c r="A4585" vm="9061">
        <f ca="1"/>
        <v>43179</v>
      </c>
      <c r="B4585" vm="9062">
        <f ca="1"/>
        <v>1551.97</v>
      </c>
      <c r="C4585" s="1">
        <f t="shared" ca="1" si="143"/>
        <v>1535.6200000000001</v>
      </c>
      <c r="D4585" s="1">
        <f ca="1">IF(ROW(B4585)&lt;21, "", AVERAGE(INDEX(B:B, ROW(B4585)-19):B4585))</f>
        <v>1572.0679999999998</v>
      </c>
      <c r="E4585" s="3">
        <f t="shared" ca="1" si="144"/>
        <v>-2.3484990044910427E-2</v>
      </c>
    </row>
    <row r="4586" spans="1:5" x14ac:dyDescent="0.25">
      <c r="A4586" vm="9063">
        <f ca="1"/>
        <v>43180</v>
      </c>
      <c r="B4586" vm="9064">
        <f ca="1"/>
        <v>1549.7</v>
      </c>
      <c r="C4586" s="1">
        <f t="shared" ca="1" si="143"/>
        <v>1525.4560000000001</v>
      </c>
      <c r="D4586" s="1">
        <f ca="1">IF(ROW(B4586)&lt;21, "", AVERAGE(INDEX(B:B, ROW(B4586)-19):B4586))</f>
        <v>1570.797</v>
      </c>
      <c r="E4586" s="3">
        <f t="shared" ca="1" si="144"/>
        <v>-2.9257920887913721E-2</v>
      </c>
    </row>
    <row r="4587" spans="1:5" x14ac:dyDescent="0.25">
      <c r="A4587" vm="9065">
        <f ca="1"/>
        <v>43181</v>
      </c>
      <c r="B4587" vm="9066">
        <f ca="1"/>
        <v>1515.84</v>
      </c>
      <c r="C4587" s="1">
        <f t="shared" ca="1" si="143"/>
        <v>1517.0840000000001</v>
      </c>
      <c r="D4587" s="1">
        <f ca="1">IF(ROW(B4587)&lt;21, "", AVERAGE(INDEX(B:B, ROW(B4587)-19):B4587))</f>
        <v>1567.8950000000002</v>
      </c>
      <c r="E4587" s="3">
        <f t="shared" ca="1" si="144"/>
        <v>-3.3520028499050135E-2</v>
      </c>
    </row>
    <row r="4588" spans="1:5" x14ac:dyDescent="0.25">
      <c r="A4588" vm="9067">
        <f ca="1"/>
        <v>43182</v>
      </c>
      <c r="B4588" vm="9068">
        <f ca="1"/>
        <v>1513.18</v>
      </c>
      <c r="C4588" s="1">
        <f t="shared" ca="1" si="143"/>
        <v>1509.57</v>
      </c>
      <c r="D4588" s="1">
        <f ca="1">IF(ROW(B4588)&lt;21, "", AVERAGE(INDEX(B:B, ROW(B4588)-19):B4588))</f>
        <v>1564.6985000000002</v>
      </c>
      <c r="E4588" s="3">
        <f t="shared" ca="1" si="144"/>
        <v>-3.6432215598937508E-2</v>
      </c>
    </row>
    <row r="4589" spans="1:5" x14ac:dyDescent="0.25">
      <c r="A4589" vm="9069">
        <f ca="1"/>
        <v>43185</v>
      </c>
      <c r="B4589" vm="9070">
        <f ca="1"/>
        <v>1496.59</v>
      </c>
      <c r="C4589" s="1">
        <f t="shared" ca="1" si="143"/>
        <v>1513.4720000000002</v>
      </c>
      <c r="D4589" s="1">
        <f ca="1">IF(ROW(B4589)&lt;21, "", AVERAGE(INDEX(B:B, ROW(B4589)-19):B4589))</f>
        <v>1560.18</v>
      </c>
      <c r="E4589" s="3">
        <f t="shared" ca="1" si="144"/>
        <v>-3.1209616528240773E-2</v>
      </c>
    </row>
    <row r="4590" spans="1:5" x14ac:dyDescent="0.25">
      <c r="A4590" vm="9071">
        <f ca="1"/>
        <v>43186</v>
      </c>
      <c r="B4590" vm="9072">
        <f ca="1"/>
        <v>1510.11</v>
      </c>
      <c r="C4590" s="1">
        <f t="shared" ca="1" si="143"/>
        <v>1512.596</v>
      </c>
      <c r="D4590" s="1">
        <f ca="1">IF(ROW(B4590)&lt;21, "", AVERAGE(INDEX(B:B, ROW(B4590)-19):B4590))</f>
        <v>1556.2740000000001</v>
      </c>
      <c r="E4590" s="3">
        <f t="shared" ca="1" si="144"/>
        <v>-2.8923720788551904E-2</v>
      </c>
    </row>
    <row r="4591" spans="1:5" x14ac:dyDescent="0.25">
      <c r="A4591" vm="9073">
        <f ca="1"/>
        <v>43187</v>
      </c>
      <c r="B4591" vm="9074">
        <f ca="1"/>
        <v>1512.13</v>
      </c>
      <c r="C4591" s="1">
        <f t="shared" ca="1" si="143"/>
        <v>1512.2080000000001</v>
      </c>
      <c r="D4591" s="1">
        <f ca="1">IF(ROW(B4591)&lt;21, "", AVERAGE(INDEX(B:B, ROW(B4591)-19):B4591))</f>
        <v>1552.7110000000002</v>
      </c>
      <c r="E4591" s="3">
        <f t="shared" ca="1" si="144"/>
        <v>-2.678539543557773E-2</v>
      </c>
    </row>
    <row r="4592" spans="1:5" x14ac:dyDescent="0.25">
      <c r="A4592" vm="9075">
        <f ca="1"/>
        <v>43188</v>
      </c>
      <c r="B4592" vm="9076">
        <f ca="1"/>
        <v>1535.35</v>
      </c>
      <c r="C4592" s="1">
        <f t="shared" ca="1" si="143"/>
        <v>1515.63</v>
      </c>
      <c r="D4592" s="1">
        <f ca="1">IF(ROW(B4592)&lt;21, "", AVERAGE(INDEX(B:B, ROW(B4592)-19):B4592))</f>
        <v>1551.4505000000001</v>
      </c>
      <c r="E4592" s="3">
        <f t="shared" ca="1" si="144"/>
        <v>-2.3330510958413417E-2</v>
      </c>
    </row>
    <row r="4593" spans="1:5" x14ac:dyDescent="0.25">
      <c r="A4593" vm="9077">
        <f ca="1"/>
        <v>43193</v>
      </c>
      <c r="B4593" vm="9078">
        <f ca="1"/>
        <v>1508.8</v>
      </c>
      <c r="C4593" s="1">
        <f t="shared" ca="1" si="143"/>
        <v>1515.4779999999998</v>
      </c>
      <c r="D4593" s="1">
        <f ca="1">IF(ROW(B4593)&lt;21, "", AVERAGE(INDEX(B:B, ROW(B4593)-19):B4593))</f>
        <v>1550.5675000000001</v>
      </c>
      <c r="E4593" s="3">
        <f t="shared" ca="1" si="144"/>
        <v>-2.3256561505832631E-2</v>
      </c>
    </row>
    <row r="4594" spans="1:5" x14ac:dyDescent="0.25">
      <c r="A4594" vm="9079">
        <f ca="1"/>
        <v>43194</v>
      </c>
      <c r="B4594" vm="9080">
        <f ca="1"/>
        <v>1494.65</v>
      </c>
      <c r="C4594" s="1">
        <f t="shared" ca="1" si="143"/>
        <v>1510.672</v>
      </c>
      <c r="D4594" s="1">
        <f ca="1">IF(ROW(B4594)&lt;21, "", AVERAGE(INDEX(B:B, ROW(B4594)-19):B4594))</f>
        <v>1547.903</v>
      </c>
      <c r="E4594" s="3">
        <f t="shared" ca="1" si="144"/>
        <v>-2.4909510587763015E-2</v>
      </c>
    </row>
    <row r="4595" spans="1:5" x14ac:dyDescent="0.25">
      <c r="A4595" vm="9081">
        <f ca="1"/>
        <v>43195</v>
      </c>
      <c r="B4595" vm="9082">
        <f ca="1"/>
        <v>1527.22</v>
      </c>
      <c r="C4595" s="1">
        <f t="shared" ca="1" si="143"/>
        <v>1514.2639999999999</v>
      </c>
      <c r="D4595" s="1">
        <f ca="1">IF(ROW(B4595)&lt;21, "", AVERAGE(INDEX(B:B, ROW(B4595)-19):B4595))</f>
        <v>1546.2670000000001</v>
      </c>
      <c r="E4595" s="3">
        <f t="shared" ca="1" si="144"/>
        <v>-2.0955068686895246E-2</v>
      </c>
    </row>
    <row r="4596" spans="1:5" x14ac:dyDescent="0.25">
      <c r="A4596" vm="9083">
        <f ca="1"/>
        <v>43196</v>
      </c>
      <c r="B4596" vm="9084">
        <f ca="1"/>
        <v>1511.37</v>
      </c>
      <c r="C4596" s="1">
        <f t="shared" ca="1" si="143"/>
        <v>1516.2760000000001</v>
      </c>
      <c r="D4596" s="1">
        <f ca="1">IF(ROW(B4596)&lt;21, "", AVERAGE(INDEX(B:B, ROW(B4596)-19):B4596))</f>
        <v>1543.626</v>
      </c>
      <c r="E4596" s="3">
        <f t="shared" ca="1" si="144"/>
        <v>-1.809616440712725E-2</v>
      </c>
    </row>
    <row r="4597" spans="1:5" x14ac:dyDescent="0.25">
      <c r="A4597" vm="9085">
        <f ca="1"/>
        <v>43199</v>
      </c>
      <c r="B4597" vm="9086">
        <f ca="1"/>
        <v>1511.32</v>
      </c>
      <c r="C4597" s="1">
        <f t="shared" ca="1" si="143"/>
        <v>1514.6079999999999</v>
      </c>
      <c r="D4597" s="1">
        <f ca="1">IF(ROW(B4597)&lt;21, "", AVERAGE(INDEX(B:B, ROW(B4597)-19):B4597))</f>
        <v>1539.9155000000001</v>
      </c>
      <c r="E4597" s="3">
        <f t="shared" ca="1" si="144"/>
        <v>-1.6745295503268746E-2</v>
      </c>
    </row>
    <row r="4598" spans="1:5" x14ac:dyDescent="0.25">
      <c r="A4598" vm="9087">
        <f ca="1"/>
        <v>43200</v>
      </c>
      <c r="B4598" vm="9088">
        <f ca="1"/>
        <v>1526.76</v>
      </c>
      <c r="C4598" s="1">
        <f t="shared" ca="1" si="143"/>
        <v>1517.6659999999999</v>
      </c>
      <c r="D4598" s="1">
        <f ca="1">IF(ROW(B4598)&lt;21, "", AVERAGE(INDEX(B:B, ROW(B4598)-19):B4598))</f>
        <v>1536.7724999999998</v>
      </c>
      <c r="E4598" s="3">
        <f t="shared" ca="1" si="144"/>
        <v>-1.2514409599413051E-2</v>
      </c>
    </row>
    <row r="4599" spans="1:5" x14ac:dyDescent="0.25">
      <c r="A4599" vm="9089">
        <f ca="1"/>
        <v>43201</v>
      </c>
      <c r="B4599" vm="9090">
        <f ca="1"/>
        <v>1504.71</v>
      </c>
      <c r="C4599" s="1">
        <f t="shared" ca="1" si="143"/>
        <v>1520.6560000000002</v>
      </c>
      <c r="D4599" s="1">
        <f ca="1">IF(ROW(B4599)&lt;21, "", AVERAGE(INDEX(B:B, ROW(B4599)-19):B4599))</f>
        <v>1532.3164999999999</v>
      </c>
      <c r="E4599" s="3">
        <f t="shared" ca="1" si="144"/>
        <v>-7.7493337586642796E-3</v>
      </c>
    </row>
    <row r="4600" spans="1:5" x14ac:dyDescent="0.25">
      <c r="A4600" vm="9091">
        <f ca="1"/>
        <v>43202</v>
      </c>
      <c r="B4600" vm="9092">
        <f ca="1"/>
        <v>1518.88</v>
      </c>
      <c r="C4600" s="1">
        <f t="shared" ca="1" si="143"/>
        <v>1524.336</v>
      </c>
      <c r="D4600" s="1">
        <f ca="1">IF(ROW(B4600)&lt;21, "", AVERAGE(INDEX(B:B, ROW(B4600)-19):B4600))</f>
        <v>1529.3529999999998</v>
      </c>
      <c r="E4600" s="3">
        <f t="shared" ca="1" si="144"/>
        <v>-3.3030917518170133E-3</v>
      </c>
    </row>
    <row r="4601" spans="1:5" x14ac:dyDescent="0.25">
      <c r="A4601" vm="9093">
        <f ca="1"/>
        <v>43203</v>
      </c>
      <c r="B4601" vm="9094">
        <f ca="1"/>
        <v>1526.66</v>
      </c>
      <c r="C4601" s="1">
        <f t="shared" ca="1" si="143"/>
        <v>1533.8899999999999</v>
      </c>
      <c r="D4601" s="1">
        <f ca="1">IF(ROW(B4601)&lt;21, "", AVERAGE(INDEX(B:B, ROW(B4601)-19):B4601))</f>
        <v>1526.4204999999999</v>
      </c>
      <c r="E4601" s="3">
        <f t="shared" ca="1" si="144"/>
        <v>4.8927069550521564E-3</v>
      </c>
    </row>
    <row r="4602" spans="1:5" x14ac:dyDescent="0.25">
      <c r="A4602" vm="9095">
        <f ca="1"/>
        <v>43206</v>
      </c>
      <c r="B4602" vm="9096">
        <f ca="1"/>
        <v>1526.27</v>
      </c>
      <c r="C4602" s="1">
        <f t="shared" ca="1" si="143"/>
        <v>1541.7599999999998</v>
      </c>
      <c r="D4602" s="1">
        <f ca="1">IF(ROW(B4602)&lt;21, "", AVERAGE(INDEX(B:B, ROW(B4602)-19):B4602))</f>
        <v>1523.1200000000001</v>
      </c>
      <c r="E4602" s="3">
        <f t="shared" ca="1" si="144"/>
        <v>1.2212780176508512E-2</v>
      </c>
    </row>
    <row r="4603" spans="1:5" x14ac:dyDescent="0.25">
      <c r="A4603" vm="9097">
        <f ca="1"/>
        <v>43207</v>
      </c>
      <c r="B4603" vm="9098">
        <f ca="1"/>
        <v>1545.16</v>
      </c>
      <c r="C4603" s="1">
        <f t="shared" ca="1" si="143"/>
        <v>1550.944</v>
      </c>
      <c r="D4603" s="1">
        <f ca="1">IF(ROW(B4603)&lt;21, "", AVERAGE(INDEX(B:B, ROW(B4603)-19):B4603))</f>
        <v>1521.704</v>
      </c>
      <c r="E4603" s="3">
        <f t="shared" ca="1" si="144"/>
        <v>1.89236066167905E-2</v>
      </c>
    </row>
    <row r="4604" spans="1:5" x14ac:dyDescent="0.25">
      <c r="A4604" vm="9099">
        <f ca="1"/>
        <v>43208</v>
      </c>
      <c r="B4604" vm="9100">
        <f ca="1"/>
        <v>1552.48</v>
      </c>
      <c r="C4604" s="1">
        <f t="shared" ca="1" si="143"/>
        <v>1563.22</v>
      </c>
      <c r="D4604" s="1">
        <f ca="1">IF(ROW(B4604)&lt;21, "", AVERAGE(INDEX(B:B, ROW(B4604)-19):B4604))</f>
        <v>1521.9575</v>
      </c>
      <c r="E4604" s="3">
        <f t="shared" ca="1" si="144"/>
        <v>2.6578442234360535E-2</v>
      </c>
    </row>
    <row r="4605" spans="1:5" x14ac:dyDescent="0.25">
      <c r="A4605" vm="9101">
        <f ca="1"/>
        <v>43209</v>
      </c>
      <c r="B4605" vm="9102">
        <f ca="1"/>
        <v>1558.23</v>
      </c>
      <c r="C4605" s="1">
        <f t="shared" ca="1" si="143"/>
        <v>1569.268</v>
      </c>
      <c r="D4605" s="1">
        <f ca="1">IF(ROW(B4605)&lt;21, "", AVERAGE(INDEX(B:B, ROW(B4605)-19):B4605))</f>
        <v>1522.2704999999999</v>
      </c>
      <c r="E4605" s="3">
        <f t="shared" ca="1" si="144"/>
        <v>3.0160823498456692E-2</v>
      </c>
    </row>
    <row r="4606" spans="1:5" x14ac:dyDescent="0.25">
      <c r="A4606" vm="9103">
        <f ca="1"/>
        <v>43210</v>
      </c>
      <c r="B4606" vm="9104">
        <f ca="1"/>
        <v>1572.58</v>
      </c>
      <c r="C4606" s="1">
        <f t="shared" ca="1" si="143"/>
        <v>1570.23</v>
      </c>
      <c r="D4606" s="1">
        <f ca="1">IF(ROW(B4606)&lt;21, "", AVERAGE(INDEX(B:B, ROW(B4606)-19):B4606))</f>
        <v>1523.4144999999996</v>
      </c>
      <c r="E4606" s="3">
        <f t="shared" ca="1" si="144"/>
        <v>2.9769868623536092E-2</v>
      </c>
    </row>
    <row r="4607" spans="1:5" x14ac:dyDescent="0.25">
      <c r="A4607" vm="9105">
        <f ca="1"/>
        <v>43213</v>
      </c>
      <c r="B4607" vm="7627">
        <f ca="1"/>
        <v>1587.65</v>
      </c>
      <c r="C4607" s="1">
        <f t="shared" ca="1" si="143"/>
        <v>1573.336</v>
      </c>
      <c r="D4607" s="1">
        <f ca="1">IF(ROW(B4607)&lt;21, "", AVERAGE(INDEX(B:B, ROW(B4607)-19):B4607))</f>
        <v>1527.0049999999999</v>
      </c>
      <c r="E4607" s="3">
        <f t="shared" ca="1" si="144"/>
        <v>2.9182124523667134E-2</v>
      </c>
    </row>
    <row r="4608" spans="1:5" x14ac:dyDescent="0.25">
      <c r="A4608" vm="9106">
        <f ca="1"/>
        <v>43214</v>
      </c>
      <c r="B4608" vm="9107">
        <f ca="1"/>
        <v>1575.4</v>
      </c>
      <c r="C4608" s="1">
        <f t="shared" ca="1" si="143"/>
        <v>1574.9760000000001</v>
      </c>
      <c r="D4608" s="1">
        <f ca="1">IF(ROW(B4608)&lt;21, "", AVERAGE(INDEX(B:B, ROW(B4608)-19):B4608))</f>
        <v>1530.1160000000004</v>
      </c>
      <c r="E4608" s="3">
        <f t="shared" ca="1" si="144"/>
        <v>2.8475307858321485E-2</v>
      </c>
    </row>
    <row r="4609" spans="1:5" x14ac:dyDescent="0.25">
      <c r="A4609" vm="9108">
        <f ca="1"/>
        <v>43215</v>
      </c>
      <c r="B4609" vm="9109">
        <f ca="1"/>
        <v>1557.29</v>
      </c>
      <c r="C4609" s="1">
        <f t="shared" ca="1" si="143"/>
        <v>1571.588</v>
      </c>
      <c r="D4609" s="1">
        <f ca="1">IF(ROW(B4609)&lt;21, "", AVERAGE(INDEX(B:B, ROW(B4609)-19):B4609))</f>
        <v>1533.1510000000003</v>
      </c>
      <c r="E4609" s="3">
        <f t="shared" ca="1" si="144"/>
        <v>2.468197959275387E-2</v>
      </c>
    </row>
    <row r="4610" spans="1:5" x14ac:dyDescent="0.25">
      <c r="A4610" vm="9110">
        <f ca="1"/>
        <v>43216</v>
      </c>
      <c r="B4610" vm="9111">
        <f ca="1"/>
        <v>1573.76</v>
      </c>
      <c r="C4610" s="1">
        <f t="shared" ca="1" si="143"/>
        <v>1574.702</v>
      </c>
      <c r="D4610" s="1">
        <f ca="1">IF(ROW(B4610)&lt;21, "", AVERAGE(INDEX(B:B, ROW(B4610)-19):B4610))</f>
        <v>1536.3335000000002</v>
      </c>
      <c r="E4610" s="3">
        <f t="shared" ca="1" si="144"/>
        <v>2.438014690931261E-2</v>
      </c>
    </row>
    <row r="4611" spans="1:5" x14ac:dyDescent="0.25">
      <c r="A4611" vm="9112">
        <f ca="1"/>
        <v>43217</v>
      </c>
      <c r="B4611" vm="9113">
        <f ca="1"/>
        <v>1580.78</v>
      </c>
      <c r="C4611" s="1">
        <f t="shared" ref="C4611:C4674" ca="1" si="145">IF(ROW()-ROW(B$2)+1&lt;5,"",AVERAGE(OFFSET(B4614,-4,0,5,1)))</f>
        <v>1576.636</v>
      </c>
      <c r="D4611" s="1">
        <f ca="1">IF(ROW(B4611)&lt;21, "", AVERAGE(INDEX(B:B, ROW(B4611)-19):B4611))</f>
        <v>1539.7660000000001</v>
      </c>
      <c r="E4611" s="3">
        <f t="shared" ca="1" si="144"/>
        <v>2.3323928693429759E-2</v>
      </c>
    </row>
    <row r="4612" spans="1:5" x14ac:dyDescent="0.25">
      <c r="A4612" vm="9114">
        <f ca="1"/>
        <v>43220</v>
      </c>
      <c r="B4612" vm="9115">
        <f ca="1"/>
        <v>1570.71</v>
      </c>
      <c r="C4612" s="1">
        <f t="shared" ca="1" si="145"/>
        <v>1577.3</v>
      </c>
      <c r="D4612" s="1">
        <f ca="1">IF(ROW(B4612)&lt;21, "", AVERAGE(INDEX(B:B, ROW(B4612)-19):B4612))</f>
        <v>1541.5339999999999</v>
      </c>
      <c r="E4612" s="3">
        <f t="shared" ca="1" si="144"/>
        <v>2.2770594189888697E-2</v>
      </c>
    </row>
    <row r="4613" spans="1:5" x14ac:dyDescent="0.25">
      <c r="A4613" vm="9116">
        <f ca="1"/>
        <v>43222</v>
      </c>
      <c r="B4613" vm="9117">
        <f ca="1"/>
        <v>1590.97</v>
      </c>
      <c r="C4613" s="1">
        <f t="shared" ca="1" si="145"/>
        <v>1580.73</v>
      </c>
      <c r="D4613" s="1">
        <f ca="1">IF(ROW(B4613)&lt;21, "", AVERAGE(INDEX(B:B, ROW(B4613)-19):B4613))</f>
        <v>1545.6425000000002</v>
      </c>
      <c r="E4613" s="3">
        <f t="shared" ca="1" si="144"/>
        <v>2.2054155640898233E-2</v>
      </c>
    </row>
    <row r="4614" spans="1:5" x14ac:dyDescent="0.25">
      <c r="A4614" vm="9118">
        <f ca="1"/>
        <v>43223</v>
      </c>
      <c r="B4614" vm="9119">
        <f ca="1"/>
        <v>1566.96</v>
      </c>
      <c r="C4614" s="1">
        <f t="shared" ca="1" si="145"/>
        <v>1588.3760000000002</v>
      </c>
      <c r="D4614" s="1">
        <f ca="1">IF(ROW(B4614)&lt;21, "", AVERAGE(INDEX(B:B, ROW(B4614)-19):B4614))</f>
        <v>1549.258</v>
      </c>
      <c r="E4614" s="3">
        <f t="shared" ca="1" si="144"/>
        <v>2.4964262010517286E-2</v>
      </c>
    </row>
    <row r="4615" spans="1:5" x14ac:dyDescent="0.25">
      <c r="A4615" vm="9120">
        <f ca="1"/>
        <v>43224</v>
      </c>
      <c r="B4615" vm="9121">
        <f ca="1"/>
        <v>1577.08</v>
      </c>
      <c r="C4615" s="1">
        <f t="shared" ca="1" si="145"/>
        <v>1593.5419999999999</v>
      </c>
      <c r="D4615" s="1">
        <f ca="1">IF(ROW(B4615)&lt;21, "", AVERAGE(INDEX(B:B, ROW(B4615)-19):B4615))</f>
        <v>1551.7509999999997</v>
      </c>
      <c r="E4615" s="3">
        <f t="shared" ca="1" si="144"/>
        <v>2.6498972785147342E-2</v>
      </c>
    </row>
    <row r="4616" spans="1:5" x14ac:dyDescent="0.25">
      <c r="A4616" vm="9122">
        <f ca="1"/>
        <v>43227</v>
      </c>
      <c r="B4616" vm="9123">
        <f ca="1"/>
        <v>1597.93</v>
      </c>
      <c r="C4616" s="1">
        <f t="shared" ca="1" si="145"/>
        <v>1600.8000000000002</v>
      </c>
      <c r="D4616" s="1">
        <f ca="1">IF(ROW(B4616)&lt;21, "", AVERAGE(INDEX(B:B, ROW(B4616)-19):B4616))</f>
        <v>1556.0790000000002</v>
      </c>
      <c r="E4616" s="3">
        <f t="shared" ca="1" si="144"/>
        <v>2.7986832965148662E-2</v>
      </c>
    </row>
    <row r="4617" spans="1:5" x14ac:dyDescent="0.25">
      <c r="A4617" vm="9124">
        <f ca="1"/>
        <v>43228</v>
      </c>
      <c r="B4617" vm="9125">
        <f ca="1"/>
        <v>1608.94</v>
      </c>
      <c r="C4617" s="1">
        <f t="shared" ca="1" si="145"/>
        <v>1605.1</v>
      </c>
      <c r="D4617" s="1">
        <f ca="1">IF(ROW(B4617)&lt;21, "", AVERAGE(INDEX(B:B, ROW(B4617)-19):B4617))</f>
        <v>1560.9599999999996</v>
      </c>
      <c r="E4617" s="3">
        <f t="shared" ca="1" si="144"/>
        <v>2.7434211344114962E-2</v>
      </c>
    </row>
    <row r="4618" spans="1:5" x14ac:dyDescent="0.25">
      <c r="A4618" vm="9126">
        <f ca="1"/>
        <v>43229</v>
      </c>
      <c r="B4618" vm="8917">
        <f ca="1"/>
        <v>1616.8</v>
      </c>
      <c r="C4618" s="1">
        <f t="shared" ca="1" si="145"/>
        <v>1606.8579999999999</v>
      </c>
      <c r="D4618" s="1">
        <f ca="1">IF(ROW(B4618)&lt;21, "", AVERAGE(INDEX(B:B, ROW(B4618)-19):B4618))</f>
        <v>1565.4619999999995</v>
      </c>
      <c r="E4618" s="3">
        <f t="shared" ca="1" si="144"/>
        <v>2.5603661553686551E-2</v>
      </c>
    </row>
    <row r="4619" spans="1:5" x14ac:dyDescent="0.25">
      <c r="A4619" vm="9127">
        <f ca="1"/>
        <v>43231</v>
      </c>
      <c r="B4619" vm="9128">
        <f ca="1"/>
        <v>1603.25</v>
      </c>
      <c r="C4619" s="1">
        <f t="shared" ca="1" si="145"/>
        <v>1605.5240000000001</v>
      </c>
      <c r="D4619" s="1">
        <f ca="1">IF(ROW(B4619)&lt;21, "", AVERAGE(INDEX(B:B, ROW(B4619)-19):B4619))</f>
        <v>1570.3889999999997</v>
      </c>
      <c r="E4619" s="3">
        <f t="shared" ca="1" si="144"/>
        <v>2.1914860439732071E-2</v>
      </c>
    </row>
    <row r="4620" spans="1:5" x14ac:dyDescent="0.25">
      <c r="A4620" vm="9129">
        <f ca="1"/>
        <v>43234</v>
      </c>
      <c r="B4620" vm="9130">
        <f ca="1"/>
        <v>1598.58</v>
      </c>
      <c r="C4620" s="1">
        <f t="shared" ca="1" si="145"/>
        <v>1605.954</v>
      </c>
      <c r="D4620" s="1">
        <f ca="1">IF(ROW(B4620)&lt;21, "", AVERAGE(INDEX(B:B, ROW(B4620)-19):B4620))</f>
        <v>1574.3739999999998</v>
      </c>
      <c r="E4620" s="3">
        <f t="shared" ca="1" si="144"/>
        <v>1.9755032591424988E-2</v>
      </c>
    </row>
    <row r="4621" spans="1:5" x14ac:dyDescent="0.25">
      <c r="A4621" vm="9131">
        <f ca="1"/>
        <v>43235</v>
      </c>
      <c r="B4621" vm="9132">
        <f ca="1"/>
        <v>1606.72</v>
      </c>
      <c r="C4621" s="1">
        <f t="shared" ca="1" si="145"/>
        <v>1609.6259999999997</v>
      </c>
      <c r="D4621" s="1">
        <f ca="1">IF(ROW(B4621)&lt;21, "", AVERAGE(INDEX(B:B, ROW(B4621)-19):B4621))</f>
        <v>1578.377</v>
      </c>
      <c r="E4621" s="3">
        <f t="shared" ca="1" si="144"/>
        <v>1.9448939454291846E-2</v>
      </c>
    </row>
    <row r="4622" spans="1:5" x14ac:dyDescent="0.25">
      <c r="A4622" vm="9133">
        <f ca="1"/>
        <v>43236</v>
      </c>
      <c r="B4622" vm="9134">
        <f ca="1"/>
        <v>1602.27</v>
      </c>
      <c r="C4622" s="1">
        <f t="shared" ca="1" si="145"/>
        <v>1615.1599999999999</v>
      </c>
      <c r="D4622" s="1">
        <f ca="1">IF(ROW(B4622)&lt;21, "", AVERAGE(INDEX(B:B, ROW(B4622)-19):B4622))</f>
        <v>1582.1770000000001</v>
      </c>
      <c r="E4622" s="3">
        <f t="shared" ca="1" si="144"/>
        <v>2.0585169790359754E-2</v>
      </c>
    </row>
    <row r="4623" spans="1:5" x14ac:dyDescent="0.25">
      <c r="A4623" vm="9135">
        <f ca="1"/>
        <v>43237</v>
      </c>
      <c r="B4623" vm="9136">
        <f ca="1"/>
        <v>1618.95</v>
      </c>
      <c r="C4623" s="1">
        <f t="shared" ca="1" si="145"/>
        <v>1618.7040000000002</v>
      </c>
      <c r="D4623" s="1">
        <f ca="1">IF(ROW(B4623)&lt;21, "", AVERAGE(INDEX(B:B, ROW(B4623)-19):B4623))</f>
        <v>1585.8665000000001</v>
      </c>
      <c r="E4623" s="3">
        <f t="shared" ca="1" si="144"/>
        <v>2.0283208252262323E-2</v>
      </c>
    </row>
    <row r="4624" spans="1:5" x14ac:dyDescent="0.25">
      <c r="A4624" vm="9137">
        <f ca="1"/>
        <v>43238</v>
      </c>
      <c r="B4624" vm="9138">
        <f ca="1"/>
        <v>1621.61</v>
      </c>
      <c r="C4624" s="1">
        <f t="shared" ca="1" si="145"/>
        <v>1618.67</v>
      </c>
      <c r="D4624" s="1">
        <f ca="1">IF(ROW(B4624)&lt;21, "", AVERAGE(INDEX(B:B, ROW(B4624)-19):B4624))</f>
        <v>1589.3230000000003</v>
      </c>
      <c r="E4624" s="3">
        <f t="shared" ca="1" si="144"/>
        <v>1.8097446365032133E-2</v>
      </c>
    </row>
    <row r="4625" spans="1:5" x14ac:dyDescent="0.25">
      <c r="A4625" vm="9139">
        <f ca="1"/>
        <v>43241</v>
      </c>
      <c r="B4625" vm="9140">
        <f ca="1"/>
        <v>1626.25</v>
      </c>
      <c r="C4625" s="1">
        <f t="shared" ca="1" si="145"/>
        <v>1613.5939999999998</v>
      </c>
      <c r="D4625" s="1">
        <f ca="1">IF(ROW(B4625)&lt;21, "", AVERAGE(INDEX(B:B, ROW(B4625)-19):B4625))</f>
        <v>1592.7240000000002</v>
      </c>
      <c r="E4625" s="3">
        <f t="shared" ca="1" si="144"/>
        <v>1.2833205226748448E-2</v>
      </c>
    </row>
    <row r="4626" spans="1:5" x14ac:dyDescent="0.25">
      <c r="A4626" vm="9141">
        <f ca="1"/>
        <v>43242</v>
      </c>
      <c r="B4626" vm="9142">
        <f ca="1"/>
        <v>1624.44</v>
      </c>
      <c r="C4626" s="1">
        <f t="shared" ca="1" si="145"/>
        <v>1606.6680000000001</v>
      </c>
      <c r="D4626" s="1">
        <f ca="1">IF(ROW(B4626)&lt;21, "", AVERAGE(INDEX(B:B, ROW(B4626)-19):B4626))</f>
        <v>1595.317</v>
      </c>
      <c r="E4626" s="3">
        <f t="shared" ca="1" si="144"/>
        <v>6.9876388170693358E-3</v>
      </c>
    </row>
    <row r="4627" spans="1:5" x14ac:dyDescent="0.25">
      <c r="A4627" vm="9143">
        <f ca="1"/>
        <v>43243</v>
      </c>
      <c r="B4627" vm="9144">
        <f ca="1"/>
        <v>1602.1</v>
      </c>
      <c r="C4627" s="1">
        <f t="shared" ca="1" si="145"/>
        <v>1597.7220000000002</v>
      </c>
      <c r="D4627" s="1">
        <f ca="1">IF(ROW(B4627)&lt;21, "", AVERAGE(INDEX(B:B, ROW(B4627)-19):B4627))</f>
        <v>1596.0394999999999</v>
      </c>
      <c r="E4627" s="3">
        <f t="shared" ca="1" si="144"/>
        <v>1.0501841333252267E-3</v>
      </c>
    </row>
    <row r="4628" spans="1:5" x14ac:dyDescent="0.25">
      <c r="A4628" vm="9145">
        <f ca="1"/>
        <v>43244</v>
      </c>
      <c r="B4628" vm="9146">
        <f ca="1"/>
        <v>1593.57</v>
      </c>
      <c r="C4628" s="1">
        <f t="shared" ca="1" si="145"/>
        <v>1587.2940000000001</v>
      </c>
      <c r="D4628" s="1">
        <f ca="1">IF(ROW(B4628)&lt;21, "", AVERAGE(INDEX(B:B, ROW(B4628)-19):B4628))</f>
        <v>1596.9480000000001</v>
      </c>
      <c r="E4628" s="3">
        <f t="shared" ca="1" si="144"/>
        <v>-6.0580959731922641E-3</v>
      </c>
    </row>
    <row r="4629" spans="1:5" x14ac:dyDescent="0.25">
      <c r="A4629" vm="9147">
        <f ca="1"/>
        <v>43245</v>
      </c>
      <c r="B4629" vm="9148">
        <f ca="1"/>
        <v>1586.98</v>
      </c>
      <c r="C4629" s="1">
        <f t="shared" ca="1" si="145"/>
        <v>1579.3820000000001</v>
      </c>
      <c r="D4629" s="1">
        <f ca="1">IF(ROW(B4629)&lt;21, "", AVERAGE(INDEX(B:B, ROW(B4629)-19):B4629))</f>
        <v>1598.4325000000001</v>
      </c>
      <c r="E4629" s="3">
        <f t="shared" ca="1" si="144"/>
        <v>-1.2004247060454484E-2</v>
      </c>
    </row>
    <row r="4630" spans="1:5" x14ac:dyDescent="0.25">
      <c r="A4630" vm="9149">
        <f ca="1"/>
        <v>43248</v>
      </c>
      <c r="B4630" vm="9150">
        <f ca="1"/>
        <v>1581.52</v>
      </c>
      <c r="C4630" s="1">
        <f t="shared" ca="1" si="145"/>
        <v>1570.6560000000002</v>
      </c>
      <c r="D4630" s="1">
        <f ca="1">IF(ROW(B4630)&lt;21, "", AVERAGE(INDEX(B:B, ROW(B4630)-19):B4630))</f>
        <v>1598.8205</v>
      </c>
      <c r="E4630" s="3">
        <f t="shared" ca="1" si="144"/>
        <v>-1.7808500682887262E-2</v>
      </c>
    </row>
    <row r="4631" spans="1:5" x14ac:dyDescent="0.25">
      <c r="A4631" vm="9151">
        <f ca="1"/>
        <v>43249</v>
      </c>
      <c r="B4631" vm="9152">
        <f ca="1"/>
        <v>1572.3</v>
      </c>
      <c r="C4631" s="1">
        <f t="shared" ca="1" si="145"/>
        <v>1567.1619999999998</v>
      </c>
      <c r="D4631" s="1">
        <f ca="1">IF(ROW(B4631)&lt;21, "", AVERAGE(INDEX(B:B, ROW(B4631)-19):B4631))</f>
        <v>1598.3964999999998</v>
      </c>
      <c r="E4631" s="3">
        <f t="shared" ref="E4631:E4694" ca="1" si="146">((C4631 - D4631) / B4631)</f>
        <v>-1.9865483686319421E-2</v>
      </c>
    </row>
    <row r="4632" spans="1:5" x14ac:dyDescent="0.25">
      <c r="A4632" vm="9153">
        <f ca="1"/>
        <v>43250</v>
      </c>
      <c r="B4632" vm="7491">
        <f ca="1"/>
        <v>1562.54</v>
      </c>
      <c r="C4632" s="1">
        <f t="shared" ca="1" si="145"/>
        <v>1563.8040000000001</v>
      </c>
      <c r="D4632" s="1">
        <f ca="1">IF(ROW(B4632)&lt;21, "", AVERAGE(INDEX(B:B, ROW(B4632)-19):B4632))</f>
        <v>1597.9879999999998</v>
      </c>
      <c r="E4632" s="3">
        <f t="shared" ca="1" si="146"/>
        <v>-2.1877199943681275E-2</v>
      </c>
    </row>
    <row r="4633" spans="1:5" x14ac:dyDescent="0.25">
      <c r="A4633" vm="9154">
        <f ca="1"/>
        <v>43251</v>
      </c>
      <c r="B4633" vm="9155">
        <f ca="1"/>
        <v>1549.94</v>
      </c>
      <c r="C4633" s="1">
        <f t="shared" ca="1" si="145"/>
        <v>1561.154</v>
      </c>
      <c r="D4633" s="1">
        <f ca="1">IF(ROW(B4633)&lt;21, "", AVERAGE(INDEX(B:B, ROW(B4633)-19):B4633))</f>
        <v>1595.9364999999998</v>
      </c>
      <c r="E4633" s="3">
        <f t="shared" ca="1" si="146"/>
        <v>-2.2441191271920072E-2</v>
      </c>
    </row>
    <row r="4634" spans="1:5" x14ac:dyDescent="0.25">
      <c r="A4634" vm="9156">
        <f ca="1"/>
        <v>43252</v>
      </c>
      <c r="B4634" vm="9157">
        <f ca="1"/>
        <v>1569.51</v>
      </c>
      <c r="C4634" s="1">
        <f t="shared" ca="1" si="145"/>
        <v>1559.7760000000003</v>
      </c>
      <c r="D4634" s="1">
        <f ca="1">IF(ROW(B4634)&lt;21, "", AVERAGE(INDEX(B:B, ROW(B4634)-19):B4634))</f>
        <v>1596.0639999999999</v>
      </c>
      <c r="E4634" s="3">
        <f t="shared" ca="1" si="146"/>
        <v>-2.3120591777051155E-2</v>
      </c>
    </row>
    <row r="4635" spans="1:5" x14ac:dyDescent="0.25">
      <c r="A4635" vm="9158">
        <f ca="1"/>
        <v>43255</v>
      </c>
      <c r="B4635" vm="9159">
        <f ca="1"/>
        <v>1564.73</v>
      </c>
      <c r="C4635" s="1">
        <f t="shared" ca="1" si="145"/>
        <v>1560.962</v>
      </c>
      <c r="D4635" s="1">
        <f ca="1">IF(ROW(B4635)&lt;21, "", AVERAGE(INDEX(B:B, ROW(B4635)-19):B4635))</f>
        <v>1595.4464999999998</v>
      </c>
      <c r="E4635" s="3">
        <f t="shared" ca="1" si="146"/>
        <v>-2.2038626472298605E-2</v>
      </c>
    </row>
    <row r="4636" spans="1:5" x14ac:dyDescent="0.25">
      <c r="A4636" vm="9160">
        <f ca="1"/>
        <v>43256</v>
      </c>
      <c r="B4636" vm="9161">
        <f ca="1"/>
        <v>1559.05</v>
      </c>
      <c r="C4636" s="1">
        <f t="shared" ca="1" si="145"/>
        <v>1561.296</v>
      </c>
      <c r="D4636" s="1">
        <f ca="1">IF(ROW(B4636)&lt;21, "", AVERAGE(INDEX(B:B, ROW(B4636)-19):B4636))</f>
        <v>1593.5024999999998</v>
      </c>
      <c r="E4636" s="3">
        <f t="shared" ca="1" si="146"/>
        <v>-2.0657772361373773E-2</v>
      </c>
    </row>
    <row r="4637" spans="1:5" x14ac:dyDescent="0.25">
      <c r="A4637" vm="9162">
        <f ca="1"/>
        <v>43258</v>
      </c>
      <c r="B4637" vm="9163">
        <f ca="1"/>
        <v>1555.65</v>
      </c>
      <c r="C4637" s="1">
        <f t="shared" ca="1" si="145"/>
        <v>1562.8040000000001</v>
      </c>
      <c r="D4637" s="1">
        <f ca="1">IF(ROW(B4637)&lt;21, "", AVERAGE(INDEX(B:B, ROW(B4637)-19):B4637))</f>
        <v>1590.8380000000002</v>
      </c>
      <c r="E4637" s="3">
        <f t="shared" ca="1" si="146"/>
        <v>-1.8020763025102114E-2</v>
      </c>
    </row>
    <row r="4638" spans="1:5" x14ac:dyDescent="0.25">
      <c r="A4638" vm="9164">
        <f ca="1"/>
        <v>43259</v>
      </c>
      <c r="B4638" vm="9165">
        <f ca="1"/>
        <v>1555.87</v>
      </c>
      <c r="C4638" s="1">
        <f t="shared" ca="1" si="145"/>
        <v>1565.2079999999999</v>
      </c>
      <c r="D4638" s="1">
        <f ca="1">IF(ROW(B4638)&lt;21, "", AVERAGE(INDEX(B:B, ROW(B4638)-19):B4638))</f>
        <v>1587.7914999999998</v>
      </c>
      <c r="E4638" s="3">
        <f t="shared" ca="1" si="146"/>
        <v>-1.451503017604296E-2</v>
      </c>
    </row>
    <row r="4639" spans="1:5" x14ac:dyDescent="0.25">
      <c r="A4639" vm="9166">
        <f ca="1"/>
        <v>43262</v>
      </c>
      <c r="B4639" vm="9167">
        <f ca="1"/>
        <v>1571.18</v>
      </c>
      <c r="C4639" s="1">
        <f t="shared" ca="1" si="145"/>
        <v>1571.6779999999999</v>
      </c>
      <c r="D4639" s="1">
        <f ca="1">IF(ROW(B4639)&lt;21, "", AVERAGE(INDEX(B:B, ROW(B4639)-19):B4639))</f>
        <v>1586.1879999999996</v>
      </c>
      <c r="E4639" s="3">
        <f t="shared" ca="1" si="146"/>
        <v>-9.235097188100512E-3</v>
      </c>
    </row>
    <row r="4640" spans="1:5" x14ac:dyDescent="0.25">
      <c r="A4640" vm="9168">
        <f ca="1"/>
        <v>43263</v>
      </c>
      <c r="B4640" vm="9169">
        <f ca="1"/>
        <v>1572.27</v>
      </c>
      <c r="C4640" s="1">
        <f t="shared" ca="1" si="145"/>
        <v>1574.59</v>
      </c>
      <c r="D4640" s="1">
        <f ca="1">IF(ROW(B4640)&lt;21, "", AVERAGE(INDEX(B:B, ROW(B4640)-19):B4640))</f>
        <v>1584.8724999999999</v>
      </c>
      <c r="E4640" s="3">
        <f t="shared" ca="1" si="146"/>
        <v>-6.5399072678356948E-3</v>
      </c>
    </row>
    <row r="4641" spans="1:5" x14ac:dyDescent="0.25">
      <c r="A4641" vm="9170">
        <f ca="1"/>
        <v>43264</v>
      </c>
      <c r="B4641" vm="9171">
        <f ca="1"/>
        <v>1571.07</v>
      </c>
      <c r="C4641" s="1">
        <f t="shared" ca="1" si="145"/>
        <v>1572.684</v>
      </c>
      <c r="D4641" s="1">
        <f ca="1">IF(ROW(B4641)&lt;21, "", AVERAGE(INDEX(B:B, ROW(B4641)-19):B4641))</f>
        <v>1583.0899999999997</v>
      </c>
      <c r="E4641" s="3">
        <f t="shared" ca="1" si="146"/>
        <v>-6.6235113648658063E-3</v>
      </c>
    </row>
    <row r="4642" spans="1:5" x14ac:dyDescent="0.25">
      <c r="A4642" vm="9172">
        <f ca="1"/>
        <v>43265</v>
      </c>
      <c r="B4642" vm="9173">
        <f ca="1"/>
        <v>1588</v>
      </c>
      <c r="C4642" s="1">
        <f t="shared" ca="1" si="145"/>
        <v>1571.204</v>
      </c>
      <c r="D4642" s="1">
        <f ca="1">IF(ROW(B4642)&lt;21, "", AVERAGE(INDEX(B:B, ROW(B4642)-19):B4642))</f>
        <v>1582.3764999999999</v>
      </c>
      <c r="E4642" s="3">
        <f t="shared" ca="1" si="146"/>
        <v>-7.035579345088098E-3</v>
      </c>
    </row>
    <row r="4643" spans="1:5" x14ac:dyDescent="0.25">
      <c r="A4643" vm="9174">
        <f ca="1"/>
        <v>43266</v>
      </c>
      <c r="B4643" vm="9175">
        <f ca="1"/>
        <v>1570.43</v>
      </c>
      <c r="C4643" s="1">
        <f t="shared" ca="1" si="145"/>
        <v>1571.4479999999999</v>
      </c>
      <c r="D4643" s="1">
        <f ca="1">IF(ROW(B4643)&lt;21, "", AVERAGE(INDEX(B:B, ROW(B4643)-19):B4643))</f>
        <v>1579.9504999999999</v>
      </c>
      <c r="E4643" s="3">
        <f t="shared" ca="1" si="146"/>
        <v>-5.4141222467732116E-3</v>
      </c>
    </row>
    <row r="4644" spans="1:5" x14ac:dyDescent="0.25">
      <c r="A4644" vm="9176">
        <f ca="1"/>
        <v>43269</v>
      </c>
      <c r="B4644" vm="9177">
        <f ca="1"/>
        <v>1561.65</v>
      </c>
      <c r="C4644" s="1">
        <f t="shared" ca="1" si="145"/>
        <v>1563.758</v>
      </c>
      <c r="D4644" s="1">
        <f ca="1">IF(ROW(B4644)&lt;21, "", AVERAGE(INDEX(B:B, ROW(B4644)-19):B4644))</f>
        <v>1576.9525000000001</v>
      </c>
      <c r="E4644" s="3">
        <f t="shared" ca="1" si="146"/>
        <v>-8.4490762975058826E-3</v>
      </c>
    </row>
    <row r="4645" spans="1:5" x14ac:dyDescent="0.25">
      <c r="A4645" vm="9178">
        <f ca="1"/>
        <v>43270</v>
      </c>
      <c r="B4645" vm="9179">
        <f ca="1"/>
        <v>1564.87</v>
      </c>
      <c r="C4645" s="1">
        <f t="shared" ca="1" si="145"/>
        <v>1556.6020000000001</v>
      </c>
      <c r="D4645" s="1">
        <f ca="1">IF(ROW(B4645)&lt;21, "", AVERAGE(INDEX(B:B, ROW(B4645)-19):B4645))</f>
        <v>1573.8835000000001</v>
      </c>
      <c r="E4645" s="3">
        <f t="shared" ca="1" si="146"/>
        <v>-1.104340935668781E-2</v>
      </c>
    </row>
    <row r="4646" spans="1:5" x14ac:dyDescent="0.25">
      <c r="A4646" vm="9180">
        <f ca="1"/>
        <v>43271</v>
      </c>
      <c r="B4646" vm="9181">
        <f ca="1"/>
        <v>1572.29</v>
      </c>
      <c r="C4646" s="1">
        <f t="shared" ca="1" si="145"/>
        <v>1550.1179999999999</v>
      </c>
      <c r="D4646" s="1">
        <f ca="1">IF(ROW(B4646)&lt;21, "", AVERAGE(INDEX(B:B, ROW(B4646)-19):B4646))</f>
        <v>1571.2760000000001</v>
      </c>
      <c r="E4646" s="3">
        <f t="shared" ca="1" si="146"/>
        <v>-1.345680504232688E-2</v>
      </c>
    </row>
    <row r="4647" spans="1:5" x14ac:dyDescent="0.25">
      <c r="A4647" vm="9182">
        <f ca="1"/>
        <v>43272</v>
      </c>
      <c r="B4647" vm="9183">
        <f ca="1"/>
        <v>1549.55</v>
      </c>
      <c r="C4647" s="1">
        <f t="shared" ca="1" si="145"/>
        <v>1545.32</v>
      </c>
      <c r="D4647" s="1">
        <f ca="1">IF(ROW(B4647)&lt;21, "", AVERAGE(INDEX(B:B, ROW(B4647)-19):B4647))</f>
        <v>1568.6485</v>
      </c>
      <c r="E4647" s="3">
        <f t="shared" ca="1" si="146"/>
        <v>-1.5055015972379128E-2</v>
      </c>
    </row>
    <row r="4648" spans="1:5" x14ac:dyDescent="0.25">
      <c r="A4648" vm="9184">
        <f ca="1"/>
        <v>43276</v>
      </c>
      <c r="B4648" vm="9185">
        <f ca="1"/>
        <v>1534.65</v>
      </c>
      <c r="C4648" s="1">
        <f t="shared" ca="1" si="145"/>
        <v>1537.194</v>
      </c>
      <c r="D4648" s="1">
        <f ca="1">IF(ROW(B4648)&lt;21, "", AVERAGE(INDEX(B:B, ROW(B4648)-19):B4648))</f>
        <v>1565.7025000000001</v>
      </c>
      <c r="E4648" s="3">
        <f t="shared" ca="1" si="146"/>
        <v>-1.8576548398657765E-2</v>
      </c>
    </row>
    <row r="4649" spans="1:5" x14ac:dyDescent="0.25">
      <c r="A4649" vm="9186">
        <f ca="1"/>
        <v>43277</v>
      </c>
      <c r="B4649" vm="9187">
        <f ca="1"/>
        <v>1529.23</v>
      </c>
      <c r="C4649" s="1">
        <f t="shared" ca="1" si="145"/>
        <v>1539.06</v>
      </c>
      <c r="D4649" s="1">
        <f ca="1">IF(ROW(B4649)&lt;21, "", AVERAGE(INDEX(B:B, ROW(B4649)-19):B4649))</f>
        <v>1562.8150000000001</v>
      </c>
      <c r="E4649" s="3">
        <f t="shared" ca="1" si="146"/>
        <v>-1.5533961536198028E-2</v>
      </c>
    </row>
    <row r="4650" spans="1:5" x14ac:dyDescent="0.25">
      <c r="A4650" vm="9188">
        <f ca="1"/>
        <v>43278</v>
      </c>
      <c r="B4650" vm="9189">
        <f ca="1"/>
        <v>1540.88</v>
      </c>
      <c r="C4650" s="1">
        <f t="shared" ca="1" si="145"/>
        <v>1540.3020000000001</v>
      </c>
      <c r="D4650" s="1">
        <f ca="1">IF(ROW(B4650)&lt;21, "", AVERAGE(INDEX(B:B, ROW(B4650)-19):B4650))</f>
        <v>1560.7830000000001</v>
      </c>
      <c r="E4650" s="3">
        <f t="shared" ca="1" si="146"/>
        <v>-1.3291755360573174E-2</v>
      </c>
    </row>
    <row r="4651" spans="1:5" x14ac:dyDescent="0.25">
      <c r="A4651" vm="9190">
        <f ca="1"/>
        <v>43279</v>
      </c>
      <c r="B4651" vm="9191">
        <f ca="1"/>
        <v>1531.66</v>
      </c>
      <c r="C4651" s="1">
        <f t="shared" ca="1" si="145"/>
        <v>1542.136</v>
      </c>
      <c r="D4651" s="1">
        <f ca="1">IF(ROW(B4651)&lt;21, "", AVERAGE(INDEX(B:B, ROW(B4651)-19):B4651))</f>
        <v>1558.7510000000002</v>
      </c>
      <c r="E4651" s="3">
        <f t="shared" ca="1" si="146"/>
        <v>-1.0847707715811757E-2</v>
      </c>
    </row>
    <row r="4652" spans="1:5" x14ac:dyDescent="0.25">
      <c r="A4652" vm="9192">
        <f ca="1"/>
        <v>43280</v>
      </c>
      <c r="B4652" vm="9193">
        <f ca="1"/>
        <v>1558.88</v>
      </c>
      <c r="C4652" s="1">
        <f t="shared" ca="1" si="145"/>
        <v>1538.4279999999999</v>
      </c>
      <c r="D4652" s="1">
        <f ca="1">IF(ROW(B4652)&lt;21, "", AVERAGE(INDEX(B:B, ROW(B4652)-19):B4652))</f>
        <v>1558.5680000000002</v>
      </c>
      <c r="E4652" s="3">
        <f t="shared" ca="1" si="146"/>
        <v>-1.2919531971672178E-2</v>
      </c>
    </row>
    <row r="4653" spans="1:5" x14ac:dyDescent="0.25">
      <c r="A4653" vm="9194">
        <f ca="1"/>
        <v>43283</v>
      </c>
      <c r="B4653" vm="9195">
        <f ca="1"/>
        <v>1540.86</v>
      </c>
      <c r="C4653" s="1">
        <f t="shared" ca="1" si="145"/>
        <v>1537.4159999999999</v>
      </c>
      <c r="D4653" s="1">
        <f ca="1">IF(ROW(B4653)&lt;21, "", AVERAGE(INDEX(B:B, ROW(B4653)-19):B4653))</f>
        <v>1558.114</v>
      </c>
      <c r="E4653" s="3">
        <f t="shared" ca="1" si="146"/>
        <v>-1.3432758329763959E-2</v>
      </c>
    </row>
    <row r="4654" spans="1:5" x14ac:dyDescent="0.25">
      <c r="A4654" vm="9196">
        <f ca="1"/>
        <v>43284</v>
      </c>
      <c r="B4654" vm="9197">
        <f ca="1"/>
        <v>1538.4</v>
      </c>
      <c r="C4654" s="1">
        <f t="shared" ca="1" si="145"/>
        <v>1530.4740000000002</v>
      </c>
      <c r="D4654" s="1">
        <f ca="1">IF(ROW(B4654)&lt;21, "", AVERAGE(INDEX(B:B, ROW(B4654)-19):B4654))</f>
        <v>1556.5585000000003</v>
      </c>
      <c r="E4654" s="3">
        <f t="shared" ca="1" si="146"/>
        <v>-1.6955603224129069E-2</v>
      </c>
    </row>
    <row r="4655" spans="1:5" x14ac:dyDescent="0.25">
      <c r="A4655" vm="9198">
        <f ca="1"/>
        <v>43285</v>
      </c>
      <c r="B4655" vm="9199">
        <f ca="1"/>
        <v>1522.34</v>
      </c>
      <c r="C4655" s="1">
        <f t="shared" ca="1" si="145"/>
        <v>1530.5139999999999</v>
      </c>
      <c r="D4655" s="1">
        <f ca="1">IF(ROW(B4655)&lt;21, "", AVERAGE(INDEX(B:B, ROW(B4655)-19):B4655))</f>
        <v>1554.4390000000003</v>
      </c>
      <c r="E4655" s="3">
        <f t="shared" ca="1" si="146"/>
        <v>-1.5715937307040746E-2</v>
      </c>
    </row>
    <row r="4656" spans="1:5" x14ac:dyDescent="0.25">
      <c r="A4656" vm="9200">
        <f ca="1"/>
        <v>43286</v>
      </c>
      <c r="B4656" vm="9201">
        <f ca="1"/>
        <v>1526.6</v>
      </c>
      <c r="C4656" s="1">
        <f t="shared" ca="1" si="145"/>
        <v>1532.51</v>
      </c>
      <c r="D4656" s="1">
        <f ca="1">IF(ROW(B4656)&lt;21, "", AVERAGE(INDEX(B:B, ROW(B4656)-19):B4656))</f>
        <v>1552.8165000000001</v>
      </c>
      <c r="E4656" s="3">
        <f t="shared" ca="1" si="146"/>
        <v>-1.3301781737193858E-2</v>
      </c>
    </row>
    <row r="4657" spans="1:5" x14ac:dyDescent="0.25">
      <c r="A4657" vm="9202">
        <f ca="1"/>
        <v>43287</v>
      </c>
      <c r="B4657" vm="9203">
        <f ca="1"/>
        <v>1524.17</v>
      </c>
      <c r="C4657" s="1">
        <f t="shared" ca="1" si="145"/>
        <v>1533.3</v>
      </c>
      <c r="D4657" s="1">
        <f ca="1">IF(ROW(B4657)&lt;21, "", AVERAGE(INDEX(B:B, ROW(B4657)-19):B4657))</f>
        <v>1551.2425000000003</v>
      </c>
      <c r="E4657" s="3">
        <f t="shared" ca="1" si="146"/>
        <v>-1.1771980815788485E-2</v>
      </c>
    </row>
    <row r="4658" spans="1:5" x14ac:dyDescent="0.25">
      <c r="A4658" vm="9204">
        <f ca="1"/>
        <v>43290</v>
      </c>
      <c r="B4658" vm="9205">
        <f ca="1"/>
        <v>1541.06</v>
      </c>
      <c r="C4658" s="1">
        <f t="shared" ca="1" si="145"/>
        <v>1536.2840000000001</v>
      </c>
      <c r="D4658" s="1">
        <f ca="1">IF(ROW(B4658)&lt;21, "", AVERAGE(INDEX(B:B, ROW(B4658)-19):B4658))</f>
        <v>1550.5020000000002</v>
      </c>
      <c r="E4658" s="3">
        <f t="shared" ca="1" si="146"/>
        <v>-9.2261170882380148E-3</v>
      </c>
    </row>
    <row r="4659" spans="1:5" x14ac:dyDescent="0.25">
      <c r="A4659" vm="9206">
        <f ca="1"/>
        <v>43291</v>
      </c>
      <c r="B4659" vm="9207">
        <f ca="1"/>
        <v>1548.38</v>
      </c>
      <c r="C4659" s="1">
        <f t="shared" ca="1" si="145"/>
        <v>1541.626</v>
      </c>
      <c r="D4659" s="1">
        <f ca="1">IF(ROW(B4659)&lt;21, "", AVERAGE(INDEX(B:B, ROW(B4659)-19):B4659))</f>
        <v>1549.3620000000003</v>
      </c>
      <c r="E4659" s="3">
        <f t="shared" ca="1" si="146"/>
        <v>-4.9961895658690572E-3</v>
      </c>
    </row>
    <row r="4660" spans="1:5" x14ac:dyDescent="0.25">
      <c r="A4660" vm="9208">
        <f ca="1"/>
        <v>43292</v>
      </c>
      <c r="B4660" vm="9209">
        <f ca="1"/>
        <v>1526.29</v>
      </c>
      <c r="C4660" s="1">
        <f t="shared" ca="1" si="145"/>
        <v>1543.9640000000002</v>
      </c>
      <c r="D4660" s="1">
        <f ca="1">IF(ROW(B4660)&lt;21, "", AVERAGE(INDEX(B:B, ROW(B4660)-19):B4660))</f>
        <v>1547.0630000000001</v>
      </c>
      <c r="E4660" s="3">
        <f t="shared" ca="1" si="146"/>
        <v>-2.0304136173334903E-3</v>
      </c>
    </row>
    <row r="4661" spans="1:5" x14ac:dyDescent="0.25">
      <c r="A4661" vm="9210">
        <f ca="1"/>
        <v>43293</v>
      </c>
      <c r="B4661" vm="9211">
        <f ca="1"/>
        <v>1541.52</v>
      </c>
      <c r="C4661" s="1">
        <f t="shared" ca="1" si="145"/>
        <v>1545.6100000000001</v>
      </c>
      <c r="D4661" s="1">
        <f ca="1">IF(ROW(B4661)&lt;21, "", AVERAGE(INDEX(B:B, ROW(B4661)-19):B4661))</f>
        <v>1545.5855000000001</v>
      </c>
      <c r="E4661" s="3">
        <f t="shared" ca="1" si="146"/>
        <v>1.5893403913013833E-5</v>
      </c>
    </row>
    <row r="4662" spans="1:5" x14ac:dyDescent="0.25">
      <c r="A4662" vm="9212">
        <f ca="1"/>
        <v>43294</v>
      </c>
      <c r="B4662" vm="9213">
        <f ca="1"/>
        <v>1550.88</v>
      </c>
      <c r="C4662" s="1">
        <f t="shared" ca="1" si="145"/>
        <v>1554.4359999999999</v>
      </c>
      <c r="D4662" s="1">
        <f ca="1">IF(ROW(B4662)&lt;21, "", AVERAGE(INDEX(B:B, ROW(B4662)-19):B4662))</f>
        <v>1543.7295000000001</v>
      </c>
      <c r="E4662" s="3">
        <f t="shared" ca="1" si="146"/>
        <v>6.9034999484162392E-3</v>
      </c>
    </row>
    <row r="4663" spans="1:5" x14ac:dyDescent="0.25">
      <c r="A4663" vm="9214">
        <f ca="1"/>
        <v>43297</v>
      </c>
      <c r="B4663" vm="9215">
        <f ca="1"/>
        <v>1552.75</v>
      </c>
      <c r="C4663" s="1">
        <f t="shared" ca="1" si="145"/>
        <v>1563</v>
      </c>
      <c r="D4663" s="1">
        <f ca="1">IF(ROW(B4663)&lt;21, "", AVERAGE(INDEX(B:B, ROW(B4663)-19):B4663))</f>
        <v>1542.8455000000001</v>
      </c>
      <c r="E4663" s="3">
        <f t="shared" ca="1" si="146"/>
        <v>1.297987441635799E-2</v>
      </c>
    </row>
    <row r="4664" spans="1:5" x14ac:dyDescent="0.25">
      <c r="A4664" vm="9216">
        <f ca="1"/>
        <v>43298</v>
      </c>
      <c r="B4664" vm="9217">
        <f ca="1"/>
        <v>1556.61</v>
      </c>
      <c r="C4664" s="1">
        <f t="shared" ca="1" si="145"/>
        <v>1568.7040000000002</v>
      </c>
      <c r="D4664" s="1">
        <f ca="1">IF(ROW(B4664)&lt;21, "", AVERAGE(INDEX(B:B, ROW(B4664)-19):B4664))</f>
        <v>1542.5935000000002</v>
      </c>
      <c r="E4664" s="3">
        <f t="shared" ca="1" si="146"/>
        <v>1.6773951086013841E-2</v>
      </c>
    </row>
    <row r="4665" spans="1:5" x14ac:dyDescent="0.25">
      <c r="A4665" vm="9218">
        <f ca="1"/>
        <v>43299</v>
      </c>
      <c r="B4665" vm="9219">
        <f ca="1"/>
        <v>1570.42</v>
      </c>
      <c r="C4665" s="1">
        <f t="shared" ca="1" si="145"/>
        <v>1574.2540000000001</v>
      </c>
      <c r="D4665" s="1">
        <f ca="1">IF(ROW(B4665)&lt;21, "", AVERAGE(INDEX(B:B, ROW(B4665)-19):B4665))</f>
        <v>1542.8710000000003</v>
      </c>
      <c r="E4665" s="3">
        <f t="shared" ca="1" si="146"/>
        <v>1.9983825982857969E-2</v>
      </c>
    </row>
    <row r="4666" spans="1:5" x14ac:dyDescent="0.25">
      <c r="A4666" vm="9220">
        <f ca="1"/>
        <v>43300</v>
      </c>
      <c r="B4666" vm="9221">
        <f ca="1"/>
        <v>1584.34</v>
      </c>
      <c r="C4666" s="1">
        <f t="shared" ca="1" si="145"/>
        <v>1583.2080000000001</v>
      </c>
      <c r="D4666" s="1">
        <f ca="1">IF(ROW(B4666)&lt;21, "", AVERAGE(INDEX(B:B, ROW(B4666)-19):B4666))</f>
        <v>1543.4735000000003</v>
      </c>
      <c r="E4666" s="3">
        <f t="shared" ca="1" si="146"/>
        <v>2.5079528384058851E-2</v>
      </c>
    </row>
    <row r="4667" spans="1:5" x14ac:dyDescent="0.25">
      <c r="A4667" vm="9222">
        <f ca="1"/>
        <v>43301</v>
      </c>
      <c r="B4667" vm="9223">
        <f ca="1"/>
        <v>1579.4</v>
      </c>
      <c r="C4667" s="1">
        <f t="shared" ca="1" si="145"/>
        <v>1587.7779999999998</v>
      </c>
      <c r="D4667" s="1">
        <f ca="1">IF(ROW(B4667)&lt;21, "", AVERAGE(INDEX(B:B, ROW(B4667)-19):B4667))</f>
        <v>1544.9660000000001</v>
      </c>
      <c r="E4667" s="3">
        <f t="shared" ca="1" si="146"/>
        <v>2.7106496137773627E-2</v>
      </c>
    </row>
    <row r="4668" spans="1:5" x14ac:dyDescent="0.25">
      <c r="A4668" vm="9224">
        <f ca="1"/>
        <v>43304</v>
      </c>
      <c r="B4668" vm="9225">
        <f ca="1"/>
        <v>1580.5</v>
      </c>
      <c r="C4668" s="1">
        <f t="shared" ca="1" si="145"/>
        <v>1592.6700000000003</v>
      </c>
      <c r="D4668" s="1">
        <f ca="1">IF(ROW(B4668)&lt;21, "", AVERAGE(INDEX(B:B, ROW(B4668)-19):B4668))</f>
        <v>1547.2585000000001</v>
      </c>
      <c r="E4668" s="3">
        <f t="shared" ca="1" si="146"/>
        <v>2.8732363176210161E-2</v>
      </c>
    </row>
    <row r="4669" spans="1:5" x14ac:dyDescent="0.25">
      <c r="A4669" vm="9226">
        <f ca="1"/>
        <v>43305</v>
      </c>
      <c r="B4669" vm="9227">
        <f ca="1"/>
        <v>1601.38</v>
      </c>
      <c r="C4669" s="1">
        <f t="shared" ca="1" si="145"/>
        <v>1599.3420000000001</v>
      </c>
      <c r="D4669" s="1">
        <f ca="1">IF(ROW(B4669)&lt;21, "", AVERAGE(INDEX(B:B, ROW(B4669)-19):B4669))</f>
        <v>1550.8660000000004</v>
      </c>
      <c r="E4669" s="3">
        <f t="shared" ca="1" si="146"/>
        <v>3.0271390925326689E-2</v>
      </c>
    </row>
    <row r="4670" spans="1:5" x14ac:dyDescent="0.25">
      <c r="A4670" vm="9228">
        <f ca="1"/>
        <v>43306</v>
      </c>
      <c r="B4670" vm="9229">
        <f ca="1"/>
        <v>1593.27</v>
      </c>
      <c r="C4670" s="1">
        <f t="shared" ca="1" si="145"/>
        <v>1605.4559999999999</v>
      </c>
      <c r="D4670" s="1">
        <f ca="1">IF(ROW(B4670)&lt;21, "", AVERAGE(INDEX(B:B, ROW(B4670)-19):B4670))</f>
        <v>1553.4855000000002</v>
      </c>
      <c r="E4670" s="3">
        <f t="shared" ca="1" si="146"/>
        <v>3.2618765181042557E-2</v>
      </c>
    </row>
    <row r="4671" spans="1:5" x14ac:dyDescent="0.25">
      <c r="A4671" vm="9230">
        <f ca="1"/>
        <v>43307</v>
      </c>
      <c r="B4671" vm="9231">
        <f ca="1"/>
        <v>1608.8</v>
      </c>
      <c r="C4671" s="1">
        <f t="shared" ca="1" si="145"/>
        <v>1608.3</v>
      </c>
      <c r="D4671" s="1">
        <f ca="1">IF(ROW(B4671)&lt;21, "", AVERAGE(INDEX(B:B, ROW(B4671)-19):B4671))</f>
        <v>1557.3425000000002</v>
      </c>
      <c r="E4671" s="3">
        <f t="shared" ca="1" si="146"/>
        <v>3.167422923918433E-2</v>
      </c>
    </row>
    <row r="4672" spans="1:5" x14ac:dyDescent="0.25">
      <c r="A4672" vm="9232">
        <f ca="1"/>
        <v>43308</v>
      </c>
      <c r="B4672" vm="9233">
        <f ca="1"/>
        <v>1612.76</v>
      </c>
      <c r="C4672" s="1">
        <f t="shared" ca="1" si="145"/>
        <v>1612.154</v>
      </c>
      <c r="D4672" s="1">
        <f ca="1">IF(ROW(B4672)&lt;21, "", AVERAGE(INDEX(B:B, ROW(B4672)-19):B4672))</f>
        <v>1560.0365000000004</v>
      </c>
      <c r="E4672" s="3">
        <f t="shared" ca="1" si="146"/>
        <v>3.2315719635903427E-2</v>
      </c>
    </row>
    <row r="4673" spans="1:5" x14ac:dyDescent="0.25">
      <c r="A4673" vm="9234">
        <f ca="1"/>
        <v>43311</v>
      </c>
      <c r="B4673" vm="9235">
        <f ca="1"/>
        <v>1611.07</v>
      </c>
      <c r="C4673" s="1">
        <f t="shared" ca="1" si="145"/>
        <v>1610.0060000000001</v>
      </c>
      <c r="D4673" s="1">
        <f ca="1">IF(ROW(B4673)&lt;21, "", AVERAGE(INDEX(B:B, ROW(B4673)-19):B4673))</f>
        <v>1563.5470000000003</v>
      </c>
      <c r="E4673" s="3">
        <f t="shared" ca="1" si="146"/>
        <v>2.8837356539442627E-2</v>
      </c>
    </row>
    <row r="4674" spans="1:5" x14ac:dyDescent="0.25">
      <c r="A4674" vm="9236">
        <f ca="1"/>
        <v>43312</v>
      </c>
      <c r="B4674" vm="9237">
        <f ca="1"/>
        <v>1615.6</v>
      </c>
      <c r="C4674" s="1">
        <f t="shared" ca="1" si="145"/>
        <v>1609.8440000000001</v>
      </c>
      <c r="D4674" s="1">
        <f ca="1">IF(ROW(B4674)&lt;21, "", AVERAGE(INDEX(B:B, ROW(B4674)-19):B4674))</f>
        <v>1567.4070000000002</v>
      </c>
      <c r="E4674" s="3">
        <f t="shared" ca="1" si="146"/>
        <v>2.6267021539985082E-2</v>
      </c>
    </row>
    <row r="4675" spans="1:5" x14ac:dyDescent="0.25">
      <c r="A4675" vm="9238">
        <f ca="1"/>
        <v>43313</v>
      </c>
      <c r="B4675" vm="9239">
        <f ca="1"/>
        <v>1612.54</v>
      </c>
      <c r="C4675" s="1">
        <f t="shared" ref="C4675:C4738" ca="1" si="147">IF(ROW()-ROW(B$2)+1&lt;5,"",AVERAGE(OFFSET(B4678,-4,0,5,1)))</f>
        <v>1609.3259999999998</v>
      </c>
      <c r="D4675" s="1">
        <f ca="1">IF(ROW(B4675)&lt;21, "", AVERAGE(INDEX(B:B, ROW(B4675)-19):B4675))</f>
        <v>1571.9169999999999</v>
      </c>
      <c r="E4675" s="3">
        <f t="shared" ca="1" si="146"/>
        <v>2.3198804370744217E-2</v>
      </c>
    </row>
    <row r="4676" spans="1:5" x14ac:dyDescent="0.25">
      <c r="A4676" vm="9240">
        <f ca="1"/>
        <v>43314</v>
      </c>
      <c r="B4676" vm="9241">
        <f ca="1"/>
        <v>1598.06</v>
      </c>
      <c r="C4676" s="1">
        <f t="shared" ca="1" si="147"/>
        <v>1610.1840000000002</v>
      </c>
      <c r="D4676" s="1">
        <f ca="1">IF(ROW(B4676)&lt;21, "", AVERAGE(INDEX(B:B, ROW(B4676)-19):B4676))</f>
        <v>1575.49</v>
      </c>
      <c r="E4676" s="3">
        <f t="shared" ca="1" si="146"/>
        <v>2.1710073464075309E-2</v>
      </c>
    </row>
    <row r="4677" spans="1:5" x14ac:dyDescent="0.25">
      <c r="A4677" vm="9242">
        <f ca="1"/>
        <v>43315</v>
      </c>
      <c r="B4677" vm="9243">
        <f ca="1"/>
        <v>1611.95</v>
      </c>
      <c r="C4677" s="1">
        <f t="shared" ca="1" si="147"/>
        <v>1612.202</v>
      </c>
      <c r="D4677" s="1">
        <f ca="1">IF(ROW(B4677)&lt;21, "", AVERAGE(INDEX(B:B, ROW(B4677)-19):B4677))</f>
        <v>1579.8790000000001</v>
      </c>
      <c r="E4677" s="3">
        <f t="shared" ca="1" si="146"/>
        <v>2.0052110797481228E-2</v>
      </c>
    </row>
    <row r="4678" spans="1:5" x14ac:dyDescent="0.25">
      <c r="A4678" vm="9244">
        <f ca="1"/>
        <v>43318</v>
      </c>
      <c r="B4678" vm="9245">
        <f ca="1"/>
        <v>1608.48</v>
      </c>
      <c r="C4678" s="1">
        <f t="shared" ca="1" si="147"/>
        <v>1618.836</v>
      </c>
      <c r="D4678" s="1">
        <f ca="1">IF(ROW(B4678)&lt;21, "", AVERAGE(INDEX(B:B, ROW(B4678)-19):B4678))</f>
        <v>1583.25</v>
      </c>
      <c r="E4678" s="3">
        <f t="shared" ca="1" si="146"/>
        <v>2.2123992837958826E-2</v>
      </c>
    </row>
    <row r="4679" spans="1:5" x14ac:dyDescent="0.25">
      <c r="A4679" vm="9246">
        <f ca="1"/>
        <v>43319</v>
      </c>
      <c r="B4679" vm="9247">
        <f ca="1"/>
        <v>1619.89</v>
      </c>
      <c r="C4679" s="1">
        <f t="shared" ca="1" si="147"/>
        <v>1619.81</v>
      </c>
      <c r="D4679" s="1">
        <f ca="1">IF(ROW(B4679)&lt;21, "", AVERAGE(INDEX(B:B, ROW(B4679)-19):B4679))</f>
        <v>1586.8254999999999</v>
      </c>
      <c r="E4679" s="3">
        <f t="shared" ca="1" si="146"/>
        <v>2.0362185086641699E-2</v>
      </c>
    </row>
    <row r="4680" spans="1:5" x14ac:dyDescent="0.25">
      <c r="A4680" vm="9248">
        <f ca="1"/>
        <v>43320</v>
      </c>
      <c r="B4680" vm="9249">
        <f ca="1"/>
        <v>1622.63</v>
      </c>
      <c r="C4680" s="1">
        <f t="shared" ca="1" si="147"/>
        <v>1620.4739999999999</v>
      </c>
      <c r="D4680" s="1">
        <f ca="1">IF(ROW(B4680)&lt;21, "", AVERAGE(INDEX(B:B, ROW(B4680)-19):B4680))</f>
        <v>1591.6424999999999</v>
      </c>
      <c r="E4680" s="3">
        <f t="shared" ca="1" si="146"/>
        <v>1.7768376031504413E-2</v>
      </c>
    </row>
    <row r="4681" spans="1:5" x14ac:dyDescent="0.25">
      <c r="A4681" vm="9250">
        <f ca="1"/>
        <v>43321</v>
      </c>
      <c r="B4681" vm="9251">
        <f ca="1"/>
        <v>1631.23</v>
      </c>
      <c r="C4681" s="1">
        <f t="shared" ca="1" si="147"/>
        <v>1618.2080000000001</v>
      </c>
      <c r="D4681" s="1">
        <f ca="1">IF(ROW(B4681)&lt;21, "", AVERAGE(INDEX(B:B, ROW(B4681)-19):B4681))</f>
        <v>1596.1279999999999</v>
      </c>
      <c r="E4681" s="3">
        <f t="shared" ca="1" si="146"/>
        <v>1.353579814005392E-2</v>
      </c>
    </row>
    <row r="4682" spans="1:5" x14ac:dyDescent="0.25">
      <c r="A4682" vm="9252">
        <f ca="1"/>
        <v>43322</v>
      </c>
      <c r="B4682" vm="9253">
        <f ca="1"/>
        <v>1616.82</v>
      </c>
      <c r="C4682" s="1">
        <f t="shared" ca="1" si="147"/>
        <v>1612.4</v>
      </c>
      <c r="D4682" s="1">
        <f ca="1">IF(ROW(B4682)&lt;21, "", AVERAGE(INDEX(B:B, ROW(B4682)-19):B4682))</f>
        <v>1599.4250000000002</v>
      </c>
      <c r="E4682" s="3">
        <f t="shared" ca="1" si="146"/>
        <v>8.0250120607117115E-3</v>
      </c>
    </row>
    <row r="4683" spans="1:5" x14ac:dyDescent="0.25">
      <c r="A4683" vm="9254">
        <f ca="1"/>
        <v>43325</v>
      </c>
      <c r="B4683" vm="9255">
        <f ca="1"/>
        <v>1611.8</v>
      </c>
      <c r="C4683" s="1">
        <f t="shared" ca="1" si="147"/>
        <v>1608.42</v>
      </c>
      <c r="D4683" s="1">
        <f ca="1">IF(ROW(B4683)&lt;21, "", AVERAGE(INDEX(B:B, ROW(B4683)-19):B4683))</f>
        <v>1602.3775000000001</v>
      </c>
      <c r="E4683" s="3">
        <f t="shared" ca="1" si="146"/>
        <v>3.7489142573520402E-3</v>
      </c>
    </row>
    <row r="4684" spans="1:5" x14ac:dyDescent="0.25">
      <c r="A4684" vm="9256">
        <f ca="1"/>
        <v>43326</v>
      </c>
      <c r="B4684" vm="9257">
        <f ca="1"/>
        <v>1608.56</v>
      </c>
      <c r="C4684" s="1">
        <f t="shared" ca="1" si="147"/>
        <v>1609.598</v>
      </c>
      <c r="D4684" s="1">
        <f ca="1">IF(ROW(B4684)&lt;21, "", AVERAGE(INDEX(B:B, ROW(B4684)-19):B4684))</f>
        <v>1604.9749999999999</v>
      </c>
      <c r="E4684" s="3">
        <f t="shared" ca="1" si="146"/>
        <v>2.8739991047894062E-3</v>
      </c>
    </row>
    <row r="4685" spans="1:5" x14ac:dyDescent="0.25">
      <c r="A4685" vm="9258">
        <f ca="1"/>
        <v>43327</v>
      </c>
      <c r="B4685" vm="9259">
        <f ca="1"/>
        <v>1593.59</v>
      </c>
      <c r="C4685" s="1">
        <f t="shared" ca="1" si="147"/>
        <v>1613.422</v>
      </c>
      <c r="D4685" s="1">
        <f ca="1">IF(ROW(B4685)&lt;21, "", AVERAGE(INDEX(B:B, ROW(B4685)-19):B4685))</f>
        <v>1606.1335000000001</v>
      </c>
      <c r="E4685" s="3">
        <f t="shared" ca="1" si="146"/>
        <v>4.5736356277335357E-3</v>
      </c>
    </row>
    <row r="4686" spans="1:5" x14ac:dyDescent="0.25">
      <c r="A4686" vm="9260">
        <f ca="1"/>
        <v>43328</v>
      </c>
      <c r="B4686" vm="9261">
        <f ca="1"/>
        <v>1611.33</v>
      </c>
      <c r="C4686" s="1">
        <f t="shared" ca="1" si="147"/>
        <v>1619.23</v>
      </c>
      <c r="D4686" s="1">
        <f ca="1">IF(ROW(B4686)&lt;21, "", AVERAGE(INDEX(B:B, ROW(B4686)-19):B4686))</f>
        <v>1607.4829999999997</v>
      </c>
      <c r="E4686" s="3">
        <f t="shared" ca="1" si="146"/>
        <v>7.29025091073852E-3</v>
      </c>
    </row>
    <row r="4687" spans="1:5" x14ac:dyDescent="0.25">
      <c r="A4687" vm="9262">
        <f ca="1"/>
        <v>43329</v>
      </c>
      <c r="B4687" vm="9263">
        <f ca="1"/>
        <v>1622.71</v>
      </c>
      <c r="C4687" s="1">
        <f t="shared" ca="1" si="147"/>
        <v>1629.204</v>
      </c>
      <c r="D4687" s="1">
        <f ca="1">IF(ROW(B4687)&lt;21, "", AVERAGE(INDEX(B:B, ROW(B4687)-19):B4687))</f>
        <v>1609.6485</v>
      </c>
      <c r="E4687" s="3">
        <f t="shared" ca="1" si="146"/>
        <v>1.205113667876573E-2</v>
      </c>
    </row>
    <row r="4688" spans="1:5" x14ac:dyDescent="0.25">
      <c r="A4688" vm="9264">
        <f ca="1"/>
        <v>43332</v>
      </c>
      <c r="B4688" vm="9265">
        <f ca="1"/>
        <v>1630.92</v>
      </c>
      <c r="C4688" s="1">
        <f t="shared" ca="1" si="147"/>
        <v>1635.6799999999998</v>
      </c>
      <c r="D4688" s="1">
        <f ca="1">IF(ROW(B4688)&lt;21, "", AVERAGE(INDEX(B:B, ROW(B4688)-19):B4688))</f>
        <v>1612.1695</v>
      </c>
      <c r="E4688" s="3">
        <f t="shared" ca="1" si="146"/>
        <v>1.4415483285507484E-2</v>
      </c>
    </row>
    <row r="4689" spans="1:5" x14ac:dyDescent="0.25">
      <c r="A4689" vm="9266">
        <f ca="1"/>
        <v>43333</v>
      </c>
      <c r="B4689" vm="9267">
        <f ca="1"/>
        <v>1637.6</v>
      </c>
      <c r="C4689" s="1">
        <f t="shared" ca="1" si="147"/>
        <v>1640.5119999999999</v>
      </c>
      <c r="D4689" s="1">
        <f ca="1">IF(ROW(B4689)&lt;21, "", AVERAGE(INDEX(B:B, ROW(B4689)-19):B4689))</f>
        <v>1613.9804999999997</v>
      </c>
      <c r="E4689" s="3">
        <f t="shared" ca="1" si="146"/>
        <v>1.6201453346360698E-2</v>
      </c>
    </row>
    <row r="4690" spans="1:5" x14ac:dyDescent="0.25">
      <c r="A4690" vm="9268">
        <f ca="1"/>
        <v>43334</v>
      </c>
      <c r="B4690" vm="9269">
        <f ca="1"/>
        <v>1643.46</v>
      </c>
      <c r="C4690" s="1">
        <f t="shared" ca="1" si="147"/>
        <v>1647.348</v>
      </c>
      <c r="D4690" s="1">
        <f ca="1">IF(ROW(B4690)&lt;21, "", AVERAGE(INDEX(B:B, ROW(B4690)-19):B4690))</f>
        <v>1616.4899999999998</v>
      </c>
      <c r="E4690" s="3">
        <f t="shared" ca="1" si="146"/>
        <v>1.8776240370924863E-2</v>
      </c>
    </row>
    <row r="4691" spans="1:5" x14ac:dyDescent="0.25">
      <c r="A4691" vm="9270">
        <f ca="1"/>
        <v>43335</v>
      </c>
      <c r="B4691" vm="8982">
        <f ca="1"/>
        <v>1643.71</v>
      </c>
      <c r="C4691" s="1">
        <f t="shared" ca="1" si="147"/>
        <v>1654.0579999999998</v>
      </c>
      <c r="D4691" s="1">
        <f ca="1">IF(ROW(B4691)&lt;21, "", AVERAGE(INDEX(B:B, ROW(B4691)-19):B4691))</f>
        <v>1618.2354999999995</v>
      </c>
      <c r="E4691" s="3">
        <f t="shared" ca="1" si="146"/>
        <v>2.1793686234189862E-2</v>
      </c>
    </row>
    <row r="4692" spans="1:5" x14ac:dyDescent="0.25">
      <c r="A4692" vm="9271">
        <f ca="1"/>
        <v>43336</v>
      </c>
      <c r="B4692" vm="9272">
        <f ca="1"/>
        <v>1646.87</v>
      </c>
      <c r="C4692" s="1">
        <f t="shared" ca="1" si="147"/>
        <v>1660.81</v>
      </c>
      <c r="D4692" s="1">
        <f ca="1">IF(ROW(B4692)&lt;21, "", AVERAGE(INDEX(B:B, ROW(B4692)-19):B4692))</f>
        <v>1619.9409999999998</v>
      </c>
      <c r="E4692" s="3">
        <f t="shared" ca="1" si="146"/>
        <v>2.4816166424793788E-2</v>
      </c>
    </row>
    <row r="4693" spans="1:5" x14ac:dyDescent="0.25">
      <c r="A4693" vm="9273">
        <f ca="1"/>
        <v>43339</v>
      </c>
      <c r="B4693" vm="9274">
        <f ca="1"/>
        <v>1665.1</v>
      </c>
      <c r="C4693" s="1">
        <f t="shared" ca="1" si="147"/>
        <v>1666.58</v>
      </c>
      <c r="D4693" s="1">
        <f ca="1">IF(ROW(B4693)&lt;21, "", AVERAGE(INDEX(B:B, ROW(B4693)-19):B4693))</f>
        <v>1622.6424999999995</v>
      </c>
      <c r="E4693" s="3">
        <f t="shared" ca="1" si="146"/>
        <v>2.6387304065822147E-2</v>
      </c>
    </row>
    <row r="4694" spans="1:5" x14ac:dyDescent="0.25">
      <c r="A4694" vm="9275">
        <f ca="1"/>
        <v>43340</v>
      </c>
      <c r="B4694" vm="9276">
        <f ca="1"/>
        <v>1671.15</v>
      </c>
      <c r="C4694" s="1">
        <f t="shared" ca="1" si="147"/>
        <v>1668.8380000000002</v>
      </c>
      <c r="D4694" s="1">
        <f ca="1">IF(ROW(B4694)&lt;21, "", AVERAGE(INDEX(B:B, ROW(B4694)-19):B4694))</f>
        <v>1625.4199999999996</v>
      </c>
      <c r="E4694" s="3">
        <f t="shared" ca="1" si="146"/>
        <v>2.5980911348472951E-2</v>
      </c>
    </row>
    <row r="4695" spans="1:5" x14ac:dyDescent="0.25">
      <c r="A4695" vm="9277">
        <f ca="1"/>
        <v>43341</v>
      </c>
      <c r="B4695" vm="9278">
        <f ca="1"/>
        <v>1677.22</v>
      </c>
      <c r="C4695" s="1">
        <f t="shared" ca="1" si="147"/>
        <v>1667.846</v>
      </c>
      <c r="D4695" s="1">
        <f ca="1">IF(ROW(B4695)&lt;21, "", AVERAGE(INDEX(B:B, ROW(B4695)-19):B4695))</f>
        <v>1628.6539999999995</v>
      </c>
      <c r="E4695" s="3">
        <f t="shared" ref="E4695:E4758" ca="1" si="148">((C4695 - D4695) / B4695)</f>
        <v>2.3367238644900767E-2</v>
      </c>
    </row>
    <row r="4696" spans="1:5" x14ac:dyDescent="0.25">
      <c r="A4696" vm="9279">
        <f ca="1"/>
        <v>43342</v>
      </c>
      <c r="B4696" vm="9280">
        <f ca="1"/>
        <v>1672.56</v>
      </c>
      <c r="C4696" s="1">
        <f t="shared" ca="1" si="147"/>
        <v>1662.806</v>
      </c>
      <c r="D4696" s="1">
        <f ca="1">IF(ROW(B4696)&lt;21, "", AVERAGE(INDEX(B:B, ROW(B4696)-19):B4696))</f>
        <v>1632.3789999999997</v>
      </c>
      <c r="E4696" s="3">
        <f t="shared" ca="1" si="148"/>
        <v>1.8191873535179821E-2</v>
      </c>
    </row>
    <row r="4697" spans="1:5" x14ac:dyDescent="0.25">
      <c r="A4697" vm="9281">
        <f ca="1"/>
        <v>43343</v>
      </c>
      <c r="B4697" vm="9282">
        <f ca="1"/>
        <v>1658.16</v>
      </c>
      <c r="C4697" s="1">
        <f t="shared" ca="1" si="147"/>
        <v>1653.7100000000003</v>
      </c>
      <c r="D4697" s="1">
        <f ca="1">IF(ROW(B4697)&lt;21, "", AVERAGE(INDEX(B:B, ROW(B4697)-19):B4697))</f>
        <v>1634.6895</v>
      </c>
      <c r="E4697" s="3">
        <f t="shared" ca="1" si="148"/>
        <v>1.1470847204130066E-2</v>
      </c>
    </row>
    <row r="4698" spans="1:5" x14ac:dyDescent="0.25">
      <c r="A4698" vm="9283">
        <f ca="1"/>
        <v>43346</v>
      </c>
      <c r="B4698" vm="9284">
        <f ca="1"/>
        <v>1660.14</v>
      </c>
      <c r="C4698" s="1">
        <f t="shared" ca="1" si="147"/>
        <v>1645.682</v>
      </c>
      <c r="D4698" s="1">
        <f ca="1">IF(ROW(B4698)&lt;21, "", AVERAGE(INDEX(B:B, ROW(B4698)-19):B4698))</f>
        <v>1637.2725</v>
      </c>
      <c r="E4698" s="3">
        <f t="shared" ca="1" si="148"/>
        <v>5.0655366414880552E-3</v>
      </c>
    </row>
    <row r="4699" spans="1:5" x14ac:dyDescent="0.25">
      <c r="A4699" vm="9285">
        <f ca="1"/>
        <v>43347</v>
      </c>
      <c r="B4699" vm="9286">
        <f ca="1"/>
        <v>1645.95</v>
      </c>
      <c r="C4699" s="1">
        <f t="shared" ca="1" si="147"/>
        <v>1637.69</v>
      </c>
      <c r="D4699" s="1">
        <f ca="1">IF(ROW(B4699)&lt;21, "", AVERAGE(INDEX(B:B, ROW(B4699)-19):B4699))</f>
        <v>1638.5755000000001</v>
      </c>
      <c r="E4699" s="3">
        <f t="shared" ca="1" si="148"/>
        <v>-5.3798718065560481E-4</v>
      </c>
    </row>
    <row r="4700" spans="1:5" x14ac:dyDescent="0.25">
      <c r="A4700" vm="9287">
        <f ca="1"/>
        <v>43348</v>
      </c>
      <c r="B4700" vm="9288">
        <f ca="1"/>
        <v>1631.74</v>
      </c>
      <c r="C4700" s="1">
        <f t="shared" ca="1" si="147"/>
        <v>1630.5120000000002</v>
      </c>
      <c r="D4700" s="1">
        <f ca="1">IF(ROW(B4700)&lt;21, "", AVERAGE(INDEX(B:B, ROW(B4700)-19):B4700))</f>
        <v>1639.0310000000002</v>
      </c>
      <c r="E4700" s="3">
        <f t="shared" ca="1" si="148"/>
        <v>-5.2208072364469862E-3</v>
      </c>
    </row>
    <row r="4701" spans="1:5" x14ac:dyDescent="0.25">
      <c r="A4701" vm="9289">
        <f ca="1"/>
        <v>43349</v>
      </c>
      <c r="B4701" vm="9290">
        <f ca="1"/>
        <v>1632.42</v>
      </c>
      <c r="C4701" s="1">
        <f t="shared" ca="1" si="147"/>
        <v>1625.4</v>
      </c>
      <c r="D4701" s="1">
        <f ca="1">IF(ROW(B4701)&lt;21, "", AVERAGE(INDEX(B:B, ROW(B4701)-19):B4701))</f>
        <v>1639.0905000000002</v>
      </c>
      <c r="E4701" s="3">
        <f t="shared" ca="1" si="148"/>
        <v>-8.386628441210079E-3</v>
      </c>
    </row>
    <row r="4702" spans="1:5" x14ac:dyDescent="0.25">
      <c r="A4702" vm="9291">
        <f ca="1"/>
        <v>43350</v>
      </c>
      <c r="B4702" vm="9292">
        <f ca="1"/>
        <v>1618.2</v>
      </c>
      <c r="C4702" s="1">
        <f t="shared" ca="1" si="147"/>
        <v>1622.8139999999999</v>
      </c>
      <c r="D4702" s="1">
        <f ca="1">IF(ROW(B4702)&lt;21, "", AVERAGE(INDEX(B:B, ROW(B4702)-19):B4702))</f>
        <v>1639.1595000000002</v>
      </c>
      <c r="E4702" s="3">
        <f t="shared" ca="1" si="148"/>
        <v>-1.0101038190582348E-2</v>
      </c>
    </row>
    <row r="4703" spans="1:5" x14ac:dyDescent="0.25">
      <c r="A4703" vm="9293">
        <f ca="1"/>
        <v>43353</v>
      </c>
      <c r="B4703" vm="9294">
        <f ca="1"/>
        <v>1624.25</v>
      </c>
      <c r="C4703" s="1">
        <f t="shared" ca="1" si="147"/>
        <v>1620.7</v>
      </c>
      <c r="D4703" s="1">
        <f ca="1">IF(ROW(B4703)&lt;21, "", AVERAGE(INDEX(B:B, ROW(B4703)-19):B4703))</f>
        <v>1639.7819999999999</v>
      </c>
      <c r="E4703" s="3">
        <f t="shared" ca="1" si="148"/>
        <v>-1.1748191472987458E-2</v>
      </c>
    </row>
    <row r="4704" spans="1:5" x14ac:dyDescent="0.25">
      <c r="A4704" vm="9295">
        <f ca="1"/>
        <v>43354</v>
      </c>
      <c r="B4704" vm="9296">
        <f ca="1"/>
        <v>1620.39</v>
      </c>
      <c r="C4704" s="1">
        <f t="shared" ca="1" si="147"/>
        <v>1624.0080000000003</v>
      </c>
      <c r="D4704" s="1">
        <f ca="1">IF(ROW(B4704)&lt;21, "", AVERAGE(INDEX(B:B, ROW(B4704)-19):B4704))</f>
        <v>1640.3735000000004</v>
      </c>
      <c r="E4704" s="3">
        <f t="shared" ca="1" si="148"/>
        <v>-1.0099729077567813E-2</v>
      </c>
    </row>
    <row r="4705" spans="1:5" x14ac:dyDescent="0.25">
      <c r="A4705" vm="9297">
        <f ca="1"/>
        <v>43355</v>
      </c>
      <c r="B4705" vm="9298">
        <f ca="1"/>
        <v>1618.81</v>
      </c>
      <c r="C4705" s="1">
        <f t="shared" ca="1" si="147"/>
        <v>1627.2779999999998</v>
      </c>
      <c r="D4705" s="1">
        <f ca="1">IF(ROW(B4705)&lt;21, "", AVERAGE(INDEX(B:B, ROW(B4705)-19):B4705))</f>
        <v>1641.6345000000001</v>
      </c>
      <c r="E4705" s="3">
        <f t="shared" ca="1" si="148"/>
        <v>-8.8685515903659633E-3</v>
      </c>
    </row>
    <row r="4706" spans="1:5" x14ac:dyDescent="0.25">
      <c r="A4706" vm="9299">
        <f ca="1"/>
        <v>43356</v>
      </c>
      <c r="B4706" vm="9300">
        <f ca="1"/>
        <v>1621.85</v>
      </c>
      <c r="C4706" s="1">
        <f t="shared" ca="1" si="147"/>
        <v>1628.29</v>
      </c>
      <c r="D4706" s="1">
        <f ca="1">IF(ROW(B4706)&lt;21, "", AVERAGE(INDEX(B:B, ROW(B4706)-19):B4706))</f>
        <v>1642.1605</v>
      </c>
      <c r="E4706" s="3">
        <f t="shared" ca="1" si="148"/>
        <v>-8.5522705552301351E-3</v>
      </c>
    </row>
    <row r="4707" spans="1:5" x14ac:dyDescent="0.25">
      <c r="A4707" vm="9301">
        <f ca="1"/>
        <v>43357</v>
      </c>
      <c r="B4707" vm="9302">
        <f ca="1"/>
        <v>1634.74</v>
      </c>
      <c r="C4707" s="1">
        <f t="shared" ca="1" si="147"/>
        <v>1630.6280000000002</v>
      </c>
      <c r="D4707" s="1">
        <f ca="1">IF(ROW(B4707)&lt;21, "", AVERAGE(INDEX(B:B, ROW(B4707)-19):B4707))</f>
        <v>1642.7619999999999</v>
      </c>
      <c r="E4707" s="3">
        <f t="shared" ca="1" si="148"/>
        <v>-7.42258707806733E-3</v>
      </c>
    </row>
    <row r="4708" spans="1:5" x14ac:dyDescent="0.25">
      <c r="A4708" vm="9303">
        <f ca="1"/>
        <v>43360</v>
      </c>
      <c r="B4708" vm="9304">
        <f ca="1"/>
        <v>1640.6</v>
      </c>
      <c r="C4708" s="1">
        <f t="shared" ca="1" si="147"/>
        <v>1635.4259999999999</v>
      </c>
      <c r="D4708" s="1">
        <f ca="1">IF(ROW(B4708)&lt;21, "", AVERAGE(INDEX(B:B, ROW(B4708)-19):B4708))</f>
        <v>1643.2460000000003</v>
      </c>
      <c r="E4708" s="3">
        <f t="shared" ca="1" si="148"/>
        <v>-4.7665488236013605E-3</v>
      </c>
    </row>
    <row r="4709" spans="1:5" x14ac:dyDescent="0.25">
      <c r="A4709" vm="9305">
        <f ca="1"/>
        <v>43361</v>
      </c>
      <c r="B4709" vm="9306">
        <f ca="1"/>
        <v>1625.45</v>
      </c>
      <c r="C4709" s="1">
        <f t="shared" ca="1" si="147"/>
        <v>1640.9420000000002</v>
      </c>
      <c r="D4709" s="1">
        <f ca="1">IF(ROW(B4709)&lt;21, "", AVERAGE(INDEX(B:B, ROW(B4709)-19):B4709))</f>
        <v>1642.6384999999998</v>
      </c>
      <c r="E4709" s="3">
        <f t="shared" ca="1" si="148"/>
        <v>-1.0437109723458488E-3</v>
      </c>
    </row>
    <row r="4710" spans="1:5" x14ac:dyDescent="0.25">
      <c r="A4710" vm="9307">
        <f ca="1"/>
        <v>43362</v>
      </c>
      <c r="B4710" vm="9308">
        <f ca="1"/>
        <v>1630.5</v>
      </c>
      <c r="C4710" s="1">
        <f t="shared" ca="1" si="147"/>
        <v>1643.8239999999998</v>
      </c>
      <c r="D4710" s="1">
        <f ca="1">IF(ROW(B4710)&lt;21, "", AVERAGE(INDEX(B:B, ROW(B4710)-19):B4710))</f>
        <v>1641.9904999999999</v>
      </c>
      <c r="E4710" s="3">
        <f t="shared" ca="1" si="148"/>
        <v>1.124501686599177E-3</v>
      </c>
    </row>
    <row r="4711" spans="1:5" x14ac:dyDescent="0.25">
      <c r="A4711" vm="9309">
        <f ca="1"/>
        <v>43363</v>
      </c>
      <c r="B4711" vm="9310">
        <f ca="1"/>
        <v>1645.84</v>
      </c>
      <c r="C4711" s="1">
        <f t="shared" ca="1" si="147"/>
        <v>1650.0760000000002</v>
      </c>
      <c r="D4711" s="1">
        <f ca="1">IF(ROW(B4711)&lt;21, "", AVERAGE(INDEX(B:B, ROW(B4711)-19):B4711))</f>
        <v>1642.0969999999998</v>
      </c>
      <c r="E4711" s="3">
        <f t="shared" ca="1" si="148"/>
        <v>4.8479803626114912E-3</v>
      </c>
    </row>
    <row r="4712" spans="1:5" x14ac:dyDescent="0.25">
      <c r="A4712" vm="9311">
        <f ca="1"/>
        <v>43364</v>
      </c>
      <c r="B4712" vm="8867">
        <f ca="1"/>
        <v>1662.32</v>
      </c>
      <c r="C4712" s="1">
        <f t="shared" ca="1" si="147"/>
        <v>1655.634</v>
      </c>
      <c r="D4712" s="1">
        <f ca="1">IF(ROW(B4712)&lt;21, "", AVERAGE(INDEX(B:B, ROW(B4712)-19):B4712))</f>
        <v>1642.8695</v>
      </c>
      <c r="E4712" s="3">
        <f t="shared" ca="1" si="148"/>
        <v>7.6787261177149995E-3</v>
      </c>
    </row>
    <row r="4713" spans="1:5" x14ac:dyDescent="0.25">
      <c r="A4713" vm="9312">
        <f ca="1"/>
        <v>43367</v>
      </c>
      <c r="B4713" vm="9313">
        <f ca="1"/>
        <v>1655.01</v>
      </c>
      <c r="C4713" s="1">
        <f t="shared" ca="1" si="147"/>
        <v>1661.7400000000002</v>
      </c>
      <c r="D4713" s="1">
        <f ca="1">IF(ROW(B4713)&lt;21, "", AVERAGE(INDEX(B:B, ROW(B4713)-19):B4713))</f>
        <v>1642.3650000000002</v>
      </c>
      <c r="E4713" s="3">
        <f t="shared" ca="1" si="148"/>
        <v>1.1706877904061002E-2</v>
      </c>
    </row>
    <row r="4714" spans="1:5" x14ac:dyDescent="0.25">
      <c r="A4714" vm="9314">
        <f ca="1"/>
        <v>43368</v>
      </c>
      <c r="B4714" vm="9315">
        <f ca="1"/>
        <v>1656.71</v>
      </c>
      <c r="C4714" s="1">
        <f t="shared" ca="1" si="147"/>
        <v>1661.748</v>
      </c>
      <c r="D4714" s="1">
        <f ca="1">IF(ROW(B4714)&lt;21, "", AVERAGE(INDEX(B:B, ROW(B4714)-19):B4714))</f>
        <v>1641.643</v>
      </c>
      <c r="E4714" s="3">
        <f t="shared" ca="1" si="148"/>
        <v>1.2135497461837026E-2</v>
      </c>
    </row>
    <row r="4715" spans="1:5" x14ac:dyDescent="0.25">
      <c r="A4715" vm="9316">
        <f ca="1"/>
        <v>43369</v>
      </c>
      <c r="B4715" vm="9317">
        <f ca="1"/>
        <v>1658.29</v>
      </c>
      <c r="C4715" s="1">
        <f t="shared" ca="1" si="147"/>
        <v>1664.2360000000001</v>
      </c>
      <c r="D4715" s="1">
        <f ca="1">IF(ROW(B4715)&lt;21, "", AVERAGE(INDEX(B:B, ROW(B4715)-19):B4715))</f>
        <v>1640.6965</v>
      </c>
      <c r="E4715" s="3">
        <f t="shared" ca="1" si="148"/>
        <v>1.4195044292614735E-2</v>
      </c>
    </row>
    <row r="4716" spans="1:5" x14ac:dyDescent="0.25">
      <c r="A4716" vm="9318">
        <f ca="1"/>
        <v>43370</v>
      </c>
      <c r="B4716" vm="9319">
        <f ca="1"/>
        <v>1676.37</v>
      </c>
      <c r="C4716" s="1">
        <f t="shared" ca="1" si="147"/>
        <v>1664.2739999999999</v>
      </c>
      <c r="D4716" s="1">
        <f ca="1">IF(ROW(B4716)&lt;21, "", AVERAGE(INDEX(B:B, ROW(B4716)-19):B4716))</f>
        <v>1640.8869999999999</v>
      </c>
      <c r="E4716" s="3">
        <f t="shared" ca="1" si="148"/>
        <v>1.3950977409521732E-2</v>
      </c>
    </row>
    <row r="4717" spans="1:5" x14ac:dyDescent="0.25">
      <c r="A4717" vm="9320">
        <f ca="1"/>
        <v>43371</v>
      </c>
      <c r="B4717" vm="9321">
        <f ca="1"/>
        <v>1662.36</v>
      </c>
      <c r="C4717" s="1">
        <f t="shared" ca="1" si="147"/>
        <v>1665.6439999999998</v>
      </c>
      <c r="D4717" s="1">
        <f ca="1">IF(ROW(B4717)&lt;21, "", AVERAGE(INDEX(B:B, ROW(B4717)-19):B4717))</f>
        <v>1641.0969999999998</v>
      </c>
      <c r="E4717" s="3">
        <f t="shared" ca="1" si="148"/>
        <v>1.4766356264587711E-2</v>
      </c>
    </row>
    <row r="4718" spans="1:5" x14ac:dyDescent="0.25">
      <c r="A4718" vm="9322">
        <f ca="1"/>
        <v>43374</v>
      </c>
      <c r="B4718" vm="9323">
        <f ca="1"/>
        <v>1667.45</v>
      </c>
      <c r="C4718" s="1">
        <f t="shared" ca="1" si="147"/>
        <v>1660.1620000000003</v>
      </c>
      <c r="D4718" s="1">
        <f ca="1">IF(ROW(B4718)&lt;21, "", AVERAGE(INDEX(B:B, ROW(B4718)-19):B4718))</f>
        <v>1641.4625000000001</v>
      </c>
      <c r="E4718" s="3">
        <f t="shared" ca="1" si="148"/>
        <v>1.1214429218267517E-2</v>
      </c>
    </row>
    <row r="4719" spans="1:5" x14ac:dyDescent="0.25">
      <c r="A4719" vm="9324">
        <f ca="1"/>
        <v>43375</v>
      </c>
      <c r="B4719" vm="9325">
        <f ca="1"/>
        <v>1656.9</v>
      </c>
      <c r="C4719" s="1">
        <f t="shared" ca="1" si="147"/>
        <v>1654.6620000000003</v>
      </c>
      <c r="D4719" s="1">
        <f ca="1">IF(ROW(B4719)&lt;21, "", AVERAGE(INDEX(B:B, ROW(B4719)-19):B4719))</f>
        <v>1642.0099999999998</v>
      </c>
      <c r="E4719" s="3">
        <f t="shared" ca="1" si="148"/>
        <v>7.6359466473537915E-3</v>
      </c>
    </row>
    <row r="4720" spans="1:5" x14ac:dyDescent="0.25">
      <c r="A4720" vm="9326">
        <f ca="1"/>
        <v>43376</v>
      </c>
      <c r="B4720" vm="9327">
        <f ca="1"/>
        <v>1665.14</v>
      </c>
      <c r="C4720" s="1">
        <f t="shared" ca="1" si="147"/>
        <v>1645.4099999999999</v>
      </c>
      <c r="D4720" s="1">
        <f ca="1">IF(ROW(B4720)&lt;21, "", AVERAGE(INDEX(B:B, ROW(B4720)-19):B4720))</f>
        <v>1643.6799999999998</v>
      </c>
      <c r="E4720" s="3">
        <f t="shared" ca="1" si="148"/>
        <v>1.0389516797386514E-3</v>
      </c>
    </row>
    <row r="4721" spans="1:5" x14ac:dyDescent="0.25">
      <c r="A4721" vm="9328">
        <f ca="1"/>
        <v>43377</v>
      </c>
      <c r="B4721" vm="9329">
        <f ca="1"/>
        <v>1648.96</v>
      </c>
      <c r="C4721" s="1">
        <f t="shared" ca="1" si="147"/>
        <v>1638.9279999999999</v>
      </c>
      <c r="D4721" s="1">
        <f ca="1">IF(ROW(B4721)&lt;21, "", AVERAGE(INDEX(B:B, ROW(B4721)-19):B4721))</f>
        <v>1644.5070000000001</v>
      </c>
      <c r="E4721" s="3">
        <f t="shared" ca="1" si="148"/>
        <v>-3.3833446535999527E-3</v>
      </c>
    </row>
    <row r="4722" spans="1:5" x14ac:dyDescent="0.25">
      <c r="A4722" vm="9330">
        <f ca="1"/>
        <v>43378</v>
      </c>
      <c r="B4722" vm="9331">
        <f ca="1"/>
        <v>1634.86</v>
      </c>
      <c r="C4722" s="1">
        <f t="shared" ca="1" si="147"/>
        <v>1624.9259999999999</v>
      </c>
      <c r="D4722" s="1">
        <f ca="1">IF(ROW(B4722)&lt;21, "", AVERAGE(INDEX(B:B, ROW(B4722)-19):B4722))</f>
        <v>1645.3400000000001</v>
      </c>
      <c r="E4722" s="3">
        <f t="shared" ca="1" si="148"/>
        <v>-1.2486696108535419E-2</v>
      </c>
    </row>
    <row r="4723" spans="1:5" x14ac:dyDescent="0.25">
      <c r="A4723" vm="9332">
        <f ca="1"/>
        <v>43381</v>
      </c>
      <c r="B4723" vm="9333">
        <f ca="1"/>
        <v>1621.19</v>
      </c>
      <c r="C4723" s="1">
        <f t="shared" ca="1" si="147"/>
        <v>1605.2159999999999</v>
      </c>
      <c r="D4723" s="1">
        <f ca="1">IF(ROW(B4723)&lt;21, "", AVERAGE(INDEX(B:B, ROW(B4723)-19):B4723))</f>
        <v>1645.1870000000004</v>
      </c>
      <c r="E4723" s="3">
        <f t="shared" ca="1" si="148"/>
        <v>-2.4655345764531274E-2</v>
      </c>
    </row>
    <row r="4724" spans="1:5" x14ac:dyDescent="0.25">
      <c r="A4724" vm="9334">
        <f ca="1"/>
        <v>43382</v>
      </c>
      <c r="B4724" vm="9335">
        <f ca="1"/>
        <v>1624.49</v>
      </c>
      <c r="C4724" s="1">
        <f t="shared" ca="1" si="147"/>
        <v>1585.5360000000001</v>
      </c>
      <c r="D4724" s="1">
        <f ca="1">IF(ROW(B4724)&lt;21, "", AVERAGE(INDEX(B:B, ROW(B4724)-19):B4724))</f>
        <v>1645.3920000000003</v>
      </c>
      <c r="E4724" s="3">
        <f t="shared" ca="1" si="148"/>
        <v>-3.6846025521856229E-2</v>
      </c>
    </row>
    <row r="4725" spans="1:5" x14ac:dyDescent="0.25">
      <c r="A4725" vm="9336">
        <f ca="1"/>
        <v>43383</v>
      </c>
      <c r="B4725" vm="9337">
        <f ca="1"/>
        <v>1595.13</v>
      </c>
      <c r="C4725" s="1">
        <f t="shared" ca="1" si="147"/>
        <v>1568.518</v>
      </c>
      <c r="D4725" s="1">
        <f ca="1">IF(ROW(B4725)&lt;21, "", AVERAGE(INDEX(B:B, ROW(B4725)-19):B4725))</f>
        <v>1644.2080000000001</v>
      </c>
      <c r="E4725" s="3">
        <f t="shared" ca="1" si="148"/>
        <v>-4.7450678001166077E-2</v>
      </c>
    </row>
    <row r="4726" spans="1:5" x14ac:dyDescent="0.25">
      <c r="A4726" vm="9338">
        <f ca="1"/>
        <v>43384</v>
      </c>
      <c r="B4726" vm="9339">
        <f ca="1"/>
        <v>1550.41</v>
      </c>
      <c r="C4726" s="1">
        <f t="shared" ca="1" si="147"/>
        <v>1554.452</v>
      </c>
      <c r="D4726" s="1">
        <f ca="1">IF(ROW(B4726)&lt;21, "", AVERAGE(INDEX(B:B, ROW(B4726)-19):B4726))</f>
        <v>1640.6360000000004</v>
      </c>
      <c r="E4726" s="3">
        <f t="shared" ca="1" si="148"/>
        <v>-5.5587876755181155E-2</v>
      </c>
    </row>
    <row r="4727" spans="1:5" x14ac:dyDescent="0.25">
      <c r="A4727" vm="9340">
        <f ca="1"/>
        <v>43385</v>
      </c>
      <c r="B4727" vm="9341">
        <f ca="1"/>
        <v>1536.46</v>
      </c>
      <c r="C4727" s="1">
        <f t="shared" ca="1" si="147"/>
        <v>1545.08</v>
      </c>
      <c r="D4727" s="1">
        <f ca="1">IF(ROW(B4727)&lt;21, "", AVERAGE(INDEX(B:B, ROW(B4727)-19):B4727))</f>
        <v>1635.7220000000002</v>
      </c>
      <c r="E4727" s="3">
        <f t="shared" ca="1" si="148"/>
        <v>-5.8994051260690336E-2</v>
      </c>
    </row>
    <row r="4728" spans="1:5" x14ac:dyDescent="0.25">
      <c r="A4728" vm="9342">
        <f ca="1"/>
        <v>43388</v>
      </c>
      <c r="B4728" vm="9343">
        <f ca="1"/>
        <v>1536.1</v>
      </c>
      <c r="C4728" s="1">
        <f t="shared" ca="1" si="147"/>
        <v>1543.7719999999999</v>
      </c>
      <c r="D4728" s="1">
        <f ca="1">IF(ROW(B4728)&lt;21, "", AVERAGE(INDEX(B:B, ROW(B4728)-19):B4728))</f>
        <v>1630.4969999999998</v>
      </c>
      <c r="E4728" s="3">
        <f t="shared" ca="1" si="148"/>
        <v>-5.6457912896295759E-2</v>
      </c>
    </row>
    <row r="4729" spans="1:5" x14ac:dyDescent="0.25">
      <c r="A4729" vm="9344">
        <f ca="1"/>
        <v>43389</v>
      </c>
      <c r="B4729" vm="9345">
        <f ca="1"/>
        <v>1554.16</v>
      </c>
      <c r="C4729" s="1">
        <f t="shared" ca="1" si="147"/>
        <v>1542.8120000000001</v>
      </c>
      <c r="D4729" s="1">
        <f ca="1">IF(ROW(B4729)&lt;21, "", AVERAGE(INDEX(B:B, ROW(B4729)-19):B4729))</f>
        <v>1626.9325000000001</v>
      </c>
      <c r="E4729" s="3">
        <f t="shared" ca="1" si="148"/>
        <v>-5.4126023060688727E-2</v>
      </c>
    </row>
    <row r="4730" spans="1:5" x14ac:dyDescent="0.25">
      <c r="A4730" vm="9346">
        <f ca="1"/>
        <v>43390</v>
      </c>
      <c r="B4730" vm="9347">
        <f ca="1"/>
        <v>1548.27</v>
      </c>
      <c r="C4730" s="1">
        <f t="shared" ca="1" si="147"/>
        <v>1540.8020000000001</v>
      </c>
      <c r="D4730" s="1">
        <f ca="1">IF(ROW(B4730)&lt;21, "", AVERAGE(INDEX(B:B, ROW(B4730)-19):B4730))</f>
        <v>1622.8210000000001</v>
      </c>
      <c r="E4730" s="3">
        <f t="shared" ca="1" si="148"/>
        <v>-5.2974610371576018E-2</v>
      </c>
    </row>
    <row r="4731" spans="1:5" x14ac:dyDescent="0.25">
      <c r="A4731" vm="9348">
        <f ca="1"/>
        <v>43391</v>
      </c>
      <c r="B4731" vm="9349">
        <f ca="1"/>
        <v>1543.87</v>
      </c>
      <c r="C4731" s="1">
        <f t="shared" ca="1" si="147"/>
        <v>1531.7460000000001</v>
      </c>
      <c r="D4731" s="1">
        <f ca="1">IF(ROW(B4731)&lt;21, "", AVERAGE(INDEX(B:B, ROW(B4731)-19):B4731))</f>
        <v>1617.7225000000001</v>
      </c>
      <c r="E4731" s="3">
        <f t="shared" ca="1" si="148"/>
        <v>-5.5688950494536454E-2</v>
      </c>
    </row>
    <row r="4732" spans="1:5" x14ac:dyDescent="0.25">
      <c r="A4732" vm="9350">
        <f ca="1"/>
        <v>43392</v>
      </c>
      <c r="B4732" vm="9191">
        <f ca="1"/>
        <v>1531.66</v>
      </c>
      <c r="C4732" s="1">
        <f t="shared" ca="1" si="147"/>
        <v>1522.386</v>
      </c>
      <c r="D4732" s="1">
        <f ca="1">IF(ROW(B4732)&lt;21, "", AVERAGE(INDEX(B:B, ROW(B4732)-19):B4732))</f>
        <v>1611.1895</v>
      </c>
      <c r="E4732" s="3">
        <f t="shared" ca="1" si="148"/>
        <v>-5.7978598383453234E-2</v>
      </c>
    </row>
    <row r="4733" spans="1:5" x14ac:dyDescent="0.25">
      <c r="A4733" vm="9351">
        <f ca="1"/>
        <v>43395</v>
      </c>
      <c r="B4733" vm="9352">
        <f ca="1"/>
        <v>1526.05</v>
      </c>
      <c r="C4733" s="1">
        <f t="shared" ca="1" si="147"/>
        <v>1514.816</v>
      </c>
      <c r="D4733" s="1">
        <f ca="1">IF(ROW(B4733)&lt;21, "", AVERAGE(INDEX(B:B, ROW(B4733)-19):B4733))</f>
        <v>1604.7414999999999</v>
      </c>
      <c r="E4733" s="3">
        <f t="shared" ca="1" si="148"/>
        <v>-5.892696831689645E-2</v>
      </c>
    </row>
    <row r="4734" spans="1:5" x14ac:dyDescent="0.25">
      <c r="A4734" vm="9353">
        <f ca="1"/>
        <v>43396</v>
      </c>
      <c r="B4734" vm="9354">
        <f ca="1"/>
        <v>1508.88</v>
      </c>
      <c r="C4734" s="1">
        <f t="shared" ca="1" si="147"/>
        <v>1505.538</v>
      </c>
      <c r="D4734" s="1">
        <f ca="1">IF(ROW(B4734)&lt;21, "", AVERAGE(INDEX(B:B, ROW(B4734)-19):B4734))</f>
        <v>1597.35</v>
      </c>
      <c r="E4734" s="3">
        <f t="shared" ca="1" si="148"/>
        <v>-6.0847781135676723E-2</v>
      </c>
    </row>
    <row r="4735" spans="1:5" x14ac:dyDescent="0.25">
      <c r="A4735" vm="9355">
        <f ca="1"/>
        <v>43397</v>
      </c>
      <c r="B4735" vm="9356">
        <f ca="1"/>
        <v>1501.47</v>
      </c>
      <c r="C4735" s="1">
        <f t="shared" ca="1" si="147"/>
        <v>1500.9560000000004</v>
      </c>
      <c r="D4735" s="1">
        <f ca="1">IF(ROW(B4735)&lt;21, "", AVERAGE(INDEX(B:B, ROW(B4735)-19):B4735))</f>
        <v>1589.509</v>
      </c>
      <c r="E4735" s="3">
        <f t="shared" ca="1" si="148"/>
        <v>-5.8977535348691386E-2</v>
      </c>
    </row>
    <row r="4736" spans="1:5" x14ac:dyDescent="0.25">
      <c r="A4736" vm="9357">
        <f ca="1"/>
        <v>43398</v>
      </c>
      <c r="B4736" vm="9358">
        <f ca="1"/>
        <v>1506.02</v>
      </c>
      <c r="C4736" s="1">
        <f t="shared" ca="1" si="147"/>
        <v>1502.38</v>
      </c>
      <c r="D4736" s="1">
        <f ca="1">IF(ROW(B4736)&lt;21, "", AVERAGE(INDEX(B:B, ROW(B4736)-19):B4736))</f>
        <v>1580.9915000000001</v>
      </c>
      <c r="E4736" s="3">
        <f t="shared" ca="1" si="148"/>
        <v>-5.2198177979044087E-2</v>
      </c>
    </row>
    <row r="4737" spans="1:5" x14ac:dyDescent="0.25">
      <c r="A4737" vm="9359">
        <f ca="1"/>
        <v>43399</v>
      </c>
      <c r="B4737" vm="9360">
        <f ca="1"/>
        <v>1485.27</v>
      </c>
      <c r="C4737" s="1">
        <f t="shared" ca="1" si="147"/>
        <v>1509.73</v>
      </c>
      <c r="D4737" s="1">
        <f ca="1">IF(ROW(B4737)&lt;21, "", AVERAGE(INDEX(B:B, ROW(B4737)-19):B4737))</f>
        <v>1572.1370000000002</v>
      </c>
      <c r="E4737" s="3">
        <f t="shared" ca="1" si="148"/>
        <v>-4.2017276320130449E-2</v>
      </c>
    </row>
    <row r="4738" spans="1:5" x14ac:dyDescent="0.25">
      <c r="A4738" vm="9361">
        <f ca="1"/>
        <v>43402</v>
      </c>
      <c r="B4738" vm="9362">
        <f ca="1"/>
        <v>1503.14</v>
      </c>
      <c r="C4738" s="1">
        <f t="shared" ca="1" si="147"/>
        <v>1514.778</v>
      </c>
      <c r="D4738" s="1">
        <f ca="1">IF(ROW(B4738)&lt;21, "", AVERAGE(INDEX(B:B, ROW(B4738)-19):B4738))</f>
        <v>1563.9214999999999</v>
      </c>
      <c r="E4738" s="3">
        <f t="shared" ca="1" si="148"/>
        <v>-3.2693894114985897E-2</v>
      </c>
    </row>
    <row r="4739" spans="1:5" x14ac:dyDescent="0.25">
      <c r="A4739" vm="9363">
        <f ca="1"/>
        <v>43403</v>
      </c>
      <c r="B4739" vm="9364">
        <f ca="1"/>
        <v>1516</v>
      </c>
      <c r="C4739" s="1">
        <f t="shared" ref="C4739:C4802" ca="1" si="149">IF(ROW()-ROW(B$2)+1&lt;5,"",AVERAGE(OFFSET(B4742,-4,0,5,1)))</f>
        <v>1528.0020000000002</v>
      </c>
      <c r="D4739" s="1">
        <f ca="1">IF(ROW(B4739)&lt;21, "", AVERAGE(INDEX(B:B, ROW(B4739)-19):B4739))</f>
        <v>1556.8764999999999</v>
      </c>
      <c r="E4739" s="3">
        <f t="shared" ca="1" si="148"/>
        <v>-1.9046503957783425E-2</v>
      </c>
    </row>
    <row r="4740" spans="1:5" x14ac:dyDescent="0.25">
      <c r="A4740" vm="9365">
        <f ca="1"/>
        <v>43404</v>
      </c>
      <c r="B4740" vm="9366">
        <f ca="1"/>
        <v>1538.22</v>
      </c>
      <c r="C4740" s="1">
        <f t="shared" ca="1" si="149"/>
        <v>1535.1760000000002</v>
      </c>
      <c r="D4740" s="1">
        <f ca="1">IF(ROW(B4740)&lt;21, "", AVERAGE(INDEX(B:B, ROW(B4740)-19):B4740))</f>
        <v>1550.5305000000003</v>
      </c>
      <c r="E4740" s="3">
        <f t="shared" ca="1" si="148"/>
        <v>-9.9819921727712178E-3</v>
      </c>
    </row>
    <row r="4741" spans="1:5" x14ac:dyDescent="0.25">
      <c r="A4741" vm="9367">
        <f ca="1"/>
        <v>43405</v>
      </c>
      <c r="B4741" vm="9368">
        <f ca="1"/>
        <v>1531.26</v>
      </c>
      <c r="C4741" s="1">
        <f t="shared" ca="1" si="149"/>
        <v>1538.896</v>
      </c>
      <c r="D4741" s="1">
        <f ca="1">IF(ROW(B4741)&lt;21, "", AVERAGE(INDEX(B:B, ROW(B4741)-19):B4741))</f>
        <v>1544.6455000000001</v>
      </c>
      <c r="E4741" s="3">
        <f t="shared" ca="1" si="148"/>
        <v>-3.7547509893813757E-3</v>
      </c>
    </row>
    <row r="4742" spans="1:5" x14ac:dyDescent="0.25">
      <c r="A4742" vm="9369">
        <f ca="1"/>
        <v>43406</v>
      </c>
      <c r="B4742" vm="9370">
        <f ca="1"/>
        <v>1551.39</v>
      </c>
      <c r="C4742" s="1">
        <f t="shared" ca="1" si="149"/>
        <v>1538.9900000000002</v>
      </c>
      <c r="D4742" s="1">
        <f ca="1">IF(ROW(B4742)&lt;21, "", AVERAGE(INDEX(B:B, ROW(B4742)-19):B4742))</f>
        <v>1540.4720000000002</v>
      </c>
      <c r="E4742" s="3">
        <f t="shared" ca="1" si="148"/>
        <v>-9.5527236865003049E-4</v>
      </c>
    </row>
    <row r="4743" spans="1:5" x14ac:dyDescent="0.25">
      <c r="A4743" vm="9371">
        <f ca="1"/>
        <v>43409</v>
      </c>
      <c r="B4743" vm="9372">
        <f ca="1"/>
        <v>1539.01</v>
      </c>
      <c r="C4743" s="1">
        <f t="shared" ca="1" si="149"/>
        <v>1540.096</v>
      </c>
      <c r="D4743" s="1">
        <f ca="1">IF(ROW(B4743)&lt;21, "", AVERAGE(INDEX(B:B, ROW(B4743)-19):B4743))</f>
        <v>1536.3629999999998</v>
      </c>
      <c r="E4743" s="3">
        <f t="shared" ca="1" si="148"/>
        <v>2.4255852788482041E-3</v>
      </c>
    </row>
    <row r="4744" spans="1:5" x14ac:dyDescent="0.25">
      <c r="A4744" vm="9373">
        <f ca="1"/>
        <v>43410</v>
      </c>
      <c r="B4744" vm="9374">
        <f ca="1"/>
        <v>1534.6</v>
      </c>
      <c r="C4744" s="1">
        <f t="shared" ca="1" si="149"/>
        <v>1535.9199999999998</v>
      </c>
      <c r="D4744" s="1">
        <f ca="1">IF(ROW(B4744)&lt;21, "", AVERAGE(INDEX(B:B, ROW(B4744)-19):B4744))</f>
        <v>1531.8685</v>
      </c>
      <c r="E4744" s="3">
        <f t="shared" ca="1" si="148"/>
        <v>2.6401016551543112E-3</v>
      </c>
    </row>
    <row r="4745" spans="1:5" x14ac:dyDescent="0.25">
      <c r="A4745" vm="9375">
        <f ca="1"/>
        <v>43411</v>
      </c>
      <c r="B4745" vm="9376">
        <f ca="1"/>
        <v>1538.69</v>
      </c>
      <c r="C4745" s="1">
        <f t="shared" ca="1" si="149"/>
        <v>1531.0360000000001</v>
      </c>
      <c r="D4745" s="1">
        <f ca="1">IF(ROW(B4745)&lt;21, "", AVERAGE(INDEX(B:B, ROW(B4745)-19):B4745))</f>
        <v>1529.0464999999997</v>
      </c>
      <c r="E4745" s="3">
        <f t="shared" ca="1" si="148"/>
        <v>1.2929829920259193E-3</v>
      </c>
    </row>
    <row r="4746" spans="1:5" x14ac:dyDescent="0.25">
      <c r="A4746" vm="9377">
        <f ca="1"/>
        <v>43412</v>
      </c>
      <c r="B4746" vm="9378">
        <f ca="1"/>
        <v>1536.79</v>
      </c>
      <c r="C4746" s="1">
        <f t="shared" ca="1" si="149"/>
        <v>1528.1680000000001</v>
      </c>
      <c r="D4746" s="1">
        <f ca="1">IF(ROW(B4746)&lt;21, "", AVERAGE(INDEX(B:B, ROW(B4746)-19):B4746))</f>
        <v>1528.3654999999997</v>
      </c>
      <c r="E4746" s="3">
        <f t="shared" ca="1" si="148"/>
        <v>-1.285146311464391E-4</v>
      </c>
    </row>
    <row r="4747" spans="1:5" x14ac:dyDescent="0.25">
      <c r="A4747" vm="9379">
        <f ca="1"/>
        <v>43413</v>
      </c>
      <c r="B4747" vm="9380">
        <f ca="1"/>
        <v>1530.51</v>
      </c>
      <c r="C4747" s="1">
        <f t="shared" ca="1" si="149"/>
        <v>1520.92</v>
      </c>
      <c r="D4747" s="1">
        <f ca="1">IF(ROW(B4747)&lt;21, "", AVERAGE(INDEX(B:B, ROW(B4747)-19):B4747))</f>
        <v>1528.0679999999998</v>
      </c>
      <c r="E4747" s="3">
        <f t="shared" ca="1" si="148"/>
        <v>-4.670338645287965E-3</v>
      </c>
    </row>
    <row r="4748" spans="1:5" x14ac:dyDescent="0.25">
      <c r="A4748" vm="9381">
        <f ca="1"/>
        <v>43416</v>
      </c>
      <c r="B4748" vm="9382">
        <f ca="1"/>
        <v>1514.59</v>
      </c>
      <c r="C4748" s="1">
        <f t="shared" ca="1" si="149"/>
        <v>1511.52</v>
      </c>
      <c r="D4748" s="1">
        <f ca="1">IF(ROW(B4748)&lt;21, "", AVERAGE(INDEX(B:B, ROW(B4748)-19):B4748))</f>
        <v>1526.9924999999998</v>
      </c>
      <c r="E4748" s="3">
        <f t="shared" ca="1" si="148"/>
        <v>-1.021563591466988E-2</v>
      </c>
    </row>
    <row r="4749" spans="1:5" x14ac:dyDescent="0.25">
      <c r="A4749" vm="9383">
        <f ca="1"/>
        <v>43417</v>
      </c>
      <c r="B4749" vm="9384">
        <f ca="1"/>
        <v>1520.26</v>
      </c>
      <c r="C4749" s="1">
        <f t="shared" ca="1" si="149"/>
        <v>1505.3040000000001</v>
      </c>
      <c r="D4749" s="1">
        <f ca="1">IF(ROW(B4749)&lt;21, "", AVERAGE(INDEX(B:B, ROW(B4749)-19):B4749))</f>
        <v>1525.2974999999997</v>
      </c>
      <c r="E4749" s="3">
        <f t="shared" ca="1" si="148"/>
        <v>-1.3151368844802589E-2</v>
      </c>
    </row>
    <row r="4750" spans="1:5" x14ac:dyDescent="0.25">
      <c r="A4750" vm="9385">
        <f ca="1"/>
        <v>43418</v>
      </c>
      <c r="B4750" vm="9386">
        <f ca="1"/>
        <v>1502.45</v>
      </c>
      <c r="C4750" s="1">
        <f t="shared" ca="1" si="149"/>
        <v>1498.884</v>
      </c>
      <c r="D4750" s="1">
        <f ca="1">IF(ROW(B4750)&lt;21, "", AVERAGE(INDEX(B:B, ROW(B4750)-19):B4750))</f>
        <v>1523.0064999999997</v>
      </c>
      <c r="E4750" s="3">
        <f t="shared" ca="1" si="148"/>
        <v>-1.6055442776797709E-2</v>
      </c>
    </row>
    <row r="4751" spans="1:5" x14ac:dyDescent="0.25">
      <c r="A4751" vm="9387">
        <f ca="1"/>
        <v>43419</v>
      </c>
      <c r="B4751" vm="9388">
        <f ca="1"/>
        <v>1489.79</v>
      </c>
      <c r="C4751" s="1">
        <f t="shared" ca="1" si="149"/>
        <v>1486.202</v>
      </c>
      <c r="D4751" s="1">
        <f ca="1">IF(ROW(B4751)&lt;21, "", AVERAGE(INDEX(B:B, ROW(B4751)-19):B4751))</f>
        <v>1520.3024999999998</v>
      </c>
      <c r="E4751" s="3">
        <f t="shared" ca="1" si="148"/>
        <v>-2.2889467643090491E-2</v>
      </c>
    </row>
    <row r="4752" spans="1:5" x14ac:dyDescent="0.25">
      <c r="A4752" vm="9389">
        <f ca="1"/>
        <v>43420</v>
      </c>
      <c r="B4752" vm="9390">
        <f ca="1"/>
        <v>1499.43</v>
      </c>
      <c r="C4752" s="1">
        <f t="shared" ca="1" si="149"/>
        <v>1481.4</v>
      </c>
      <c r="D4752" s="1">
        <f ca="1">IF(ROW(B4752)&lt;21, "", AVERAGE(INDEX(B:B, ROW(B4752)-19):B4752))</f>
        <v>1518.6909999999998</v>
      </c>
      <c r="E4752" s="3">
        <f t="shared" ca="1" si="148"/>
        <v>-2.4870117311244746E-2</v>
      </c>
    </row>
    <row r="4753" spans="1:5" x14ac:dyDescent="0.25">
      <c r="A4753" vm="9391">
        <f ca="1"/>
        <v>43423</v>
      </c>
      <c r="B4753" vm="9392">
        <f ca="1"/>
        <v>1482.49</v>
      </c>
      <c r="C4753" s="1">
        <f t="shared" ca="1" si="149"/>
        <v>1476.7200000000003</v>
      </c>
      <c r="D4753" s="1">
        <f ca="1">IF(ROW(B4753)&lt;21, "", AVERAGE(INDEX(B:B, ROW(B4753)-19):B4753))</f>
        <v>1516.5130000000001</v>
      </c>
      <c r="E4753" s="3">
        <f t="shared" ca="1" si="148"/>
        <v>-2.6842002306929486E-2</v>
      </c>
    </row>
    <row r="4754" spans="1:5" x14ac:dyDescent="0.25">
      <c r="A4754" vm="9393">
        <f ca="1"/>
        <v>43424</v>
      </c>
      <c r="B4754" vm="9394">
        <f ca="1"/>
        <v>1456.85</v>
      </c>
      <c r="C4754" s="1">
        <f t="shared" ca="1" si="149"/>
        <v>1472.3040000000001</v>
      </c>
      <c r="D4754" s="1">
        <f ca="1">IF(ROW(B4754)&lt;21, "", AVERAGE(INDEX(B:B, ROW(B4754)-19):B4754))</f>
        <v>1513.9114999999999</v>
      </c>
      <c r="E4754" s="3">
        <f t="shared" ca="1" si="148"/>
        <v>-2.8559906647904622E-2</v>
      </c>
    </row>
    <row r="4755" spans="1:5" x14ac:dyDescent="0.25">
      <c r="A4755" vm="9395">
        <f ca="1"/>
        <v>43425</v>
      </c>
      <c r="B4755" vm="9396">
        <f ca="1"/>
        <v>1478.44</v>
      </c>
      <c r="C4755" s="1">
        <f t="shared" ca="1" si="149"/>
        <v>1475.4560000000001</v>
      </c>
      <c r="D4755" s="1">
        <f ca="1">IF(ROW(B4755)&lt;21, "", AVERAGE(INDEX(B:B, ROW(B4755)-19):B4755))</f>
        <v>1512.7599999999998</v>
      </c>
      <c r="E4755" s="3">
        <f t="shared" ca="1" si="148"/>
        <v>-2.5232001298665912E-2</v>
      </c>
    </row>
    <row r="4756" spans="1:5" x14ac:dyDescent="0.25">
      <c r="A4756" vm="9397">
        <f ca="1"/>
        <v>43426</v>
      </c>
      <c r="B4756" vm="9398">
        <f ca="1"/>
        <v>1466.39</v>
      </c>
      <c r="C4756" s="1">
        <f t="shared" ca="1" si="149"/>
        <v>1483.3679999999999</v>
      </c>
      <c r="D4756" s="1">
        <f ca="1">IF(ROW(B4756)&lt;21, "", AVERAGE(INDEX(B:B, ROW(B4756)-19):B4756))</f>
        <v>1510.7784999999999</v>
      </c>
      <c r="E4756" s="3">
        <f t="shared" ca="1" si="148"/>
        <v>-1.8692503358588065E-2</v>
      </c>
    </row>
    <row r="4757" spans="1:5" x14ac:dyDescent="0.25">
      <c r="A4757" vm="9399">
        <f ca="1"/>
        <v>43427</v>
      </c>
      <c r="B4757" vm="9400">
        <f ca="1"/>
        <v>1477.35</v>
      </c>
      <c r="C4757" s="1">
        <f t="shared" ca="1" si="149"/>
        <v>1487.77</v>
      </c>
      <c r="D4757" s="1">
        <f ca="1">IF(ROW(B4757)&lt;21, "", AVERAGE(INDEX(B:B, ROW(B4757)-19):B4757))</f>
        <v>1510.3824999999999</v>
      </c>
      <c r="E4757" s="3">
        <f t="shared" ca="1" si="148"/>
        <v>-1.5306122448979562E-2</v>
      </c>
    </row>
    <row r="4758" spans="1:5" x14ac:dyDescent="0.25">
      <c r="A4758" vm="9401">
        <f ca="1"/>
        <v>43430</v>
      </c>
      <c r="B4758" vm="9402">
        <f ca="1"/>
        <v>1498.25</v>
      </c>
      <c r="C4758" s="1">
        <f t="shared" ca="1" si="149"/>
        <v>1497.568</v>
      </c>
      <c r="D4758" s="1">
        <f ca="1">IF(ROW(B4758)&lt;21, "", AVERAGE(INDEX(B:B, ROW(B4758)-19):B4758))</f>
        <v>1510.1380000000001</v>
      </c>
      <c r="E4758" s="3">
        <f t="shared" ca="1" si="148"/>
        <v>-8.3897880861005594E-3</v>
      </c>
    </row>
    <row r="4759" spans="1:5" x14ac:dyDescent="0.25">
      <c r="A4759" vm="9403">
        <f ca="1"/>
        <v>43431</v>
      </c>
      <c r="B4759" vm="9404">
        <f ca="1"/>
        <v>1496.41</v>
      </c>
      <c r="C4759" s="1">
        <f t="shared" ca="1" si="149"/>
        <v>1505.0239999999999</v>
      </c>
      <c r="D4759" s="1">
        <f ca="1">IF(ROW(B4759)&lt;21, "", AVERAGE(INDEX(B:B, ROW(B4759)-19):B4759))</f>
        <v>1509.1585</v>
      </c>
      <c r="E4759" s="3">
        <f t="shared" ref="E4759:E4822" ca="1" si="150">((C4759 - D4759) / B4759)</f>
        <v>-2.7629459840552498E-3</v>
      </c>
    </row>
    <row r="4760" spans="1:5" x14ac:dyDescent="0.25">
      <c r="A4760" vm="9405">
        <f ca="1"/>
        <v>43432</v>
      </c>
      <c r="B4760" vm="9406">
        <f ca="1"/>
        <v>1500.45</v>
      </c>
      <c r="C4760" s="1">
        <f t="shared" ca="1" si="149"/>
        <v>1511.33</v>
      </c>
      <c r="D4760" s="1">
        <f ca="1">IF(ROW(B4760)&lt;21, "", AVERAGE(INDEX(B:B, ROW(B4760)-19):B4760))</f>
        <v>1507.27</v>
      </c>
      <c r="E4760" s="3">
        <f t="shared" ca="1" si="150"/>
        <v>2.7058549101935721E-3</v>
      </c>
    </row>
    <row r="4761" spans="1:5" x14ac:dyDescent="0.25">
      <c r="A4761" vm="9407">
        <f ca="1"/>
        <v>43433</v>
      </c>
      <c r="B4761" vm="9408">
        <f ca="1"/>
        <v>1515.38</v>
      </c>
      <c r="C4761" s="1">
        <f t="shared" ca="1" si="149"/>
        <v>1513.3340000000001</v>
      </c>
      <c r="D4761" s="1">
        <f ca="1">IF(ROW(B4761)&lt;21, "", AVERAGE(INDEX(B:B, ROW(B4761)-19):B4761))</f>
        <v>1506.4760000000001</v>
      </c>
      <c r="E4761" s="3">
        <f t="shared" ca="1" si="150"/>
        <v>4.5255975398909489E-3</v>
      </c>
    </row>
    <row r="4762" spans="1:5" x14ac:dyDescent="0.25">
      <c r="A4762" vm="9409">
        <f ca="1"/>
        <v>43434</v>
      </c>
      <c r="B4762" vm="9410">
        <f ca="1"/>
        <v>1514.63</v>
      </c>
      <c r="C4762" s="1">
        <f t="shared" ca="1" si="149"/>
        <v>1509.0360000000001</v>
      </c>
      <c r="D4762" s="1">
        <f ca="1">IF(ROW(B4762)&lt;21, "", AVERAGE(INDEX(B:B, ROW(B4762)-19):B4762))</f>
        <v>1504.6379999999999</v>
      </c>
      <c r="E4762" s="3">
        <f t="shared" ca="1" si="150"/>
        <v>2.9036794464655643E-3</v>
      </c>
    </row>
    <row r="4763" spans="1:5" x14ac:dyDescent="0.25">
      <c r="A4763" vm="9411">
        <f ca="1"/>
        <v>43437</v>
      </c>
      <c r="B4763" vm="9412">
        <f ca="1"/>
        <v>1529.78</v>
      </c>
      <c r="C4763" s="1">
        <f t="shared" ca="1" si="149"/>
        <v>1493.2919999999999</v>
      </c>
      <c r="D4763" s="1">
        <f ca="1">IF(ROW(B4763)&lt;21, "", AVERAGE(INDEX(B:B, ROW(B4763)-19):B4763))</f>
        <v>1504.1765</v>
      </c>
      <c r="E4763" s="3">
        <f t="shared" ca="1" si="150"/>
        <v>-7.1150753703147617E-3</v>
      </c>
    </row>
    <row r="4764" spans="1:5" x14ac:dyDescent="0.25">
      <c r="A4764" vm="9413">
        <f ca="1"/>
        <v>43438</v>
      </c>
      <c r="B4764" vm="9414">
        <f ca="1"/>
        <v>1506.43</v>
      </c>
      <c r="C4764" s="1">
        <f t="shared" ca="1" si="149"/>
        <v>1481.172</v>
      </c>
      <c r="D4764" s="1">
        <f ca="1">IF(ROW(B4764)&lt;21, "", AVERAGE(INDEX(B:B, ROW(B4764)-19):B4764))</f>
        <v>1502.768</v>
      </c>
      <c r="E4764" s="3">
        <f t="shared" ca="1" si="150"/>
        <v>-1.4335880193570232E-2</v>
      </c>
    </row>
    <row r="4765" spans="1:5" x14ac:dyDescent="0.25">
      <c r="A4765" vm="9415">
        <f ca="1"/>
        <v>43439</v>
      </c>
      <c r="B4765" vm="9416">
        <f ca="1"/>
        <v>1478.96</v>
      </c>
      <c r="C4765" s="1">
        <f t="shared" ca="1" si="149"/>
        <v>1462.326</v>
      </c>
      <c r="D4765" s="1">
        <f ca="1">IF(ROW(B4765)&lt;21, "", AVERAGE(INDEX(B:B, ROW(B4765)-19):B4765))</f>
        <v>1499.7815000000001</v>
      </c>
      <c r="E4765" s="3">
        <f t="shared" ca="1" si="150"/>
        <v>-2.5325566614377688E-2</v>
      </c>
    </row>
    <row r="4766" spans="1:5" x14ac:dyDescent="0.25">
      <c r="A4766" vm="9417">
        <f ca="1"/>
        <v>43440</v>
      </c>
      <c r="B4766" vm="9418">
        <f ca="1"/>
        <v>1436.66</v>
      </c>
      <c r="C4766" s="1">
        <f t="shared" ca="1" si="149"/>
        <v>1454.098</v>
      </c>
      <c r="D4766" s="1">
        <f ca="1">IF(ROW(B4766)&lt;21, "", AVERAGE(INDEX(B:B, ROW(B4766)-19):B4766))</f>
        <v>1494.7750000000001</v>
      </c>
      <c r="E4766" s="3">
        <f t="shared" ca="1" si="150"/>
        <v>-2.8313588462127528E-2</v>
      </c>
    </row>
    <row r="4767" spans="1:5" x14ac:dyDescent="0.25">
      <c r="A4767" vm="9419">
        <f ca="1"/>
        <v>43441</v>
      </c>
      <c r="B4767" vm="9420">
        <f ca="1"/>
        <v>1454.03</v>
      </c>
      <c r="C4767" s="1">
        <f t="shared" ca="1" si="149"/>
        <v>1457.1479999999999</v>
      </c>
      <c r="D4767" s="1">
        <f ca="1">IF(ROW(B4767)&lt;21, "", AVERAGE(INDEX(B:B, ROW(B4767)-19):B4767))</f>
        <v>1490.951</v>
      </c>
      <c r="E4767" s="3">
        <f t="shared" ca="1" si="150"/>
        <v>-2.3247800939457997E-2</v>
      </c>
    </row>
    <row r="4768" spans="1:5" x14ac:dyDescent="0.25">
      <c r="A4768" vm="9421">
        <f ca="1"/>
        <v>43444</v>
      </c>
      <c r="B4768" vm="9422">
        <f ca="1"/>
        <v>1435.55</v>
      </c>
      <c r="C4768" s="1">
        <f t="shared" ca="1" si="149"/>
        <v>1465.566</v>
      </c>
      <c r="D4768" s="1">
        <f ca="1">IF(ROW(B4768)&lt;21, "", AVERAGE(INDEX(B:B, ROW(B4768)-19):B4768))</f>
        <v>1486.999</v>
      </c>
      <c r="E4768" s="3">
        <f t="shared" ca="1" si="150"/>
        <v>-1.4930166138413845E-2</v>
      </c>
    </row>
    <row r="4769" spans="1:5" x14ac:dyDescent="0.25">
      <c r="A4769" vm="9423">
        <f ca="1"/>
        <v>43445</v>
      </c>
      <c r="B4769" vm="9424">
        <f ca="1"/>
        <v>1465.29</v>
      </c>
      <c r="C4769" s="1">
        <f t="shared" ca="1" si="149"/>
        <v>1469.0940000000001</v>
      </c>
      <c r="D4769" s="1">
        <f ca="1">IF(ROW(B4769)&lt;21, "", AVERAGE(INDEX(B:B, ROW(B4769)-19):B4769))</f>
        <v>1484.2504999999999</v>
      </c>
      <c r="E4769" s="3">
        <f t="shared" ca="1" si="150"/>
        <v>-1.0343686232759264E-2</v>
      </c>
    </row>
    <row r="4770" spans="1:5" x14ac:dyDescent="0.25">
      <c r="A4770" vm="9425">
        <f ca="1"/>
        <v>43446</v>
      </c>
      <c r="B4770" vm="9426">
        <f ca="1"/>
        <v>1494.21</v>
      </c>
      <c r="C4770" s="1">
        <f t="shared" ca="1" si="149"/>
        <v>1472.374</v>
      </c>
      <c r="D4770" s="1">
        <f ca="1">IF(ROW(B4770)&lt;21, "", AVERAGE(INDEX(B:B, ROW(B4770)-19):B4770))</f>
        <v>1483.8384999999998</v>
      </c>
      <c r="E4770" s="3">
        <f t="shared" ca="1" si="150"/>
        <v>-7.6726162989136839E-3</v>
      </c>
    </row>
    <row r="4771" spans="1:5" x14ac:dyDescent="0.25">
      <c r="A4771" vm="9427">
        <f ca="1"/>
        <v>43447</v>
      </c>
      <c r="B4771" vm="118">
        <f ca="1"/>
        <v>1478.75</v>
      </c>
      <c r="C4771" s="1">
        <f t="shared" ca="1" si="149"/>
        <v>1468.874</v>
      </c>
      <c r="D4771" s="1">
        <f ca="1">IF(ROW(B4771)&lt;21, "", AVERAGE(INDEX(B:B, ROW(B4771)-19):B4771))</f>
        <v>1483.2864999999999</v>
      </c>
      <c r="E4771" s="3">
        <f t="shared" ca="1" si="150"/>
        <v>-9.7464074387150698E-3</v>
      </c>
    </row>
    <row r="4772" spans="1:5" x14ac:dyDescent="0.25">
      <c r="A4772" vm="9428">
        <f ca="1"/>
        <v>43448</v>
      </c>
      <c r="B4772" vm="9429">
        <f ca="1"/>
        <v>1471.67</v>
      </c>
      <c r="C4772" s="1">
        <f t="shared" ca="1" si="149"/>
        <v>1460.0539999999999</v>
      </c>
      <c r="D4772" s="1">
        <f ca="1">IF(ROW(B4772)&lt;21, "", AVERAGE(INDEX(B:B, ROW(B4772)-19):B4772))</f>
        <v>1481.8985</v>
      </c>
      <c r="E4772" s="3">
        <f t="shared" ca="1" si="150"/>
        <v>-1.4843341238185294E-2</v>
      </c>
    </row>
    <row r="4773" spans="1:5" x14ac:dyDescent="0.25">
      <c r="A4773" vm="9430">
        <f ca="1"/>
        <v>43451</v>
      </c>
      <c r="B4773" vm="9431">
        <f ca="1"/>
        <v>1451.95</v>
      </c>
      <c r="C4773" s="1">
        <f t="shared" ca="1" si="149"/>
        <v>1448.106</v>
      </c>
      <c r="D4773" s="1">
        <f ca="1">IF(ROW(B4773)&lt;21, "", AVERAGE(INDEX(B:B, ROW(B4773)-19):B4773))</f>
        <v>1480.3714999999997</v>
      </c>
      <c r="E4773" s="3">
        <f t="shared" ca="1" si="150"/>
        <v>-2.2222183959502564E-2</v>
      </c>
    </row>
    <row r="4774" spans="1:5" x14ac:dyDescent="0.25">
      <c r="A4774" vm="9432">
        <f ca="1"/>
        <v>43452</v>
      </c>
      <c r="B4774" vm="9433">
        <f ca="1"/>
        <v>1447.79</v>
      </c>
      <c r="C4774" s="1">
        <f t="shared" ca="1" si="149"/>
        <v>1435.44</v>
      </c>
      <c r="D4774" s="1">
        <f ca="1">IF(ROW(B4774)&lt;21, "", AVERAGE(INDEX(B:B, ROW(B4774)-19):B4774))</f>
        <v>1479.9185000000002</v>
      </c>
      <c r="E4774" s="3">
        <f t="shared" ca="1" si="150"/>
        <v>-3.0721651620746217E-2</v>
      </c>
    </row>
    <row r="4775" spans="1:5" x14ac:dyDescent="0.25">
      <c r="A4775" vm="9434">
        <f ca="1"/>
        <v>43453</v>
      </c>
      <c r="B4775" vm="9435">
        <f ca="1"/>
        <v>1450.11</v>
      </c>
      <c r="C4775" s="1">
        <f t="shared" ca="1" si="149"/>
        <v>1421.9680000000001</v>
      </c>
      <c r="D4775" s="1">
        <f ca="1">IF(ROW(B4775)&lt;21, "", AVERAGE(INDEX(B:B, ROW(B4775)-19):B4775))</f>
        <v>1478.5020000000002</v>
      </c>
      <c r="E4775" s="3">
        <f t="shared" ca="1" si="150"/>
        <v>-3.8986007958017051E-2</v>
      </c>
    </row>
    <row r="4776" spans="1:5" x14ac:dyDescent="0.25">
      <c r="A4776" vm="9436">
        <f ca="1"/>
        <v>43454</v>
      </c>
      <c r="B4776" vm="8312">
        <f ca="1"/>
        <v>1419.01</v>
      </c>
      <c r="C4776" s="1">
        <f t="shared" ca="1" si="149"/>
        <v>1414.1579999999999</v>
      </c>
      <c r="D4776" s="1">
        <f ca="1">IF(ROW(B4776)&lt;21, "", AVERAGE(INDEX(B:B, ROW(B4776)-19):B4776))</f>
        <v>1476.1330000000003</v>
      </c>
      <c r="E4776" s="3">
        <f t="shared" ca="1" si="150"/>
        <v>-4.3674815540412235E-2</v>
      </c>
    </row>
    <row r="4777" spans="1:5" x14ac:dyDescent="0.25">
      <c r="A4777" vm="9437">
        <f ca="1"/>
        <v>43455</v>
      </c>
      <c r="B4777" vm="9438">
        <f ca="1"/>
        <v>1408.34</v>
      </c>
      <c r="C4777" s="1">
        <f t="shared" ca="1" si="149"/>
        <v>1405.3059999999998</v>
      </c>
      <c r="D4777" s="1">
        <f ca="1">IF(ROW(B4777)&lt;21, "", AVERAGE(INDEX(B:B, ROW(B4777)-19):B4777))</f>
        <v>1472.6824999999999</v>
      </c>
      <c r="E4777" s="3">
        <f t="shared" ca="1" si="150"/>
        <v>-4.7841075308519311E-2</v>
      </c>
    </row>
    <row r="4778" spans="1:5" x14ac:dyDescent="0.25">
      <c r="A4778" vm="9439">
        <f ca="1"/>
        <v>43461</v>
      </c>
      <c r="B4778" vm="9440">
        <f ca="1"/>
        <v>1384.59</v>
      </c>
      <c r="C4778" s="1">
        <f t="shared" ca="1" si="149"/>
        <v>1400.2080000000001</v>
      </c>
      <c r="D4778" s="1">
        <f ca="1">IF(ROW(B4778)&lt;21, "", AVERAGE(INDEX(B:B, ROW(B4778)-19):B4778))</f>
        <v>1466.9994999999999</v>
      </c>
      <c r="E4778" s="3">
        <f t="shared" ca="1" si="150"/>
        <v>-4.8239189940704336E-2</v>
      </c>
    </row>
    <row r="4779" spans="1:5" x14ac:dyDescent="0.25">
      <c r="A4779" vm="9441">
        <f ca="1"/>
        <v>43462</v>
      </c>
      <c r="B4779" vm="9442">
        <f ca="1"/>
        <v>1408.74</v>
      </c>
      <c r="C4779" s="1">
        <f t="shared" ca="1" si="149"/>
        <v>1405.5980000000002</v>
      </c>
      <c r="D4779" s="1">
        <f ca="1">IF(ROW(B4779)&lt;21, "", AVERAGE(INDEX(B:B, ROW(B4779)-19):B4779))</f>
        <v>1462.6160000000002</v>
      </c>
      <c r="E4779" s="3">
        <f t="shared" ca="1" si="150"/>
        <v>-4.0474466544571763E-2</v>
      </c>
    </row>
    <row r="4780" spans="1:5" x14ac:dyDescent="0.25">
      <c r="A4780" vm="9443">
        <f ca="1"/>
        <v>43467</v>
      </c>
      <c r="B4780" vm="9444">
        <f ca="1"/>
        <v>1405.85</v>
      </c>
      <c r="C4780" s="1">
        <f t="shared" ca="1" si="149"/>
        <v>1416.6660000000002</v>
      </c>
      <c r="D4780" s="1">
        <f ca="1">IF(ROW(B4780)&lt;21, "", AVERAGE(INDEX(B:B, ROW(B4780)-19):B4780))</f>
        <v>1457.886</v>
      </c>
      <c r="E4780" s="3">
        <f t="shared" ca="1" si="150"/>
        <v>-2.9320340007824307E-2</v>
      </c>
    </row>
    <row r="4781" spans="1:5" x14ac:dyDescent="0.25">
      <c r="A4781" vm="9445">
        <f ca="1"/>
        <v>43468</v>
      </c>
      <c r="B4781" vm="9446">
        <f ca="1"/>
        <v>1393.52</v>
      </c>
      <c r="C4781" s="1">
        <f t="shared" ca="1" si="149"/>
        <v>1426.412</v>
      </c>
      <c r="D4781" s="1">
        <f ca="1">IF(ROW(B4781)&lt;21, "", AVERAGE(INDEX(B:B, ROW(B4781)-19):B4781))</f>
        <v>1451.7929999999999</v>
      </c>
      <c r="E4781" s="3">
        <f t="shared" ca="1" si="150"/>
        <v>-1.8213588610138252E-2</v>
      </c>
    </row>
    <row r="4782" spans="1:5" x14ac:dyDescent="0.25">
      <c r="A4782" vm="9447">
        <f ca="1"/>
        <v>43469</v>
      </c>
      <c r="B4782" vm="9448">
        <f ca="1"/>
        <v>1435.29</v>
      </c>
      <c r="C4782" s="1">
        <f t="shared" ca="1" si="149"/>
        <v>1439.3440000000001</v>
      </c>
      <c r="D4782" s="1">
        <f ca="1">IF(ROW(B4782)&lt;21, "", AVERAGE(INDEX(B:B, ROW(B4782)-19):B4782))</f>
        <v>1447.826</v>
      </c>
      <c r="E4782" s="3">
        <f t="shared" ca="1" si="150"/>
        <v>-5.9096071177253172E-3</v>
      </c>
    </row>
    <row r="4783" spans="1:5" x14ac:dyDescent="0.25">
      <c r="A4783" vm="9449">
        <f ca="1"/>
        <v>43472</v>
      </c>
      <c r="B4783" vm="9450">
        <f ca="1"/>
        <v>1439.93</v>
      </c>
      <c r="C4783" s="1">
        <f t="shared" ca="1" si="149"/>
        <v>1454.7780000000002</v>
      </c>
      <c r="D4783" s="1">
        <f ca="1">IF(ROW(B4783)&lt;21, "", AVERAGE(INDEX(B:B, ROW(B4783)-19):B4783))</f>
        <v>1443.3335000000002</v>
      </c>
      <c r="E4783" s="3">
        <f t="shared" ca="1" si="150"/>
        <v>7.9479558034071529E-3</v>
      </c>
    </row>
    <row r="4784" spans="1:5" x14ac:dyDescent="0.25">
      <c r="A4784" vm="9451">
        <f ca="1"/>
        <v>43473</v>
      </c>
      <c r="B4784" vm="9452">
        <f ca="1"/>
        <v>1457.47</v>
      </c>
      <c r="C4784" s="1">
        <f t="shared" ca="1" si="149"/>
        <v>1460.806</v>
      </c>
      <c r="D4784" s="1">
        <f ca="1">IF(ROW(B4784)&lt;21, "", AVERAGE(INDEX(B:B, ROW(B4784)-19):B4784))</f>
        <v>1440.8855000000001</v>
      </c>
      <c r="E4784" s="3">
        <f t="shared" ca="1" si="150"/>
        <v>1.3667862803350975E-2</v>
      </c>
    </row>
    <row r="4785" spans="1:5" x14ac:dyDescent="0.25">
      <c r="A4785" vm="9453">
        <f ca="1"/>
        <v>43474</v>
      </c>
      <c r="B4785" vm="9454">
        <f ca="1"/>
        <v>1470.51</v>
      </c>
      <c r="C4785" s="1">
        <f t="shared" ca="1" si="149"/>
        <v>1464.4460000000001</v>
      </c>
      <c r="D4785" s="1">
        <f ca="1">IF(ROW(B4785)&lt;21, "", AVERAGE(INDEX(B:B, ROW(B4785)-19):B4785))</f>
        <v>1440.4630000000002</v>
      </c>
      <c r="E4785" s="3">
        <f t="shared" ca="1" si="150"/>
        <v>1.6309307655167218E-2</v>
      </c>
    </row>
    <row r="4786" spans="1:5" x14ac:dyDescent="0.25">
      <c r="A4786" vm="9455">
        <f ca="1"/>
        <v>43475</v>
      </c>
      <c r="B4786" vm="9456">
        <f ca="1"/>
        <v>1470.69</v>
      </c>
      <c r="C4786" s="1">
        <f t="shared" ca="1" si="149"/>
        <v>1464.048</v>
      </c>
      <c r="D4786" s="1">
        <f ca="1">IF(ROW(B4786)&lt;21, "", AVERAGE(INDEX(B:B, ROW(B4786)-19):B4786))</f>
        <v>1442.1645000000001</v>
      </c>
      <c r="E4786" s="3">
        <f t="shared" ca="1" si="150"/>
        <v>1.4879750321277708E-2</v>
      </c>
    </row>
    <row r="4787" spans="1:5" x14ac:dyDescent="0.25">
      <c r="A4787" vm="9457">
        <f ca="1"/>
        <v>43476</v>
      </c>
      <c r="B4787" vm="9458">
        <f ca="1"/>
        <v>1465.43</v>
      </c>
      <c r="C4787" s="1">
        <f t="shared" ca="1" si="149"/>
        <v>1463.7159999999999</v>
      </c>
      <c r="D4787" s="1">
        <f ca="1">IF(ROW(B4787)&lt;21, "", AVERAGE(INDEX(B:B, ROW(B4787)-19):B4787))</f>
        <v>1442.7345</v>
      </c>
      <c r="E4787" s="3">
        <f t="shared" ca="1" si="150"/>
        <v>1.4317640556014186E-2</v>
      </c>
    </row>
    <row r="4788" spans="1:5" x14ac:dyDescent="0.25">
      <c r="A4788" vm="9459">
        <f ca="1"/>
        <v>43479</v>
      </c>
      <c r="B4788" vm="9460">
        <f ca="1"/>
        <v>1458.13</v>
      </c>
      <c r="C4788" s="1">
        <f t="shared" ca="1" si="149"/>
        <v>1464.3560000000002</v>
      </c>
      <c r="D4788" s="1">
        <f ca="1">IF(ROW(B4788)&lt;21, "", AVERAGE(INDEX(B:B, ROW(B4788)-19):B4788))</f>
        <v>1443.8634999999999</v>
      </c>
      <c r="E4788" s="3">
        <f t="shared" ca="1" si="150"/>
        <v>1.4053959523499474E-2</v>
      </c>
    </row>
    <row r="4789" spans="1:5" x14ac:dyDescent="0.25">
      <c r="A4789" vm="9461">
        <f ca="1"/>
        <v>43480</v>
      </c>
      <c r="B4789" vm="9462">
        <f ca="1"/>
        <v>1455.48</v>
      </c>
      <c r="C4789" s="1">
        <f t="shared" ca="1" si="149"/>
        <v>1471.2280000000001</v>
      </c>
      <c r="D4789" s="1">
        <f ca="1">IF(ROW(B4789)&lt;21, "", AVERAGE(INDEX(B:B, ROW(B4789)-19):B4789))</f>
        <v>1443.373</v>
      </c>
      <c r="E4789" s="3">
        <f t="shared" ca="1" si="150"/>
        <v>1.9138016324511512E-2</v>
      </c>
    </row>
    <row r="4790" spans="1:5" x14ac:dyDescent="0.25">
      <c r="A4790" vm="9463">
        <f ca="1"/>
        <v>43481</v>
      </c>
      <c r="B4790" vm="9464">
        <f ca="1"/>
        <v>1468.85</v>
      </c>
      <c r="C4790" s="1">
        <f t="shared" ca="1" si="149"/>
        <v>1478.354</v>
      </c>
      <c r="D4790" s="1">
        <f ca="1">IF(ROW(B4790)&lt;21, "", AVERAGE(INDEX(B:B, ROW(B4790)-19):B4790))</f>
        <v>1442.105</v>
      </c>
      <c r="E4790" s="3">
        <f t="shared" ca="1" si="150"/>
        <v>2.4678489975150646E-2</v>
      </c>
    </row>
    <row r="4791" spans="1:5" x14ac:dyDescent="0.25">
      <c r="A4791" vm="9465">
        <f ca="1"/>
        <v>43482</v>
      </c>
      <c r="B4791" vm="9466">
        <f ca="1"/>
        <v>1473.89</v>
      </c>
      <c r="C4791" s="1">
        <f t="shared" ca="1" si="149"/>
        <v>1484.5219999999999</v>
      </c>
      <c r="D4791" s="1">
        <f ca="1">IF(ROW(B4791)&lt;21, "", AVERAGE(INDEX(B:B, ROW(B4791)-19):B4791))</f>
        <v>1441.8619999999999</v>
      </c>
      <c r="E4791" s="3">
        <f t="shared" ca="1" si="150"/>
        <v>2.8943815345785696E-2</v>
      </c>
    </row>
    <row r="4792" spans="1:5" x14ac:dyDescent="0.25">
      <c r="A4792" vm="9467">
        <f ca="1"/>
        <v>43483</v>
      </c>
      <c r="B4792" vm="9468">
        <f ca="1"/>
        <v>1499.79</v>
      </c>
      <c r="C4792" s="1">
        <f t="shared" ca="1" si="149"/>
        <v>1486.4960000000001</v>
      </c>
      <c r="D4792" s="1">
        <f ca="1">IF(ROW(B4792)&lt;21, "", AVERAGE(INDEX(B:B, ROW(B4792)-19):B4792))</f>
        <v>1443.2679999999998</v>
      </c>
      <c r="E4792" s="3">
        <f t="shared" ca="1" si="150"/>
        <v>2.8822701844925153E-2</v>
      </c>
    </row>
    <row r="4793" spans="1:5" x14ac:dyDescent="0.25">
      <c r="A4793" vm="9469">
        <f ca="1"/>
        <v>43486</v>
      </c>
      <c r="B4793" vm="9470">
        <f ca="1"/>
        <v>1493.76</v>
      </c>
      <c r="C4793" s="1">
        <f t="shared" ca="1" si="149"/>
        <v>1489.3979999999999</v>
      </c>
      <c r="D4793" s="1">
        <f ca="1">IF(ROW(B4793)&lt;21, "", AVERAGE(INDEX(B:B, ROW(B4793)-19):B4793))</f>
        <v>1445.3584999999998</v>
      </c>
      <c r="E4793" s="3">
        <f t="shared" ca="1" si="150"/>
        <v>2.9482313089117456E-2</v>
      </c>
    </row>
    <row r="4794" spans="1:5" x14ac:dyDescent="0.25">
      <c r="A4794" vm="9471">
        <f ca="1"/>
        <v>43487</v>
      </c>
      <c r="B4794" vm="9472">
        <f ca="1"/>
        <v>1486.32</v>
      </c>
      <c r="C4794" s="1">
        <f t="shared" ca="1" si="149"/>
        <v>1489.6640000000002</v>
      </c>
      <c r="D4794" s="1">
        <f ca="1">IF(ROW(B4794)&lt;21, "", AVERAGE(INDEX(B:B, ROW(B4794)-19):B4794))</f>
        <v>1447.2849999999999</v>
      </c>
      <c r="E4794" s="3">
        <f t="shared" ca="1" si="150"/>
        <v>2.8512702513590858E-2</v>
      </c>
    </row>
    <row r="4795" spans="1:5" x14ac:dyDescent="0.25">
      <c r="A4795" vm="9473">
        <f ca="1"/>
        <v>43488</v>
      </c>
      <c r="B4795" vm="9474">
        <f ca="1"/>
        <v>1478.72</v>
      </c>
      <c r="C4795" s="1">
        <f t="shared" ca="1" si="149"/>
        <v>1489.114</v>
      </c>
      <c r="D4795" s="1">
        <f ca="1">IF(ROW(B4795)&lt;21, "", AVERAGE(INDEX(B:B, ROW(B4795)-19):B4795))</f>
        <v>1448.7154999999998</v>
      </c>
      <c r="E4795" s="3">
        <f t="shared" ca="1" si="150"/>
        <v>2.7319911815624487E-2</v>
      </c>
    </row>
    <row r="4796" spans="1:5" x14ac:dyDescent="0.25">
      <c r="A4796" vm="9475">
        <f ca="1"/>
        <v>43489</v>
      </c>
      <c r="B4796" vm="7892">
        <f ca="1"/>
        <v>1488.4</v>
      </c>
      <c r="C4796" s="1">
        <f t="shared" ca="1" si="149"/>
        <v>1492.394</v>
      </c>
      <c r="D4796" s="1">
        <f ca="1">IF(ROW(B4796)&lt;21, "", AVERAGE(INDEX(B:B, ROW(B4796)-19):B4796))</f>
        <v>1452.1849999999999</v>
      </c>
      <c r="E4796" s="3">
        <f t="shared" ca="1" si="150"/>
        <v>2.7014915345337315E-2</v>
      </c>
    </row>
    <row r="4797" spans="1:5" x14ac:dyDescent="0.25">
      <c r="A4797" vm="9476">
        <f ca="1"/>
        <v>43490</v>
      </c>
      <c r="B4797" vm="9477">
        <f ca="1"/>
        <v>1501.12</v>
      </c>
      <c r="C4797" s="1">
        <f t="shared" ca="1" si="149"/>
        <v>1498.55</v>
      </c>
      <c r="D4797" s="1">
        <f ca="1">IF(ROW(B4797)&lt;21, "", AVERAGE(INDEX(B:B, ROW(B4797)-19):B4797))</f>
        <v>1456.8240000000001</v>
      </c>
      <c r="E4797" s="3">
        <f t="shared" ca="1" si="150"/>
        <v>2.77965785546791E-2</v>
      </c>
    </row>
    <row r="4798" spans="1:5" x14ac:dyDescent="0.25">
      <c r="A4798" vm="9478">
        <f ca="1"/>
        <v>43493</v>
      </c>
      <c r="B4798" vm="9479">
        <f ca="1"/>
        <v>1491.01</v>
      </c>
      <c r="C4798" s="1">
        <f t="shared" ca="1" si="149"/>
        <v>1503.9540000000002</v>
      </c>
      <c r="D4798" s="1">
        <f ca="1">IF(ROW(B4798)&lt;21, "", AVERAGE(INDEX(B:B, ROW(B4798)-19):B4798))</f>
        <v>1462.145</v>
      </c>
      <c r="E4798" s="3">
        <f t="shared" ca="1" si="150"/>
        <v>2.8040724072943977E-2</v>
      </c>
    </row>
    <row r="4799" spans="1:5" x14ac:dyDescent="0.25">
      <c r="A4799" vm="9480">
        <f ca="1"/>
        <v>43494</v>
      </c>
      <c r="B4799" vm="9481">
        <f ca="1"/>
        <v>1502.72</v>
      </c>
      <c r="C4799" s="1">
        <f t="shared" ca="1" si="149"/>
        <v>1508.8679999999999</v>
      </c>
      <c r="D4799" s="1">
        <f ca="1">IF(ROW(B4799)&lt;21, "", AVERAGE(INDEX(B:B, ROW(B4799)-19):B4799))</f>
        <v>1466.8440000000001</v>
      </c>
      <c r="E4799" s="3">
        <f t="shared" ca="1" si="150"/>
        <v>2.7965289608177096E-2</v>
      </c>
    </row>
    <row r="4800" spans="1:5" x14ac:dyDescent="0.25">
      <c r="A4800" vm="9482">
        <f ca="1"/>
        <v>43495</v>
      </c>
      <c r="B4800" vm="9483">
        <f ca="1"/>
        <v>1509.5</v>
      </c>
      <c r="C4800" s="1">
        <f t="shared" ca="1" si="149"/>
        <v>1516.104</v>
      </c>
      <c r="D4800" s="1">
        <f ca="1">IF(ROW(B4800)&lt;21, "", AVERAGE(INDEX(B:B, ROW(B4800)-19):B4800))</f>
        <v>1472.0264999999999</v>
      </c>
      <c r="E4800" s="3">
        <f t="shared" ca="1" si="150"/>
        <v>2.9200066247101756E-2</v>
      </c>
    </row>
    <row r="4801" spans="1:5" x14ac:dyDescent="0.25">
      <c r="A4801" vm="9484">
        <f ca="1"/>
        <v>43496</v>
      </c>
      <c r="B4801" vm="9485">
        <f ca="1"/>
        <v>1515.42</v>
      </c>
      <c r="C4801" s="1">
        <f t="shared" ca="1" si="149"/>
        <v>1524.0580000000002</v>
      </c>
      <c r="D4801" s="1">
        <f ca="1">IF(ROW(B4801)&lt;21, "", AVERAGE(INDEX(B:B, ROW(B4801)-19):B4801))</f>
        <v>1478.1215</v>
      </c>
      <c r="E4801" s="3">
        <f t="shared" ca="1" si="150"/>
        <v>3.0312718586266676E-2</v>
      </c>
    </row>
    <row r="4802" spans="1:5" x14ac:dyDescent="0.25">
      <c r="A4802" vm="9486">
        <f ca="1"/>
        <v>43497</v>
      </c>
      <c r="B4802" vm="9487">
        <f ca="1"/>
        <v>1525.69</v>
      </c>
      <c r="C4802" s="1">
        <f t="shared" ca="1" si="149"/>
        <v>1532.3880000000001</v>
      </c>
      <c r="D4802" s="1">
        <f ca="1">IF(ROW(B4802)&lt;21, "", AVERAGE(INDEX(B:B, ROW(B4802)-19):B4802))</f>
        <v>1482.6415</v>
      </c>
      <c r="E4802" s="3">
        <f t="shared" ca="1" si="150"/>
        <v>3.2605902902948958E-2</v>
      </c>
    </row>
    <row r="4803" spans="1:5" x14ac:dyDescent="0.25">
      <c r="A4803" vm="9488">
        <f ca="1"/>
        <v>43500</v>
      </c>
      <c r="B4803" vm="9489">
        <f ca="1"/>
        <v>1527.19</v>
      </c>
      <c r="C4803" s="1">
        <f t="shared" ref="C4803:C4866" ca="1" si="151">IF(ROW()-ROW(B$2)+1&lt;5,"",AVERAGE(OFFSET(B4806,-4,0,5,1)))</f>
        <v>1535.16</v>
      </c>
      <c r="D4803" s="1">
        <f ca="1">IF(ROW(B4803)&lt;21, "", AVERAGE(INDEX(B:B, ROW(B4803)-19):B4803))</f>
        <v>1487.0044999999998</v>
      </c>
      <c r="E4803" s="3">
        <f t="shared" ca="1" si="150"/>
        <v>3.1532094893235482E-2</v>
      </c>
    </row>
    <row r="4804" spans="1:5" x14ac:dyDescent="0.25">
      <c r="A4804" vm="9490">
        <f ca="1"/>
        <v>43501</v>
      </c>
      <c r="B4804" vm="9491">
        <f ca="1"/>
        <v>1542.49</v>
      </c>
      <c r="C4804" s="1">
        <f t="shared" ca="1" si="151"/>
        <v>1535.4559999999999</v>
      </c>
      <c r="D4804" s="1">
        <f ca="1">IF(ROW(B4804)&lt;21, "", AVERAGE(INDEX(B:B, ROW(B4804)-19):B4804))</f>
        <v>1491.2554999999998</v>
      </c>
      <c r="E4804" s="3">
        <f t="shared" ca="1" si="150"/>
        <v>2.8655291120201848E-2</v>
      </c>
    </row>
    <row r="4805" spans="1:5" x14ac:dyDescent="0.25">
      <c r="A4805" vm="9492">
        <f ca="1"/>
        <v>43502</v>
      </c>
      <c r="B4805" vm="9004">
        <f ca="1"/>
        <v>1551.15</v>
      </c>
      <c r="C4805" s="1">
        <f t="shared" ca="1" si="151"/>
        <v>1538.4839999999999</v>
      </c>
      <c r="D4805" s="1">
        <f ca="1">IF(ROW(B4805)&lt;21, "", AVERAGE(INDEX(B:B, ROW(B4805)-19):B4805))</f>
        <v>1495.2874999999999</v>
      </c>
      <c r="E4805" s="3">
        <f t="shared" ca="1" si="150"/>
        <v>2.78480482222867E-2</v>
      </c>
    </row>
    <row r="4806" spans="1:5" x14ac:dyDescent="0.25">
      <c r="A4806" vm="9493">
        <f ca="1"/>
        <v>43503</v>
      </c>
      <c r="B4806" vm="9494">
        <f ca="1"/>
        <v>1529.28</v>
      </c>
      <c r="C4806" s="1">
        <f t="shared" ca="1" si="151"/>
        <v>1539.8679999999999</v>
      </c>
      <c r="D4806" s="1">
        <f ca="1">IF(ROW(B4806)&lt;21, "", AVERAGE(INDEX(B:B, ROW(B4806)-19):B4806))</f>
        <v>1498.2170000000001</v>
      </c>
      <c r="E4806" s="3">
        <f t="shared" ca="1" si="150"/>
        <v>2.7235692613517368E-2</v>
      </c>
    </row>
    <row r="4807" spans="1:5" x14ac:dyDescent="0.25">
      <c r="A4807" vm="9495">
        <f ca="1"/>
        <v>43504</v>
      </c>
      <c r="B4807" vm="9496">
        <f ca="1"/>
        <v>1527.17</v>
      </c>
      <c r="C4807" s="1">
        <f t="shared" ca="1" si="151"/>
        <v>1541.3539999999998</v>
      </c>
      <c r="D4807" s="1">
        <f ca="1">IF(ROW(B4807)&lt;21, "", AVERAGE(INDEX(B:B, ROW(B4807)-19):B4807))</f>
        <v>1501.3040000000001</v>
      </c>
      <c r="E4807" s="3">
        <f t="shared" ca="1" si="150"/>
        <v>2.6224978227702041E-2</v>
      </c>
    </row>
    <row r="4808" spans="1:5" x14ac:dyDescent="0.25">
      <c r="A4808" vm="9497">
        <f ca="1"/>
        <v>43507</v>
      </c>
      <c r="B4808" vm="9498">
        <f ca="1"/>
        <v>1542.33</v>
      </c>
      <c r="C4808" s="1">
        <f t="shared" ca="1" si="151"/>
        <v>1547.9699999999998</v>
      </c>
      <c r="D4808" s="1">
        <f ca="1">IF(ROW(B4808)&lt;21, "", AVERAGE(INDEX(B:B, ROW(B4808)-19):B4808))</f>
        <v>1505.5139999999999</v>
      </c>
      <c r="E4808" s="3">
        <f t="shared" ca="1" si="150"/>
        <v>2.7527182898601406E-2</v>
      </c>
    </row>
    <row r="4809" spans="1:5" x14ac:dyDescent="0.25">
      <c r="A4809" vm="9499">
        <f ca="1"/>
        <v>43508</v>
      </c>
      <c r="B4809" vm="9500">
        <f ca="1"/>
        <v>1549.41</v>
      </c>
      <c r="C4809" s="1">
        <f t="shared" ca="1" si="151"/>
        <v>1559.2999999999997</v>
      </c>
      <c r="D4809" s="1">
        <f ca="1">IF(ROW(B4809)&lt;21, "", AVERAGE(INDEX(B:B, ROW(B4809)-19):B4809))</f>
        <v>1510.2105000000001</v>
      </c>
      <c r="E4809" s="3">
        <f t="shared" ca="1" si="150"/>
        <v>3.1682705029656186E-2</v>
      </c>
    </row>
    <row r="4810" spans="1:5" x14ac:dyDescent="0.25">
      <c r="A4810" vm="9501">
        <f ca="1"/>
        <v>43509</v>
      </c>
      <c r="B4810" vm="9502">
        <f ca="1"/>
        <v>1558.58</v>
      </c>
      <c r="C4810" s="1">
        <f t="shared" ca="1" si="151"/>
        <v>1567.6059999999998</v>
      </c>
      <c r="D4810" s="1">
        <f ca="1">IF(ROW(B4810)&lt;21, "", AVERAGE(INDEX(B:B, ROW(B4810)-19):B4810))</f>
        <v>1514.6970000000001</v>
      </c>
      <c r="E4810" s="3">
        <f t="shared" ca="1" si="150"/>
        <v>3.3946926048069176E-2</v>
      </c>
    </row>
    <row r="4811" spans="1:5" x14ac:dyDescent="0.25">
      <c r="A4811" vm="9503">
        <f ca="1"/>
        <v>43510</v>
      </c>
      <c r="B4811" vm="9504">
        <f ca="1"/>
        <v>1562.36</v>
      </c>
      <c r="C4811" s="1">
        <f t="shared" ca="1" si="151"/>
        <v>1575.1679999999999</v>
      </c>
      <c r="D4811" s="1">
        <f ca="1">IF(ROW(B4811)&lt;21, "", AVERAGE(INDEX(B:B, ROW(B4811)-19):B4811))</f>
        <v>1519.1205000000002</v>
      </c>
      <c r="E4811" s="3">
        <f t="shared" ca="1" si="150"/>
        <v>3.5873614275838905E-2</v>
      </c>
    </row>
    <row r="4812" spans="1:5" x14ac:dyDescent="0.25">
      <c r="A4812" vm="9505">
        <f ca="1"/>
        <v>43511</v>
      </c>
      <c r="B4812" vm="9506">
        <f ca="1"/>
        <v>1583.82</v>
      </c>
      <c r="C4812" s="1">
        <f t="shared" ca="1" si="151"/>
        <v>1581.174</v>
      </c>
      <c r="D4812" s="1">
        <f ca="1">IF(ROW(B4812)&lt;21, "", AVERAGE(INDEX(B:B, ROW(B4812)-19):B4812))</f>
        <v>1523.3220000000001</v>
      </c>
      <c r="E4812" s="3">
        <f t="shared" ca="1" si="150"/>
        <v>3.6526878054324266E-2</v>
      </c>
    </row>
    <row r="4813" spans="1:5" x14ac:dyDescent="0.25">
      <c r="A4813" vm="9507">
        <f ca="1"/>
        <v>43514</v>
      </c>
      <c r="B4813" vm="9508">
        <f ca="1"/>
        <v>1583.86</v>
      </c>
      <c r="C4813" s="1">
        <f t="shared" ca="1" si="151"/>
        <v>1583.232</v>
      </c>
      <c r="D4813" s="1">
        <f ca="1">IF(ROW(B4813)&lt;21, "", AVERAGE(INDEX(B:B, ROW(B4813)-19):B4813))</f>
        <v>1527.827</v>
      </c>
      <c r="E4813" s="3">
        <f t="shared" ca="1" si="150"/>
        <v>3.4980995795082882E-2</v>
      </c>
    </row>
    <row r="4814" spans="1:5" x14ac:dyDescent="0.25">
      <c r="A4814" vm="9509">
        <f ca="1"/>
        <v>43515</v>
      </c>
      <c r="B4814" vm="9510">
        <f ca="1"/>
        <v>1587.22</v>
      </c>
      <c r="C4814" s="1">
        <f t="shared" ca="1" si="151"/>
        <v>1584.2339999999999</v>
      </c>
      <c r="D4814" s="1">
        <f ca="1">IF(ROW(B4814)&lt;21, "", AVERAGE(INDEX(B:B, ROW(B4814)-19):B4814))</f>
        <v>1532.8720000000001</v>
      </c>
      <c r="E4814" s="3">
        <f t="shared" ca="1" si="150"/>
        <v>3.2359723289777001E-2</v>
      </c>
    </row>
    <row r="4815" spans="1:5" x14ac:dyDescent="0.25">
      <c r="A4815" vm="9511">
        <f ca="1"/>
        <v>43516</v>
      </c>
      <c r="B4815" vm="9512">
        <f ca="1"/>
        <v>1588.61</v>
      </c>
      <c r="C4815" s="1">
        <f t="shared" ca="1" si="151"/>
        <v>1584.7719999999999</v>
      </c>
      <c r="D4815" s="1">
        <f ca="1">IF(ROW(B4815)&lt;21, "", AVERAGE(INDEX(B:B, ROW(B4815)-19):B4815))</f>
        <v>1538.3665000000001</v>
      </c>
      <c r="E4815" s="3">
        <f t="shared" ca="1" si="150"/>
        <v>2.9211386054475201E-2</v>
      </c>
    </row>
    <row r="4816" spans="1:5" x14ac:dyDescent="0.25">
      <c r="A4816" vm="9513">
        <f ca="1"/>
        <v>43517</v>
      </c>
      <c r="B4816" vm="9514">
        <f ca="1"/>
        <v>1572.65</v>
      </c>
      <c r="C4816" s="1">
        <f t="shared" ca="1" si="151"/>
        <v>1584.1179999999999</v>
      </c>
      <c r="D4816" s="1">
        <f ca="1">IF(ROW(B4816)&lt;21, "", AVERAGE(INDEX(B:B, ROW(B4816)-19):B4816))</f>
        <v>1542.5790000000002</v>
      </c>
      <c r="E4816" s="3">
        <f t="shared" ca="1" si="150"/>
        <v>2.6413378692016504E-2</v>
      </c>
    </row>
    <row r="4817" spans="1:5" x14ac:dyDescent="0.25">
      <c r="A4817" vm="9515">
        <f ca="1"/>
        <v>43518</v>
      </c>
      <c r="B4817" vm="9516">
        <f ca="1"/>
        <v>1588.83</v>
      </c>
      <c r="C4817" s="1">
        <f t="shared" ca="1" si="151"/>
        <v>1581.7059999999999</v>
      </c>
      <c r="D4817" s="1">
        <f ca="1">IF(ROW(B4817)&lt;21, "", AVERAGE(INDEX(B:B, ROW(B4817)-19):B4817))</f>
        <v>1546.9645000000005</v>
      </c>
      <c r="E4817" s="3">
        <f t="shared" ca="1" si="150"/>
        <v>2.1866090141802085E-2</v>
      </c>
    </row>
    <row r="4818" spans="1:5" x14ac:dyDescent="0.25">
      <c r="A4818" vm="9517">
        <f ca="1"/>
        <v>43521</v>
      </c>
      <c r="B4818" vm="9518">
        <f ca="1"/>
        <v>1586.55</v>
      </c>
      <c r="C4818" s="1">
        <f t="shared" ca="1" si="151"/>
        <v>1581.712</v>
      </c>
      <c r="D4818" s="1">
        <f ca="1">IF(ROW(B4818)&lt;21, "", AVERAGE(INDEX(B:B, ROW(B4818)-19):B4818))</f>
        <v>1551.7415000000003</v>
      </c>
      <c r="E4818" s="3">
        <f t="shared" ca="1" si="150"/>
        <v>1.8890359585263417E-2</v>
      </c>
    </row>
    <row r="4819" spans="1:5" x14ac:dyDescent="0.25">
      <c r="A4819" vm="9519">
        <f ca="1"/>
        <v>43522</v>
      </c>
      <c r="B4819" vm="9520">
        <f ca="1"/>
        <v>1583.95</v>
      </c>
      <c r="C4819" s="1">
        <f t="shared" ca="1" si="151"/>
        <v>1579.9900000000002</v>
      </c>
      <c r="D4819" s="1">
        <f ca="1">IF(ROW(B4819)&lt;21, "", AVERAGE(INDEX(B:B, ROW(B4819)-19):B4819))</f>
        <v>1555.8030000000003</v>
      </c>
      <c r="E4819" s="3">
        <f t="shared" ca="1" si="150"/>
        <v>1.5270052716310425E-2</v>
      </c>
    </row>
    <row r="4820" spans="1:5" x14ac:dyDescent="0.25">
      <c r="A4820" vm="9521">
        <f ca="1"/>
        <v>43523</v>
      </c>
      <c r="B4820" vm="9522">
        <f ca="1"/>
        <v>1576.55</v>
      </c>
      <c r="C4820" s="1">
        <f t="shared" ca="1" si="151"/>
        <v>1580.2380000000001</v>
      </c>
      <c r="D4820" s="1">
        <f ca="1">IF(ROW(B4820)&lt;21, "", AVERAGE(INDEX(B:B, ROW(B4820)-19):B4820))</f>
        <v>1559.1555000000003</v>
      </c>
      <c r="E4820" s="3">
        <f t="shared" ca="1" si="150"/>
        <v>1.3372553994481466E-2</v>
      </c>
    </row>
    <row r="4821" spans="1:5" x14ac:dyDescent="0.25">
      <c r="A4821" vm="9523">
        <f ca="1"/>
        <v>43524</v>
      </c>
      <c r="B4821" vm="9524">
        <f ca="1"/>
        <v>1572.68</v>
      </c>
      <c r="C4821" s="1">
        <f t="shared" ca="1" si="151"/>
        <v>1581.0419999999999</v>
      </c>
      <c r="D4821" s="1">
        <f ca="1">IF(ROW(B4821)&lt;21, "", AVERAGE(INDEX(B:B, ROW(B4821)-19):B4821))</f>
        <v>1562.0185000000004</v>
      </c>
      <c r="E4821" s="3">
        <f t="shared" ca="1" si="150"/>
        <v>1.2096230638146067E-2</v>
      </c>
    </row>
    <row r="4822" spans="1:5" x14ac:dyDescent="0.25">
      <c r="A4822" vm="9525">
        <f ca="1"/>
        <v>43525</v>
      </c>
      <c r="B4822" vm="8735">
        <f ca="1"/>
        <v>1580.22</v>
      </c>
      <c r="C4822" s="1">
        <f t="shared" ca="1" si="151"/>
        <v>1580.2580000000003</v>
      </c>
      <c r="D4822" s="1">
        <f ca="1">IF(ROW(B4822)&lt;21, "", AVERAGE(INDEX(B:B, ROW(B4822)-19):B4822))</f>
        <v>1564.7450000000003</v>
      </c>
      <c r="E4822" s="3">
        <f t="shared" ca="1" si="150"/>
        <v>9.8169875080684459E-3</v>
      </c>
    </row>
    <row r="4823" spans="1:5" x14ac:dyDescent="0.25">
      <c r="A4823" vm="9526">
        <f ca="1"/>
        <v>43528</v>
      </c>
      <c r="B4823" vm="9527">
        <f ca="1"/>
        <v>1587.79</v>
      </c>
      <c r="C4823" s="1">
        <f t="shared" ca="1" si="151"/>
        <v>1577.5040000000001</v>
      </c>
      <c r="D4823" s="1">
        <f ca="1">IF(ROW(B4823)&lt;21, "", AVERAGE(INDEX(B:B, ROW(B4823)-19):B4823))</f>
        <v>1567.7750000000001</v>
      </c>
      <c r="E4823" s="3">
        <f t="shared" ref="E4823:E4886" ca="1" si="152">((C4823 - D4823) / B4823)</f>
        <v>6.1273846037574508E-3</v>
      </c>
    </row>
    <row r="4824" spans="1:5" x14ac:dyDescent="0.25">
      <c r="A4824" vm="9528">
        <f ca="1"/>
        <v>43529</v>
      </c>
      <c r="B4824" vm="9529">
        <f ca="1"/>
        <v>1587.97</v>
      </c>
      <c r="C4824" s="1">
        <f t="shared" ca="1" si="151"/>
        <v>1573.1860000000001</v>
      </c>
      <c r="D4824" s="1">
        <f ca="1">IF(ROW(B4824)&lt;21, "", AVERAGE(INDEX(B:B, ROW(B4824)-19):B4824))</f>
        <v>1570.0490000000004</v>
      </c>
      <c r="E4824" s="3">
        <f t="shared" ca="1" si="152"/>
        <v>1.9754781261608948E-3</v>
      </c>
    </row>
    <row r="4825" spans="1:5" x14ac:dyDescent="0.25">
      <c r="A4825" vm="9530">
        <f ca="1"/>
        <v>43530</v>
      </c>
      <c r="B4825" vm="9531">
        <f ca="1"/>
        <v>1572.63</v>
      </c>
      <c r="C4825" s="1">
        <f t="shared" ca="1" si="151"/>
        <v>1569.614</v>
      </c>
      <c r="D4825" s="1">
        <f ca="1">IF(ROW(B4825)&lt;21, "", AVERAGE(INDEX(B:B, ROW(B4825)-19):B4825))</f>
        <v>1571.1230000000003</v>
      </c>
      <c r="E4825" s="3">
        <f t="shared" ca="1" si="152"/>
        <v>-9.5953911600328231E-4</v>
      </c>
    </row>
    <row r="4826" spans="1:5" x14ac:dyDescent="0.25">
      <c r="A4826" vm="9532">
        <f ca="1"/>
        <v>43531</v>
      </c>
      <c r="B4826" vm="9533">
        <f ca="1"/>
        <v>1558.91</v>
      </c>
      <c r="C4826" s="1">
        <f t="shared" ca="1" si="151"/>
        <v>1565.1320000000001</v>
      </c>
      <c r="D4826" s="1">
        <f ca="1">IF(ROW(B4826)&lt;21, "", AVERAGE(INDEX(B:B, ROW(B4826)-19):B4826))</f>
        <v>1572.6045000000001</v>
      </c>
      <c r="E4826" s="3">
        <f t="shared" ca="1" si="152"/>
        <v>-4.7934133465049817E-3</v>
      </c>
    </row>
    <row r="4827" spans="1:5" x14ac:dyDescent="0.25">
      <c r="A4827" vm="9534">
        <f ca="1"/>
        <v>43532</v>
      </c>
      <c r="B4827" vm="9535">
        <f ca="1"/>
        <v>1558.63</v>
      </c>
      <c r="C4827" s="1">
        <f t="shared" ca="1" si="151"/>
        <v>1565.1660000000002</v>
      </c>
      <c r="D4827" s="1">
        <f ca="1">IF(ROW(B4827)&lt;21, "", AVERAGE(INDEX(B:B, ROW(B4827)-19):B4827))</f>
        <v>1574.1775000000002</v>
      </c>
      <c r="E4827" s="3">
        <f t="shared" ca="1" si="152"/>
        <v>-5.781680065185495E-3</v>
      </c>
    </row>
    <row r="4828" spans="1:5" x14ac:dyDescent="0.25">
      <c r="A4828" vm="9536">
        <f ca="1"/>
        <v>43535</v>
      </c>
      <c r="B4828" vm="9537">
        <f ca="1"/>
        <v>1569.93</v>
      </c>
      <c r="C4828" s="1">
        <f t="shared" ca="1" si="151"/>
        <v>1571.5360000000003</v>
      </c>
      <c r="D4828" s="1">
        <f ca="1">IF(ROW(B4828)&lt;21, "", AVERAGE(INDEX(B:B, ROW(B4828)-19):B4828))</f>
        <v>1575.5575000000001</v>
      </c>
      <c r="E4828" s="3">
        <f t="shared" ca="1" si="152"/>
        <v>-2.5615791786893888E-3</v>
      </c>
    </row>
    <row r="4829" spans="1:5" x14ac:dyDescent="0.25">
      <c r="A4829" vm="9538">
        <f ca="1"/>
        <v>43536</v>
      </c>
      <c r="B4829" vm="9539">
        <f ca="1"/>
        <v>1565.56</v>
      </c>
      <c r="C4829" s="1">
        <f t="shared" ca="1" si="151"/>
        <v>1578.962</v>
      </c>
      <c r="D4829" s="1">
        <f ca="1">IF(ROW(B4829)&lt;21, "", AVERAGE(INDEX(B:B, ROW(B4829)-19):B4829))</f>
        <v>1576.3650000000002</v>
      </c>
      <c r="E4829" s="3">
        <f t="shared" ca="1" si="152"/>
        <v>1.6588313446943923E-3</v>
      </c>
    </row>
    <row r="4830" spans="1:5" x14ac:dyDescent="0.25">
      <c r="A4830" vm="9540">
        <f ca="1"/>
        <v>43537</v>
      </c>
      <c r="B4830" vm="9541">
        <f ca="1"/>
        <v>1572.8</v>
      </c>
      <c r="C4830" s="1">
        <f t="shared" ca="1" si="151"/>
        <v>1585.9780000000001</v>
      </c>
      <c r="D4830" s="1">
        <f ca="1">IF(ROW(B4830)&lt;21, "", AVERAGE(INDEX(B:B, ROW(B4830)-19):B4830))</f>
        <v>1577.0760000000002</v>
      </c>
      <c r="E4830" s="3">
        <f t="shared" ca="1" si="152"/>
        <v>5.6599694811799448E-3</v>
      </c>
    </row>
    <row r="4831" spans="1:5" x14ac:dyDescent="0.25">
      <c r="A4831" vm="9542">
        <f ca="1"/>
        <v>43538</v>
      </c>
      <c r="B4831" vm="9543">
        <f ca="1"/>
        <v>1590.76</v>
      </c>
      <c r="C4831" s="1">
        <f t="shared" ca="1" si="151"/>
        <v>1595.894</v>
      </c>
      <c r="D4831" s="1">
        <f ca="1">IF(ROW(B4831)&lt;21, "", AVERAGE(INDEX(B:B, ROW(B4831)-19):B4831))</f>
        <v>1578.4960000000001</v>
      </c>
      <c r="E4831" s="3">
        <f t="shared" ca="1" si="152"/>
        <v>1.0936910659055993E-2</v>
      </c>
    </row>
    <row r="4832" spans="1:5" x14ac:dyDescent="0.25">
      <c r="A4832" vm="9544">
        <f ca="1"/>
        <v>43539</v>
      </c>
      <c r="B4832" vm="9545">
        <f ca="1"/>
        <v>1595.76</v>
      </c>
      <c r="C4832" s="1">
        <f t="shared" ca="1" si="151"/>
        <v>1602.5319999999999</v>
      </c>
      <c r="D4832" s="1">
        <f ca="1">IF(ROW(B4832)&lt;21, "", AVERAGE(INDEX(B:B, ROW(B4832)-19):B4832))</f>
        <v>1579.0930000000001</v>
      </c>
      <c r="E4832" s="3">
        <f t="shared" ca="1" si="152"/>
        <v>1.468829899232958E-2</v>
      </c>
    </row>
    <row r="4833" spans="1:5" x14ac:dyDescent="0.25">
      <c r="A4833" vm="9546">
        <f ca="1"/>
        <v>43542</v>
      </c>
      <c r="B4833" vm="9547">
        <f ca="1"/>
        <v>1605.01</v>
      </c>
      <c r="C4833" s="1">
        <f t="shared" ca="1" si="151"/>
        <v>1605.386</v>
      </c>
      <c r="D4833" s="1">
        <f ca="1">IF(ROW(B4833)&lt;21, "", AVERAGE(INDEX(B:B, ROW(B4833)-19):B4833))</f>
        <v>1580.1505</v>
      </c>
      <c r="E4833" s="3">
        <f t="shared" ca="1" si="152"/>
        <v>1.5722954997165129E-2</v>
      </c>
    </row>
    <row r="4834" spans="1:5" x14ac:dyDescent="0.25">
      <c r="A4834" vm="9548">
        <f ca="1"/>
        <v>43543</v>
      </c>
      <c r="B4834" vm="9549">
        <f ca="1"/>
        <v>1615.14</v>
      </c>
      <c r="C4834" s="1">
        <f t="shared" ca="1" si="151"/>
        <v>1601.6079999999999</v>
      </c>
      <c r="D4834" s="1">
        <f ca="1">IF(ROW(B4834)&lt;21, "", AVERAGE(INDEX(B:B, ROW(B4834)-19):B4834))</f>
        <v>1581.5464999999997</v>
      </c>
      <c r="E4834" s="3">
        <f t="shared" ca="1" si="152"/>
        <v>1.2420904689376927E-2</v>
      </c>
    </row>
    <row r="4835" spans="1:5" x14ac:dyDescent="0.25">
      <c r="A4835" vm="9550">
        <f ca="1"/>
        <v>43544</v>
      </c>
      <c r="B4835" vm="9551">
        <f ca="1"/>
        <v>1605.99</v>
      </c>
      <c r="C4835" s="1">
        <f t="shared" ca="1" si="151"/>
        <v>1595.338</v>
      </c>
      <c r="D4835" s="1">
        <f ca="1">IF(ROW(B4835)&lt;21, "", AVERAGE(INDEX(B:B, ROW(B4835)-19):B4835))</f>
        <v>1582.4154999999996</v>
      </c>
      <c r="E4835" s="3">
        <f t="shared" ca="1" si="152"/>
        <v>8.046438645321799E-3</v>
      </c>
    </row>
    <row r="4836" spans="1:5" x14ac:dyDescent="0.25">
      <c r="A4836" vm="9552">
        <f ca="1"/>
        <v>43545</v>
      </c>
      <c r="B4836" vm="9553">
        <f ca="1"/>
        <v>1605.03</v>
      </c>
      <c r="C4836" s="1">
        <f t="shared" ca="1" si="151"/>
        <v>1587.1419999999998</v>
      </c>
      <c r="D4836" s="1">
        <f ca="1">IF(ROW(B4836)&lt;21, "", AVERAGE(INDEX(B:B, ROW(B4836)-19):B4836))</f>
        <v>1584.0344999999998</v>
      </c>
      <c r="E4836" s="3">
        <f t="shared" ca="1" si="152"/>
        <v>1.9361008828495871E-3</v>
      </c>
    </row>
    <row r="4837" spans="1:5" x14ac:dyDescent="0.25">
      <c r="A4837" vm="9554">
        <f ca="1"/>
        <v>43546</v>
      </c>
      <c r="B4837" vm="9555">
        <f ca="1"/>
        <v>1576.87</v>
      </c>
      <c r="C4837" s="1">
        <f t="shared" ca="1" si="151"/>
        <v>1579.114</v>
      </c>
      <c r="D4837" s="1">
        <f ca="1">IF(ROW(B4837)&lt;21, "", AVERAGE(INDEX(B:B, ROW(B4837)-19):B4837))</f>
        <v>1583.4364999999998</v>
      </c>
      <c r="E4837" s="3">
        <f t="shared" ca="1" si="152"/>
        <v>-2.741189825413486E-3</v>
      </c>
    </row>
    <row r="4838" spans="1:5" x14ac:dyDescent="0.25">
      <c r="A4838" vm="9556">
        <f ca="1"/>
        <v>43549</v>
      </c>
      <c r="B4838" vm="9557">
        <f ca="1"/>
        <v>1573.66</v>
      </c>
      <c r="C4838" s="1">
        <f t="shared" ca="1" si="151"/>
        <v>1569.9719999999998</v>
      </c>
      <c r="D4838" s="1">
        <f ca="1">IF(ROW(B4838)&lt;21, "", AVERAGE(INDEX(B:B, ROW(B4838)-19):B4838))</f>
        <v>1582.7919999999999</v>
      </c>
      <c r="E4838" s="3">
        <f t="shared" ca="1" si="152"/>
        <v>-8.1466136268318213E-3</v>
      </c>
    </row>
    <row r="4839" spans="1:5" x14ac:dyDescent="0.25">
      <c r="A4839" vm="9558">
        <f ca="1"/>
        <v>43550</v>
      </c>
      <c r="B4839" vm="9559">
        <f ca="1"/>
        <v>1574.16</v>
      </c>
      <c r="C4839" s="1">
        <f t="shared" ca="1" si="151"/>
        <v>1565.2819999999999</v>
      </c>
      <c r="D4839" s="1">
        <f ca="1">IF(ROW(B4839)&lt;21, "", AVERAGE(INDEX(B:B, ROW(B4839)-19):B4839))</f>
        <v>1582.3024999999998</v>
      </c>
      <c r="E4839" s="3">
        <f t="shared" ca="1" si="152"/>
        <v>-1.0812433297758713E-2</v>
      </c>
    </row>
    <row r="4840" spans="1:5" x14ac:dyDescent="0.25">
      <c r="A4840" vm="9560">
        <f ca="1"/>
        <v>43551</v>
      </c>
      <c r="B4840" vm="9561">
        <f ca="1"/>
        <v>1565.85</v>
      </c>
      <c r="C4840" s="1">
        <f t="shared" ca="1" si="151"/>
        <v>1566.616</v>
      </c>
      <c r="D4840" s="1">
        <f ca="1">IF(ROW(B4840)&lt;21, "", AVERAGE(INDEX(B:B, ROW(B4840)-19):B4840))</f>
        <v>1581.7674999999997</v>
      </c>
      <c r="E4840" s="3">
        <f t="shared" ca="1" si="152"/>
        <v>-9.6762141967619598E-3</v>
      </c>
    </row>
    <row r="4841" spans="1:5" x14ac:dyDescent="0.25">
      <c r="A4841" vm="9562">
        <f ca="1"/>
        <v>43552</v>
      </c>
      <c r="B4841" vm="9563">
        <f ca="1"/>
        <v>1559.32</v>
      </c>
      <c r="C4841" s="1">
        <f t="shared" ca="1" si="151"/>
        <v>1570.5740000000001</v>
      </c>
      <c r="D4841" s="1">
        <f ca="1">IF(ROW(B4841)&lt;21, "", AVERAGE(INDEX(B:B, ROW(B4841)-19):B4841))</f>
        <v>1581.0994999999998</v>
      </c>
      <c r="E4841" s="3">
        <f t="shared" ca="1" si="152"/>
        <v>-6.7500577174664199E-3</v>
      </c>
    </row>
    <row r="4842" spans="1:5" x14ac:dyDescent="0.25">
      <c r="A4842" vm="9564">
        <f ca="1"/>
        <v>43553</v>
      </c>
      <c r="B4842" vm="9565">
        <f ca="1"/>
        <v>1553.42</v>
      </c>
      <c r="C4842" s="1">
        <f t="shared" ca="1" si="151"/>
        <v>1581.8799999999999</v>
      </c>
      <c r="D4842" s="1">
        <f ca="1">IF(ROW(B4842)&lt;21, "", AVERAGE(INDEX(B:B, ROW(B4842)-19):B4842))</f>
        <v>1579.7594999999997</v>
      </c>
      <c r="E4842" s="3">
        <f t="shared" ca="1" si="152"/>
        <v>1.3650525936322565E-3</v>
      </c>
    </row>
    <row r="4843" spans="1:5" x14ac:dyDescent="0.25">
      <c r="A4843" vm="9566">
        <f ca="1"/>
        <v>43556</v>
      </c>
      <c r="B4843" vm="9567">
        <f ca="1"/>
        <v>1580.33</v>
      </c>
      <c r="C4843" s="1">
        <f t="shared" ca="1" si="151"/>
        <v>1593.2639999999999</v>
      </c>
      <c r="D4843" s="1">
        <f ca="1">IF(ROW(B4843)&lt;21, "", AVERAGE(INDEX(B:B, ROW(B4843)-19):B4843))</f>
        <v>1579.3865000000001</v>
      </c>
      <c r="E4843" s="3">
        <f t="shared" ca="1" si="152"/>
        <v>8.7813937595311274E-3</v>
      </c>
    </row>
    <row r="4844" spans="1:5" x14ac:dyDescent="0.25">
      <c r="A4844" vm="9568">
        <f ca="1"/>
        <v>43557</v>
      </c>
      <c r="B4844" vm="9569">
        <f ca="1"/>
        <v>1593.95</v>
      </c>
      <c r="C4844" s="1">
        <f t="shared" ca="1" si="151"/>
        <v>1607.0340000000001</v>
      </c>
      <c r="D4844" s="1">
        <f ca="1">IF(ROW(B4844)&lt;21, "", AVERAGE(INDEX(B:B, ROW(B4844)-19):B4844))</f>
        <v>1579.6854999999998</v>
      </c>
      <c r="E4844" s="3">
        <f t="shared" ca="1" si="152"/>
        <v>1.7157690015370798E-2</v>
      </c>
    </row>
    <row r="4845" spans="1:5" x14ac:dyDescent="0.25">
      <c r="A4845" vm="9570">
        <f ca="1"/>
        <v>43558</v>
      </c>
      <c r="B4845" vm="9571">
        <f ca="1"/>
        <v>1622.38</v>
      </c>
      <c r="C4845" s="1">
        <f t="shared" ca="1" si="151"/>
        <v>1615.8720000000001</v>
      </c>
      <c r="D4845" s="1">
        <f ca="1">IF(ROW(B4845)&lt;21, "", AVERAGE(INDEX(B:B, ROW(B4845)-19):B4845))</f>
        <v>1582.173</v>
      </c>
      <c r="E4845" s="3">
        <f t="shared" ca="1" si="152"/>
        <v>2.077133593855944E-2</v>
      </c>
    </row>
    <row r="4846" spans="1:5" x14ac:dyDescent="0.25">
      <c r="A4846" vm="9572">
        <f ca="1"/>
        <v>43559</v>
      </c>
      <c r="B4846" vm="9573">
        <f ca="1"/>
        <v>1616.24</v>
      </c>
      <c r="C4846" s="1">
        <f t="shared" ca="1" si="151"/>
        <v>1620.3939999999998</v>
      </c>
      <c r="D4846" s="1">
        <f ca="1">IF(ROW(B4846)&lt;21, "", AVERAGE(INDEX(B:B, ROW(B4846)-19):B4846))</f>
        <v>1585.0395000000003</v>
      </c>
      <c r="E4846" s="3">
        <f t="shared" ca="1" si="152"/>
        <v>2.1874535960005607E-2</v>
      </c>
    </row>
    <row r="4847" spans="1:5" x14ac:dyDescent="0.25">
      <c r="A4847" vm="9574">
        <f ca="1"/>
        <v>43560</v>
      </c>
      <c r="B4847" vm="9575">
        <f ca="1"/>
        <v>1622.27</v>
      </c>
      <c r="C4847" s="1">
        <f t="shared" ca="1" si="151"/>
        <v>1621.6280000000002</v>
      </c>
      <c r="D4847" s="1">
        <f ca="1">IF(ROW(B4847)&lt;21, "", AVERAGE(INDEX(B:B, ROW(B4847)-19):B4847))</f>
        <v>1588.2215000000001</v>
      </c>
      <c r="E4847" s="3">
        <f t="shared" ca="1" si="152"/>
        <v>2.0592441455491411E-2</v>
      </c>
    </row>
    <row r="4848" spans="1:5" x14ac:dyDescent="0.25">
      <c r="A4848" vm="9576">
        <f ca="1"/>
        <v>43563</v>
      </c>
      <c r="B4848" vm="9577">
        <f ca="1"/>
        <v>1624.52</v>
      </c>
      <c r="C4848" s="1">
        <f t="shared" ca="1" si="151"/>
        <v>1623.7860000000001</v>
      </c>
      <c r="D4848" s="1">
        <f ca="1">IF(ROW(B4848)&lt;21, "", AVERAGE(INDEX(B:B, ROW(B4848)-19):B4848))</f>
        <v>1590.9510000000005</v>
      </c>
      <c r="E4848" s="3">
        <f t="shared" ca="1" si="152"/>
        <v>2.0212124196685534E-2</v>
      </c>
    </row>
    <row r="4849" spans="1:5" x14ac:dyDescent="0.25">
      <c r="A4849" vm="9578">
        <f ca="1"/>
        <v>43564</v>
      </c>
      <c r="B4849" vm="9579">
        <f ca="1"/>
        <v>1616.56</v>
      </c>
      <c r="C4849" s="1">
        <f t="shared" ca="1" si="151"/>
        <v>1627.5740000000001</v>
      </c>
      <c r="D4849" s="1">
        <f ca="1">IF(ROW(B4849)&lt;21, "", AVERAGE(INDEX(B:B, ROW(B4849)-19):B4849))</f>
        <v>1593.5010000000002</v>
      </c>
      <c r="E4849" s="3">
        <f t="shared" ca="1" si="152"/>
        <v>2.1077473152867735E-2</v>
      </c>
    </row>
    <row r="4850" spans="1:5" x14ac:dyDescent="0.25">
      <c r="A4850" vm="9580">
        <f ca="1"/>
        <v>43565</v>
      </c>
      <c r="B4850" vm="9581">
        <f ca="1"/>
        <v>1628.55</v>
      </c>
      <c r="C4850" s="1">
        <f t="shared" ca="1" si="151"/>
        <v>1631.1959999999999</v>
      </c>
      <c r="D4850" s="1">
        <f ca="1">IF(ROW(B4850)&lt;21, "", AVERAGE(INDEX(B:B, ROW(B4850)-19):B4850))</f>
        <v>1596.2885000000003</v>
      </c>
      <c r="E4850" s="3">
        <f t="shared" ca="1" si="152"/>
        <v>2.1434711860243514E-2</v>
      </c>
    </row>
    <row r="4851" spans="1:5" x14ac:dyDescent="0.25">
      <c r="A4851" vm="9582">
        <f ca="1"/>
        <v>43566</v>
      </c>
      <c r="B4851" vm="9583">
        <f ca="1"/>
        <v>1627.03</v>
      </c>
      <c r="C4851" s="1">
        <f t="shared" ca="1" si="151"/>
        <v>1637.3880000000001</v>
      </c>
      <c r="D4851" s="1">
        <f ca="1">IF(ROW(B4851)&lt;21, "", AVERAGE(INDEX(B:B, ROW(B4851)-19):B4851))</f>
        <v>1598.1020000000003</v>
      </c>
      <c r="E4851" s="3">
        <f t="shared" ca="1" si="152"/>
        <v>2.4145836278372145E-2</v>
      </c>
    </row>
    <row r="4852" spans="1:5" x14ac:dyDescent="0.25">
      <c r="A4852" vm="9584">
        <f ca="1"/>
        <v>43567</v>
      </c>
      <c r="B4852" vm="9585">
        <f ca="1"/>
        <v>1641.21</v>
      </c>
      <c r="C4852" s="1">
        <f t="shared" ca="1" si="151"/>
        <v>1643.7059999999997</v>
      </c>
      <c r="D4852" s="1">
        <f ca="1">IF(ROW(B4852)&lt;21, "", AVERAGE(INDEX(B:B, ROW(B4852)-19):B4852))</f>
        <v>1600.3745000000001</v>
      </c>
      <c r="E4852" s="3">
        <f t="shared" ca="1" si="152"/>
        <v>2.6402166694085186E-2</v>
      </c>
    </row>
    <row r="4853" spans="1:5" x14ac:dyDescent="0.25">
      <c r="A4853" vm="9586">
        <f ca="1"/>
        <v>43570</v>
      </c>
      <c r="B4853" vm="9587">
        <f ca="1"/>
        <v>1642.63</v>
      </c>
      <c r="C4853" s="1">
        <f t="shared" ca="1" si="151"/>
        <v>1652.4480000000003</v>
      </c>
      <c r="D4853" s="1">
        <f ca="1">IF(ROW(B4853)&lt;21, "", AVERAGE(INDEX(B:B, ROW(B4853)-19):B4853))</f>
        <v>1602.2555000000002</v>
      </c>
      <c r="E4853" s="3">
        <f t="shared" ca="1" si="152"/>
        <v>3.0556181245928848E-2</v>
      </c>
    </row>
    <row r="4854" spans="1:5" x14ac:dyDescent="0.25">
      <c r="A4854" vm="9588">
        <f ca="1"/>
        <v>43571</v>
      </c>
      <c r="B4854" vm="9589">
        <f ca="1"/>
        <v>1647.52</v>
      </c>
      <c r="C4854" s="1">
        <f t="shared" ca="1" si="151"/>
        <v>1658.6419999999998</v>
      </c>
      <c r="D4854" s="1">
        <f ca="1">IF(ROW(B4854)&lt;21, "", AVERAGE(INDEX(B:B, ROW(B4854)-19):B4854))</f>
        <v>1603.8745000000001</v>
      </c>
      <c r="E4854" s="3">
        <f t="shared" ca="1" si="152"/>
        <v>3.3242388559774509E-2</v>
      </c>
    </row>
    <row r="4855" spans="1:5" x14ac:dyDescent="0.25">
      <c r="A4855" vm="9590">
        <f ca="1"/>
        <v>43572</v>
      </c>
      <c r="B4855" vm="9284">
        <f ca="1"/>
        <v>1660.14</v>
      </c>
      <c r="C4855" s="1">
        <f t="shared" ca="1" si="151"/>
        <v>1666.2599999999998</v>
      </c>
      <c r="D4855" s="1">
        <f ca="1">IF(ROW(B4855)&lt;21, "", AVERAGE(INDEX(B:B, ROW(B4855)-19):B4855))</f>
        <v>1606.5820000000001</v>
      </c>
      <c r="E4855" s="3">
        <f t="shared" ca="1" si="152"/>
        <v>3.5947570686809337E-2</v>
      </c>
    </row>
    <row r="4856" spans="1:5" x14ac:dyDescent="0.25">
      <c r="A4856" vm="9591">
        <f ca="1"/>
        <v>43573</v>
      </c>
      <c r="B4856" vm="9592">
        <f ca="1"/>
        <v>1670.74</v>
      </c>
      <c r="C4856" s="1">
        <f t="shared" ca="1" si="151"/>
        <v>1674.64</v>
      </c>
      <c r="D4856" s="1">
        <f ca="1">IF(ROW(B4856)&lt;21, "", AVERAGE(INDEX(B:B, ROW(B4856)-19):B4856))</f>
        <v>1609.8674999999998</v>
      </c>
      <c r="E4856" s="3">
        <f t="shared" ca="1" si="152"/>
        <v>3.8768749177011542E-2</v>
      </c>
    </row>
    <row r="4857" spans="1:5" x14ac:dyDescent="0.25">
      <c r="A4857" vm="9593">
        <f ca="1"/>
        <v>43578</v>
      </c>
      <c r="B4857" vm="9594">
        <f ca="1"/>
        <v>1672.18</v>
      </c>
      <c r="C4857" s="1">
        <f t="shared" ca="1" si="151"/>
        <v>1680.42</v>
      </c>
      <c r="D4857" s="1">
        <f ca="1">IF(ROW(B4857)&lt;21, "", AVERAGE(INDEX(B:B, ROW(B4857)-19):B4857))</f>
        <v>1614.633</v>
      </c>
      <c r="E4857" s="3">
        <f t="shared" ca="1" si="152"/>
        <v>3.934205647717353E-2</v>
      </c>
    </row>
    <row r="4858" spans="1:5" x14ac:dyDescent="0.25">
      <c r="A4858" vm="9595">
        <f ca="1"/>
        <v>43579</v>
      </c>
      <c r="B4858" vm="9596">
        <f ca="1"/>
        <v>1680.72</v>
      </c>
      <c r="C4858" s="1">
        <f t="shared" ca="1" si="151"/>
        <v>1684.934</v>
      </c>
      <c r="D4858" s="1">
        <f ca="1">IF(ROW(B4858)&lt;21, "", AVERAGE(INDEX(B:B, ROW(B4858)-19):B4858))</f>
        <v>1619.9860000000001</v>
      </c>
      <c r="E4858" s="3">
        <f t="shared" ca="1" si="152"/>
        <v>3.8642962539863789E-2</v>
      </c>
    </row>
    <row r="4859" spans="1:5" x14ac:dyDescent="0.25">
      <c r="A4859" vm="9597">
        <f ca="1"/>
        <v>43580</v>
      </c>
      <c r="B4859" vm="9598">
        <f ca="1"/>
        <v>1689.42</v>
      </c>
      <c r="C4859" s="1">
        <f t="shared" ca="1" si="151"/>
        <v>1685.7259999999999</v>
      </c>
      <c r="D4859" s="1">
        <f ca="1">IF(ROW(B4859)&lt;21, "", AVERAGE(INDEX(B:B, ROW(B4859)-19):B4859))</f>
        <v>1625.7490000000003</v>
      </c>
      <c r="E4859" s="3">
        <f t="shared" ca="1" si="152"/>
        <v>3.5501533070521028E-2</v>
      </c>
    </row>
    <row r="4860" spans="1:5" x14ac:dyDescent="0.25">
      <c r="A4860" vm="9599">
        <f ca="1"/>
        <v>43581</v>
      </c>
      <c r="B4860" vm="9600">
        <f ca="1"/>
        <v>1689.04</v>
      </c>
      <c r="C4860" s="1">
        <f t="shared" ca="1" si="151"/>
        <v>1682.672</v>
      </c>
      <c r="D4860" s="1">
        <f ca="1">IF(ROW(B4860)&lt;21, "", AVERAGE(INDEX(B:B, ROW(B4860)-19):B4860))</f>
        <v>1631.9085000000002</v>
      </c>
      <c r="E4860" s="3">
        <f t="shared" ca="1" si="152"/>
        <v>3.0054646426372258E-2</v>
      </c>
    </row>
    <row r="4861" spans="1:5" x14ac:dyDescent="0.25">
      <c r="A4861" vm="9601">
        <f ca="1"/>
        <v>43584</v>
      </c>
      <c r="B4861" vm="9602">
        <f ca="1"/>
        <v>1693.31</v>
      </c>
      <c r="C4861" s="1">
        <f t="shared" ca="1" si="151"/>
        <v>1679.2540000000001</v>
      </c>
      <c r="D4861" s="1">
        <f ca="1">IF(ROW(B4861)&lt;21, "", AVERAGE(INDEX(B:B, ROW(B4861)-19):B4861))</f>
        <v>1638.6080000000002</v>
      </c>
      <c r="E4861" s="3">
        <f t="shared" ca="1" si="152"/>
        <v>2.4003874069130848E-2</v>
      </c>
    </row>
    <row r="4862" spans="1:5" x14ac:dyDescent="0.25">
      <c r="A4862" vm="9603">
        <f ca="1"/>
        <v>43585</v>
      </c>
      <c r="B4862" vm="8877">
        <f ca="1"/>
        <v>1676.14</v>
      </c>
      <c r="C4862" s="1">
        <f t="shared" ca="1" si="151"/>
        <v>1671.2899999999997</v>
      </c>
      <c r="D4862" s="1">
        <f ca="1">IF(ROW(B4862)&lt;21, "", AVERAGE(INDEX(B:B, ROW(B4862)-19):B4862))</f>
        <v>1644.7440000000006</v>
      </c>
      <c r="E4862" s="3">
        <f t="shared" ca="1" si="152"/>
        <v>1.5837579199827662E-2</v>
      </c>
    </row>
    <row r="4863" spans="1:5" x14ac:dyDescent="0.25">
      <c r="A4863" vm="9604">
        <f ca="1"/>
        <v>43587</v>
      </c>
      <c r="B4863" vm="9605">
        <f ca="1"/>
        <v>1665.45</v>
      </c>
      <c r="C4863" s="1">
        <f t="shared" ca="1" si="151"/>
        <v>1656.1979999999999</v>
      </c>
      <c r="D4863" s="1">
        <f ca="1">IF(ROW(B4863)&lt;21, "", AVERAGE(INDEX(B:B, ROW(B4863)-19):B4863))</f>
        <v>1649.0000000000005</v>
      </c>
      <c r="E4863" s="3">
        <f t="shared" ca="1" si="152"/>
        <v>4.3219550271694799E-3</v>
      </c>
    </row>
    <row r="4864" spans="1:5" x14ac:dyDescent="0.25">
      <c r="A4864" vm="9606">
        <f ca="1"/>
        <v>43588</v>
      </c>
      <c r="B4864" vm="9607">
        <f ca="1"/>
        <v>1672.33</v>
      </c>
      <c r="C4864" s="1">
        <f t="shared" ca="1" si="151"/>
        <v>1645.6440000000002</v>
      </c>
      <c r="D4864" s="1">
        <f ca="1">IF(ROW(B4864)&lt;21, "", AVERAGE(INDEX(B:B, ROW(B4864)-19):B4864))</f>
        <v>1652.9190000000003</v>
      </c>
      <c r="E4864" s="3">
        <f t="shared" ca="1" si="152"/>
        <v>-4.3502179593741018E-3</v>
      </c>
    </row>
    <row r="4865" spans="1:5" x14ac:dyDescent="0.25">
      <c r="A4865" vm="9608">
        <f ca="1"/>
        <v>43591</v>
      </c>
      <c r="B4865" vm="9609">
        <f ca="1"/>
        <v>1649.22</v>
      </c>
      <c r="C4865" s="1">
        <f t="shared" ca="1" si="151"/>
        <v>1631.8919999999998</v>
      </c>
      <c r="D4865" s="1">
        <f ca="1">IF(ROW(B4865)&lt;21, "", AVERAGE(INDEX(B:B, ROW(B4865)-19):B4865))</f>
        <v>1654.2610000000004</v>
      </c>
      <c r="E4865" s="3">
        <f t="shared" ca="1" si="152"/>
        <v>-1.3563381477304784E-2</v>
      </c>
    </row>
    <row r="4866" spans="1:5" x14ac:dyDescent="0.25">
      <c r="A4866" vm="9610">
        <f ca="1"/>
        <v>43592</v>
      </c>
      <c r="B4866" vm="9611">
        <f ca="1"/>
        <v>1617.85</v>
      </c>
      <c r="C4866" s="1">
        <f t="shared" ca="1" si="151"/>
        <v>1618.1</v>
      </c>
      <c r="D4866" s="1">
        <f ca="1">IF(ROW(B4866)&lt;21, "", AVERAGE(INDEX(B:B, ROW(B4866)-19):B4866))</f>
        <v>1654.3415</v>
      </c>
      <c r="E4866" s="3">
        <f t="shared" ca="1" si="152"/>
        <v>-2.2401026053095213E-2</v>
      </c>
    </row>
    <row r="4867" spans="1:5" x14ac:dyDescent="0.25">
      <c r="A4867" vm="9612">
        <f ca="1"/>
        <v>43593</v>
      </c>
      <c r="B4867" vm="9613">
        <f ca="1"/>
        <v>1623.37</v>
      </c>
      <c r="C4867" s="1">
        <f t="shared" ref="C4867:C4930" ca="1" si="153">IF(ROW()-ROW(B$2)+1&lt;5,"",AVERAGE(OFFSET(B4870,-4,0,5,1)))</f>
        <v>1603.0239999999999</v>
      </c>
      <c r="D4867" s="1">
        <f ca="1">IF(ROW(B4867)&lt;21, "", AVERAGE(INDEX(B:B, ROW(B4867)-19):B4867))</f>
        <v>1654.3965000000003</v>
      </c>
      <c r="E4867" s="3">
        <f t="shared" ca="1" si="152"/>
        <v>-3.1645589114003836E-2</v>
      </c>
    </row>
    <row r="4868" spans="1:5" x14ac:dyDescent="0.25">
      <c r="A4868" vm="9614">
        <f ca="1"/>
        <v>43594</v>
      </c>
      <c r="B4868" vm="9615">
        <f ca="1"/>
        <v>1596.69</v>
      </c>
      <c r="C4868" s="1">
        <f t="shared" ca="1" si="153"/>
        <v>1597.6179999999999</v>
      </c>
      <c r="D4868" s="1">
        <f ca="1">IF(ROW(B4868)&lt;21, "", AVERAGE(INDEX(B:B, ROW(B4868)-19):B4868))</f>
        <v>1653.0049999999999</v>
      </c>
      <c r="E4868" s="3">
        <f t="shared" ca="1" si="152"/>
        <v>-3.4688637118037907E-2</v>
      </c>
    </row>
    <row r="4869" spans="1:5" x14ac:dyDescent="0.25">
      <c r="A4869" vm="9616">
        <f ca="1"/>
        <v>43595</v>
      </c>
      <c r="B4869" vm="9617">
        <f ca="1"/>
        <v>1603.37</v>
      </c>
      <c r="C4869" s="1">
        <f t="shared" ca="1" si="153"/>
        <v>1591.6079999999997</v>
      </c>
      <c r="D4869" s="1">
        <f ca="1">IF(ROW(B4869)&lt;21, "", AVERAGE(INDEX(B:B, ROW(B4869)-19):B4869))</f>
        <v>1652.3455000000001</v>
      </c>
      <c r="E4869" s="3">
        <f t="shared" ca="1" si="152"/>
        <v>-3.7881150327123754E-2</v>
      </c>
    </row>
    <row r="4870" spans="1:5" x14ac:dyDescent="0.25">
      <c r="A4870" vm="9618">
        <f ca="1"/>
        <v>43598</v>
      </c>
      <c r="B4870" vm="9619">
        <f ca="1"/>
        <v>1573.84</v>
      </c>
      <c r="C4870" s="1">
        <f t="shared" ca="1" si="153"/>
        <v>1595.346</v>
      </c>
      <c r="D4870" s="1">
        <f ca="1">IF(ROW(B4870)&lt;21, "", AVERAGE(INDEX(B:B, ROW(B4870)-19):B4870))</f>
        <v>1649.61</v>
      </c>
      <c r="E4870" s="3">
        <f t="shared" ca="1" si="152"/>
        <v>-3.4478727189549065E-2</v>
      </c>
    </row>
    <row r="4871" spans="1:5" x14ac:dyDescent="0.25">
      <c r="A4871" vm="9620">
        <f ca="1"/>
        <v>43599</v>
      </c>
      <c r="B4871" vm="9621">
        <f ca="1"/>
        <v>1590.82</v>
      </c>
      <c r="C4871" s="1">
        <f t="shared" ca="1" si="153"/>
        <v>1596.0439999999999</v>
      </c>
      <c r="D4871" s="1">
        <f ca="1">IF(ROW(B4871)&lt;21, "", AVERAGE(INDEX(B:B, ROW(B4871)-19):B4871))</f>
        <v>1647.7994999999999</v>
      </c>
      <c r="E4871" s="3">
        <f t="shared" ca="1" si="152"/>
        <v>-3.2533850467054717E-2</v>
      </c>
    </row>
    <row r="4872" spans="1:5" x14ac:dyDescent="0.25">
      <c r="A4872" vm="9622">
        <f ca="1"/>
        <v>43600</v>
      </c>
      <c r="B4872" vm="9623">
        <f ca="1"/>
        <v>1593.32</v>
      </c>
      <c r="C4872" s="1">
        <f t="shared" ca="1" si="153"/>
        <v>1599.056</v>
      </c>
      <c r="D4872" s="1">
        <f ca="1">IF(ROW(B4872)&lt;21, "", AVERAGE(INDEX(B:B, ROW(B4872)-19):B4872))</f>
        <v>1645.405</v>
      </c>
      <c r="E4872" s="3">
        <f t="shared" ca="1" si="152"/>
        <v>-2.9089573971330263E-2</v>
      </c>
    </row>
    <row r="4873" spans="1:5" x14ac:dyDescent="0.25">
      <c r="A4873" vm="9624">
        <f ca="1"/>
        <v>43601</v>
      </c>
      <c r="B4873" vm="9625">
        <f ca="1"/>
        <v>1615.38</v>
      </c>
      <c r="C4873" s="1">
        <f t="shared" ca="1" si="153"/>
        <v>1601.4739999999997</v>
      </c>
      <c r="D4873" s="1">
        <f ca="1">IF(ROW(B4873)&lt;21, "", AVERAGE(INDEX(B:B, ROW(B4873)-19):B4873))</f>
        <v>1644.0424999999996</v>
      </c>
      <c r="E4873" s="3">
        <f t="shared" ca="1" si="152"/>
        <v>-2.6352003862868088E-2</v>
      </c>
    </row>
    <row r="4874" spans="1:5" x14ac:dyDescent="0.25">
      <c r="A4874" vm="9626">
        <f ca="1"/>
        <v>43602</v>
      </c>
      <c r="B4874" vm="9627">
        <f ca="1"/>
        <v>1606.86</v>
      </c>
      <c r="C4874" s="1">
        <f t="shared" ca="1" si="153"/>
        <v>1601.9379999999999</v>
      </c>
      <c r="D4874" s="1">
        <f ca="1">IF(ROW(B4874)&lt;21, "", AVERAGE(INDEX(B:B, ROW(B4874)-19):B4874))</f>
        <v>1642.0094999999997</v>
      </c>
      <c r="E4874" s="3">
        <f t="shared" ca="1" si="152"/>
        <v>-2.4937766824738802E-2</v>
      </c>
    </row>
    <row r="4875" spans="1:5" x14ac:dyDescent="0.25">
      <c r="A4875" vm="9628">
        <f ca="1"/>
        <v>43605</v>
      </c>
      <c r="B4875" vm="9629">
        <f ca="1"/>
        <v>1588.9</v>
      </c>
      <c r="C4875" s="1">
        <f t="shared" ca="1" si="153"/>
        <v>1591.096</v>
      </c>
      <c r="D4875" s="1">
        <f ca="1">IF(ROW(B4875)&lt;21, "", AVERAGE(INDEX(B:B, ROW(B4875)-19):B4875))</f>
        <v>1638.4474999999998</v>
      </c>
      <c r="E4875" s="3">
        <f t="shared" ca="1" si="152"/>
        <v>-2.980143495500016E-2</v>
      </c>
    </row>
    <row r="4876" spans="1:5" x14ac:dyDescent="0.25">
      <c r="A4876" vm="9630">
        <f ca="1"/>
        <v>43606</v>
      </c>
      <c r="B4876" vm="9631">
        <f ca="1"/>
        <v>1602.91</v>
      </c>
      <c r="C4876" s="1">
        <f t="shared" ca="1" si="153"/>
        <v>1584.0280000000002</v>
      </c>
      <c r="D4876" s="1">
        <f ca="1">IF(ROW(B4876)&lt;21, "", AVERAGE(INDEX(B:B, ROW(B4876)-19):B4876))</f>
        <v>1635.056</v>
      </c>
      <c r="E4876" s="3">
        <f t="shared" ca="1" si="152"/>
        <v>-3.1834600819758932E-2</v>
      </c>
    </row>
    <row r="4877" spans="1:5" x14ac:dyDescent="0.25">
      <c r="A4877" vm="9632">
        <f ca="1"/>
        <v>43607</v>
      </c>
      <c r="B4877" vm="9633">
        <f ca="1"/>
        <v>1595.64</v>
      </c>
      <c r="C4877" s="1">
        <f t="shared" ca="1" si="153"/>
        <v>1579.8939999999998</v>
      </c>
      <c r="D4877" s="1">
        <f ca="1">IF(ROW(B4877)&lt;21, "", AVERAGE(INDEX(B:B, ROW(B4877)-19):B4877))</f>
        <v>1631.2289999999998</v>
      </c>
      <c r="E4877" s="3">
        <f t="shared" ca="1" si="152"/>
        <v>-3.2172043819407907E-2</v>
      </c>
    </row>
    <row r="4878" spans="1:5" x14ac:dyDescent="0.25">
      <c r="A4878" vm="9634">
        <f ca="1"/>
        <v>43608</v>
      </c>
      <c r="B4878" vm="9635">
        <f ca="1"/>
        <v>1561.17</v>
      </c>
      <c r="C4878" s="1">
        <f t="shared" ca="1" si="153"/>
        <v>1572.3359999999998</v>
      </c>
      <c r="D4878" s="1">
        <f ca="1">IF(ROW(B4878)&lt;21, "", AVERAGE(INDEX(B:B, ROW(B4878)-19):B4878))</f>
        <v>1625.2514999999999</v>
      </c>
      <c r="E4878" s="3">
        <f t="shared" ca="1" si="152"/>
        <v>-3.3894771229270398E-2</v>
      </c>
    </row>
    <row r="4879" spans="1:5" x14ac:dyDescent="0.25">
      <c r="A4879" vm="9636">
        <f ca="1"/>
        <v>43609</v>
      </c>
      <c r="B4879" vm="9637">
        <f ca="1"/>
        <v>1571.52</v>
      </c>
      <c r="C4879" s="1">
        <f t="shared" ca="1" si="153"/>
        <v>1560.9580000000001</v>
      </c>
      <c r="D4879" s="1">
        <f ca="1">IF(ROW(B4879)&lt;21, "", AVERAGE(INDEX(B:B, ROW(B4879)-19):B4879))</f>
        <v>1619.3565000000001</v>
      </c>
      <c r="E4879" s="3">
        <f t="shared" ca="1" si="152"/>
        <v>-3.7160519751578101E-2</v>
      </c>
    </row>
    <row r="4880" spans="1:5" x14ac:dyDescent="0.25">
      <c r="A4880" vm="9638">
        <f ca="1"/>
        <v>43612</v>
      </c>
      <c r="B4880" vm="9639">
        <f ca="1"/>
        <v>1568.23</v>
      </c>
      <c r="C4880" s="1">
        <f t="shared" ca="1" si="153"/>
        <v>1550.816</v>
      </c>
      <c r="D4880" s="1">
        <f ca="1">IF(ROW(B4880)&lt;21, "", AVERAGE(INDEX(B:B, ROW(B4880)-19):B4880))</f>
        <v>1613.316</v>
      </c>
      <c r="E4880" s="3">
        <f t="shared" ca="1" si="152"/>
        <v>-3.9853847968729074E-2</v>
      </c>
    </row>
    <row r="4881" spans="1:5" x14ac:dyDescent="0.25">
      <c r="A4881" vm="9640">
        <f ca="1"/>
        <v>43613</v>
      </c>
      <c r="B4881" vm="9641">
        <f ca="1"/>
        <v>1565.12</v>
      </c>
      <c r="C4881" s="1">
        <f t="shared" ca="1" si="153"/>
        <v>1540.1580000000001</v>
      </c>
      <c r="D4881" s="1">
        <f ca="1">IF(ROW(B4881)&lt;21, "", AVERAGE(INDEX(B:B, ROW(B4881)-19):B4881))</f>
        <v>1606.9065000000001</v>
      </c>
      <c r="E4881" s="3">
        <f t="shared" ca="1" si="152"/>
        <v>-4.2647528624003221E-2</v>
      </c>
    </row>
    <row r="4882" spans="1:5" x14ac:dyDescent="0.25">
      <c r="A4882" vm="9642">
        <f ca="1"/>
        <v>43614</v>
      </c>
      <c r="B4882" vm="9643">
        <f ca="1"/>
        <v>1538.75</v>
      </c>
      <c r="C4882" s="1">
        <f t="shared" ca="1" si="153"/>
        <v>1533.9739999999997</v>
      </c>
      <c r="D4882" s="1">
        <f ca="1">IF(ROW(B4882)&lt;21, "", AVERAGE(INDEX(B:B, ROW(B4882)-19):B4882))</f>
        <v>1600.037</v>
      </c>
      <c r="E4882" s="3">
        <f t="shared" ca="1" si="152"/>
        <v>-4.293290008123498E-2</v>
      </c>
    </row>
    <row r="4883" spans="1:5" x14ac:dyDescent="0.25">
      <c r="A4883" vm="9644">
        <f ca="1"/>
        <v>43616</v>
      </c>
      <c r="B4883" vm="9645">
        <f ca="1"/>
        <v>1510.46</v>
      </c>
      <c r="C4883" s="1">
        <f t="shared" ca="1" si="153"/>
        <v>1529.35</v>
      </c>
      <c r="D4883" s="1">
        <f ca="1">IF(ROW(B4883)&lt;21, "", AVERAGE(INDEX(B:B, ROW(B4883)-19):B4883))</f>
        <v>1592.2874999999999</v>
      </c>
      <c r="E4883" s="3">
        <f t="shared" ca="1" si="152"/>
        <v>-4.1667770083285885E-2</v>
      </c>
    </row>
    <row r="4884" spans="1:5" x14ac:dyDescent="0.25">
      <c r="A4884" vm="9646">
        <f ca="1"/>
        <v>43619</v>
      </c>
      <c r="B4884" vm="9647">
        <f ca="1"/>
        <v>1518.23</v>
      </c>
      <c r="C4884" s="1">
        <f t="shared" ca="1" si="153"/>
        <v>1534.828</v>
      </c>
      <c r="D4884" s="1">
        <f ca="1">IF(ROW(B4884)&lt;21, "", AVERAGE(INDEX(B:B, ROW(B4884)-19):B4884))</f>
        <v>1584.5824999999998</v>
      </c>
      <c r="E4884" s="3">
        <f t="shared" ca="1" si="152"/>
        <v>-3.2771385099754177E-2</v>
      </c>
    </row>
    <row r="4885" spans="1:5" x14ac:dyDescent="0.25">
      <c r="A4885" vm="9648">
        <f ca="1"/>
        <v>43620</v>
      </c>
      <c r="B4885" vm="9649">
        <f ca="1"/>
        <v>1537.31</v>
      </c>
      <c r="C4885" s="1">
        <f t="shared" ca="1" si="153"/>
        <v>1547.6320000000001</v>
      </c>
      <c r="D4885" s="1">
        <f ca="1">IF(ROW(B4885)&lt;21, "", AVERAGE(INDEX(B:B, ROW(B4885)-19):B4885))</f>
        <v>1578.9870000000001</v>
      </c>
      <c r="E4885" s="3">
        <f t="shared" ca="1" si="152"/>
        <v>-2.0396016418289101E-2</v>
      </c>
    </row>
    <row r="4886" spans="1:5" x14ac:dyDescent="0.25">
      <c r="A4886" vm="9650">
        <f ca="1"/>
        <v>43621</v>
      </c>
      <c r="B4886" vm="9651">
        <f ca="1"/>
        <v>1542</v>
      </c>
      <c r="C4886" s="1">
        <f t="shared" ca="1" si="153"/>
        <v>1562.6579999999999</v>
      </c>
      <c r="D4886" s="1">
        <f ca="1">IF(ROW(B4886)&lt;21, "", AVERAGE(INDEX(B:B, ROW(B4886)-19):B4886))</f>
        <v>1575.1945000000001</v>
      </c>
      <c r="E4886" s="3">
        <f t="shared" ca="1" si="152"/>
        <v>-8.1300259403373279E-3</v>
      </c>
    </row>
    <row r="4887" spans="1:5" x14ac:dyDescent="0.25">
      <c r="A4887" vm="9652">
        <f ca="1"/>
        <v>43623</v>
      </c>
      <c r="B4887" vm="9653">
        <f ca="1"/>
        <v>1566.14</v>
      </c>
      <c r="C4887" s="1">
        <f t="shared" ca="1" si="153"/>
        <v>1573.9159999999999</v>
      </c>
      <c r="D4887" s="1">
        <f ca="1">IF(ROW(B4887)&lt;21, "", AVERAGE(INDEX(B:B, ROW(B4887)-19):B4887))</f>
        <v>1572.3329999999999</v>
      </c>
      <c r="E4887" s="3">
        <f t="shared" ref="E4887:E4950" ca="1" si="154">((C4887 - D4887) / B4887)</f>
        <v>1.0107653211080003E-3</v>
      </c>
    </row>
    <row r="4888" spans="1:5" x14ac:dyDescent="0.25">
      <c r="A4888" vm="9654">
        <f ca="1"/>
        <v>43626</v>
      </c>
      <c r="B4888" vm="9655">
        <f ca="1"/>
        <v>1574.48</v>
      </c>
      <c r="C4888" s="1">
        <f t="shared" ca="1" si="153"/>
        <v>1585.1399999999999</v>
      </c>
      <c r="D4888" s="1">
        <f ca="1">IF(ROW(B4888)&lt;21, "", AVERAGE(INDEX(B:B, ROW(B4888)-19):B4888))</f>
        <v>1571.2224999999999</v>
      </c>
      <c r="E4888" s="3">
        <f t="shared" ca="1" si="154"/>
        <v>8.8394263502870902E-3</v>
      </c>
    </row>
    <row r="4889" spans="1:5" x14ac:dyDescent="0.25">
      <c r="A4889" vm="9656">
        <f ca="1"/>
        <v>43627</v>
      </c>
      <c r="B4889" vm="9657">
        <f ca="1"/>
        <v>1593.36</v>
      </c>
      <c r="C4889" s="1">
        <f t="shared" ca="1" si="153"/>
        <v>1589.8319999999999</v>
      </c>
      <c r="D4889" s="1">
        <f ca="1">IF(ROW(B4889)&lt;21, "", AVERAGE(INDEX(B:B, ROW(B4889)-19):B4889))</f>
        <v>1570.722</v>
      </c>
      <c r="E4889" s="3">
        <f t="shared" ca="1" si="154"/>
        <v>1.1993523120951888E-2</v>
      </c>
    </row>
    <row r="4890" spans="1:5" x14ac:dyDescent="0.25">
      <c r="A4890" vm="9658">
        <f ca="1"/>
        <v>43628</v>
      </c>
      <c r="B4890" vm="9659">
        <f ca="1"/>
        <v>1593.6</v>
      </c>
      <c r="C4890" s="1">
        <f t="shared" ca="1" si="153"/>
        <v>1592.242</v>
      </c>
      <c r="D4890" s="1">
        <f ca="1">IF(ROW(B4890)&lt;21, "", AVERAGE(INDEX(B:B, ROW(B4890)-19):B4890))</f>
        <v>1571.7099999999998</v>
      </c>
      <c r="E4890" s="3">
        <f t="shared" ca="1" si="154"/>
        <v>1.288403614457841E-2</v>
      </c>
    </row>
    <row r="4891" spans="1:5" x14ac:dyDescent="0.25">
      <c r="A4891" vm="9660">
        <f ca="1"/>
        <v>43629</v>
      </c>
      <c r="B4891" vm="9661">
        <f ca="1"/>
        <v>1598.12</v>
      </c>
      <c r="C4891" s="1">
        <f t="shared" ca="1" si="153"/>
        <v>1595.4559999999999</v>
      </c>
      <c r="D4891" s="1">
        <f ca="1">IF(ROW(B4891)&lt;21, "", AVERAGE(INDEX(B:B, ROW(B4891)-19):B4891))</f>
        <v>1572.0749999999998</v>
      </c>
      <c r="E4891" s="3">
        <f t="shared" ca="1" si="154"/>
        <v>1.4630315620854558E-2</v>
      </c>
    </row>
    <row r="4892" spans="1:5" x14ac:dyDescent="0.25">
      <c r="A4892" vm="9662">
        <f ca="1"/>
        <v>43630</v>
      </c>
      <c r="B4892" vm="9663">
        <f ca="1"/>
        <v>1589.6</v>
      </c>
      <c r="C4892" s="1">
        <f t="shared" ca="1" si="153"/>
        <v>1599.2159999999999</v>
      </c>
      <c r="D4892" s="1">
        <f ca="1">IF(ROW(B4892)&lt;21, "", AVERAGE(INDEX(B:B, ROW(B4892)-19):B4892))</f>
        <v>1571.8889999999997</v>
      </c>
      <c r="E4892" s="3">
        <f t="shared" ca="1" si="154"/>
        <v>1.7191117262204472E-2</v>
      </c>
    </row>
    <row r="4893" spans="1:5" x14ac:dyDescent="0.25">
      <c r="A4893" vm="9664">
        <f ca="1"/>
        <v>43633</v>
      </c>
      <c r="B4893" vm="9665">
        <f ca="1"/>
        <v>1586.53</v>
      </c>
      <c r="C4893" s="1">
        <f t="shared" ca="1" si="153"/>
        <v>1605.2500000000002</v>
      </c>
      <c r="D4893" s="1">
        <f ca="1">IF(ROW(B4893)&lt;21, "", AVERAGE(INDEX(B:B, ROW(B4893)-19):B4893))</f>
        <v>1570.4464999999996</v>
      </c>
      <c r="E4893" s="3">
        <f t="shared" ca="1" si="154"/>
        <v>2.1936868511783999E-2</v>
      </c>
    </row>
    <row r="4894" spans="1:5" x14ac:dyDescent="0.25">
      <c r="A4894" vm="9666">
        <f ca="1"/>
        <v>43634</v>
      </c>
      <c r="B4894" vm="9667">
        <f ca="1"/>
        <v>1609.43</v>
      </c>
      <c r="C4894" s="1">
        <f t="shared" ca="1" si="153"/>
        <v>1609.518</v>
      </c>
      <c r="D4894" s="1">
        <f ca="1">IF(ROW(B4894)&lt;21, "", AVERAGE(INDEX(B:B, ROW(B4894)-19):B4894))</f>
        <v>1570.5749999999998</v>
      </c>
      <c r="E4894" s="3">
        <f t="shared" ca="1" si="154"/>
        <v>2.4196765314428218E-2</v>
      </c>
    </row>
    <row r="4895" spans="1:5" x14ac:dyDescent="0.25">
      <c r="A4895" vm="9668">
        <f ca="1"/>
        <v>43635</v>
      </c>
      <c r="B4895" vm="9669">
        <f ca="1"/>
        <v>1612.4</v>
      </c>
      <c r="C4895" s="1">
        <f t="shared" ca="1" si="153"/>
        <v>1613.6699999999998</v>
      </c>
      <c r="D4895" s="1">
        <f ca="1">IF(ROW(B4895)&lt;21, "", AVERAGE(INDEX(B:B, ROW(B4895)-19):B4895))</f>
        <v>1571.7499999999995</v>
      </c>
      <c r="E4895" s="3">
        <f t="shared" ca="1" si="154"/>
        <v>2.5998511535599293E-2</v>
      </c>
    </row>
    <row r="4896" spans="1:5" x14ac:dyDescent="0.25">
      <c r="A4896" vm="9670">
        <f ca="1"/>
        <v>43636</v>
      </c>
      <c r="B4896" vm="9671">
        <f ca="1"/>
        <v>1628.29</v>
      </c>
      <c r="C4896" s="1">
        <f t="shared" ca="1" si="153"/>
        <v>1612.6299999999999</v>
      </c>
      <c r="D4896" s="1">
        <f ca="1">IF(ROW(B4896)&lt;21, "", AVERAGE(INDEX(B:B, ROW(B4896)-19):B4896))</f>
        <v>1573.0189999999998</v>
      </c>
      <c r="E4896" s="3">
        <f t="shared" ca="1" si="154"/>
        <v>2.4326747692364446E-2</v>
      </c>
    </row>
    <row r="4897" spans="1:5" x14ac:dyDescent="0.25">
      <c r="A4897" vm="9672">
        <f ca="1"/>
        <v>43640</v>
      </c>
      <c r="B4897" vm="9673">
        <f ca="1"/>
        <v>1610.94</v>
      </c>
      <c r="C4897" s="1">
        <f t="shared" ca="1" si="153"/>
        <v>1613.538</v>
      </c>
      <c r="D4897" s="1">
        <f ca="1">IF(ROW(B4897)&lt;21, "", AVERAGE(INDEX(B:B, ROW(B4897)-19):B4897))</f>
        <v>1573.7839999999999</v>
      </c>
      <c r="E4897" s="3">
        <f t="shared" ca="1" si="154"/>
        <v>2.4677517474269762E-2</v>
      </c>
    </row>
    <row r="4898" spans="1:5" x14ac:dyDescent="0.25">
      <c r="A4898" vm="9674">
        <f ca="1"/>
        <v>43641</v>
      </c>
      <c r="B4898" vm="9675">
        <f ca="1"/>
        <v>1607.29</v>
      </c>
      <c r="C4898" s="1">
        <f t="shared" ca="1" si="153"/>
        <v>1612.366</v>
      </c>
      <c r="D4898" s="1">
        <f ca="1">IF(ROW(B4898)&lt;21, "", AVERAGE(INDEX(B:B, ROW(B4898)-19):B4898))</f>
        <v>1576.0899999999997</v>
      </c>
      <c r="E4898" s="3">
        <f t="shared" ca="1" si="154"/>
        <v>2.2569666954936753E-2</v>
      </c>
    </row>
    <row r="4899" spans="1:5" x14ac:dyDescent="0.25">
      <c r="A4899" vm="9676">
        <f ca="1"/>
        <v>43642</v>
      </c>
      <c r="B4899" vm="9677">
        <f ca="1"/>
        <v>1604.23</v>
      </c>
      <c r="C4899" s="1">
        <f t="shared" ca="1" si="153"/>
        <v>1618.578</v>
      </c>
      <c r="D4899" s="1">
        <f ca="1">IF(ROW(B4899)&lt;21, "", AVERAGE(INDEX(B:B, ROW(B4899)-19):B4899))</f>
        <v>1577.7255</v>
      </c>
      <c r="E4899" s="3">
        <f t="shared" ca="1" si="154"/>
        <v>2.5465488115793848E-2</v>
      </c>
    </row>
    <row r="4900" spans="1:5" x14ac:dyDescent="0.25">
      <c r="A4900" vm="9678">
        <f ca="1"/>
        <v>43643</v>
      </c>
      <c r="B4900" vm="9679">
        <f ca="1"/>
        <v>1616.94</v>
      </c>
      <c r="C4900" s="1">
        <f t="shared" ca="1" si="153"/>
        <v>1626.5240000000001</v>
      </c>
      <c r="D4900" s="1">
        <f ca="1">IF(ROW(B4900)&lt;21, "", AVERAGE(INDEX(B:B, ROW(B4900)-19):B4900))</f>
        <v>1580.1609999999998</v>
      </c>
      <c r="E4900" s="3">
        <f t="shared" ca="1" si="154"/>
        <v>2.8673296473586084E-2</v>
      </c>
    </row>
    <row r="4901" spans="1:5" x14ac:dyDescent="0.25">
      <c r="A4901" vm="9680">
        <f ca="1"/>
        <v>43644</v>
      </c>
      <c r="B4901" vm="9681">
        <f ca="1"/>
        <v>1622.43</v>
      </c>
      <c r="C4901" s="1">
        <f t="shared" ca="1" si="153"/>
        <v>1635.4459999999999</v>
      </c>
      <c r="D4901" s="1">
        <f ca="1">IF(ROW(B4901)&lt;21, "", AVERAGE(INDEX(B:B, ROW(B4901)-19):B4901))</f>
        <v>1583.0264999999999</v>
      </c>
      <c r="E4901" s="3">
        <f t="shared" ca="1" si="154"/>
        <v>3.2309252171126006E-2</v>
      </c>
    </row>
    <row r="4902" spans="1:5" x14ac:dyDescent="0.25">
      <c r="A4902" vm="9682">
        <f ca="1"/>
        <v>43647</v>
      </c>
      <c r="B4902" vm="9683">
        <f ca="1"/>
        <v>1642</v>
      </c>
      <c r="C4902" s="1">
        <f t="shared" ca="1" si="153"/>
        <v>1642.5080000000003</v>
      </c>
      <c r="D4902" s="1">
        <f ca="1">IF(ROW(B4902)&lt;21, "", AVERAGE(INDEX(B:B, ROW(B4902)-19):B4902))</f>
        <v>1588.1890000000001</v>
      </c>
      <c r="E4902" s="3">
        <f t="shared" ca="1" si="154"/>
        <v>3.308099878197332E-2</v>
      </c>
    </row>
    <row r="4903" spans="1:5" x14ac:dyDescent="0.25">
      <c r="A4903" vm="9684">
        <f ca="1"/>
        <v>43648</v>
      </c>
      <c r="B4903" vm="9685">
        <f ca="1"/>
        <v>1647.02</v>
      </c>
      <c r="C4903" s="1">
        <f t="shared" ca="1" si="153"/>
        <v>1645.0099999999998</v>
      </c>
      <c r="D4903" s="1">
        <f ca="1">IF(ROW(B4903)&lt;21, "", AVERAGE(INDEX(B:B, ROW(B4903)-19):B4903))</f>
        <v>1595.0170000000003</v>
      </c>
      <c r="E4903" s="3">
        <f t="shared" ca="1" si="154"/>
        <v>3.0353608335053298E-2</v>
      </c>
    </row>
    <row r="4904" spans="1:5" x14ac:dyDescent="0.25">
      <c r="A4904" vm="9686">
        <f ca="1"/>
        <v>43649</v>
      </c>
      <c r="B4904" vm="9687">
        <f ca="1"/>
        <v>1648.84</v>
      </c>
      <c r="C4904" s="1">
        <f t="shared" ca="1" si="153"/>
        <v>1645.0239999999999</v>
      </c>
      <c r="D4904" s="1">
        <f ca="1">IF(ROW(B4904)&lt;21, "", AVERAGE(INDEX(B:B, ROW(B4904)-19):B4904))</f>
        <v>1601.5475000000001</v>
      </c>
      <c r="E4904" s="3">
        <f t="shared" ca="1" si="154"/>
        <v>2.6367931394192138E-2</v>
      </c>
    </row>
    <row r="4905" spans="1:5" x14ac:dyDescent="0.25">
      <c r="A4905" vm="9688">
        <f ca="1"/>
        <v>43650</v>
      </c>
      <c r="B4905" vm="9689">
        <f ca="1"/>
        <v>1652.25</v>
      </c>
      <c r="C4905" s="1">
        <f t="shared" ca="1" si="153"/>
        <v>1641.7959999999998</v>
      </c>
      <c r="D4905" s="1">
        <f ca="1">IF(ROW(B4905)&lt;21, "", AVERAGE(INDEX(B:B, ROW(B4905)-19):B4905))</f>
        <v>1607.2945</v>
      </c>
      <c r="E4905" s="3">
        <f t="shared" ca="1" si="154"/>
        <v>2.0881525192918658E-2</v>
      </c>
    </row>
    <row r="4906" spans="1:5" x14ac:dyDescent="0.25">
      <c r="A4906" vm="9690">
        <f ca="1"/>
        <v>43651</v>
      </c>
      <c r="B4906" vm="9691">
        <f ca="1"/>
        <v>1634.94</v>
      </c>
      <c r="C4906" s="1">
        <f t="shared" ca="1" si="153"/>
        <v>1636.518</v>
      </c>
      <c r="D4906" s="1">
        <f ca="1">IF(ROW(B4906)&lt;21, "", AVERAGE(INDEX(B:B, ROW(B4906)-19):B4906))</f>
        <v>1611.9414999999999</v>
      </c>
      <c r="E4906" s="3">
        <f t="shared" ca="1" si="154"/>
        <v>1.5032050105814355E-2</v>
      </c>
    </row>
    <row r="4907" spans="1:5" x14ac:dyDescent="0.25">
      <c r="A4907" vm="9692">
        <f ca="1"/>
        <v>43654</v>
      </c>
      <c r="B4907" vm="9693">
        <f ca="1"/>
        <v>1642.07</v>
      </c>
      <c r="C4907" s="1">
        <f t="shared" ca="1" si="153"/>
        <v>1628.71</v>
      </c>
      <c r="D4907" s="1">
        <f ca="1">IF(ROW(B4907)&lt;21, "", AVERAGE(INDEX(B:B, ROW(B4907)-19):B4907))</f>
        <v>1615.7379999999998</v>
      </c>
      <c r="E4907" s="3">
        <f t="shared" ca="1" si="154"/>
        <v>7.8997850274350103E-3</v>
      </c>
    </row>
    <row r="4908" spans="1:5" x14ac:dyDescent="0.25">
      <c r="A4908" vm="9694">
        <f ca="1"/>
        <v>43655</v>
      </c>
      <c r="B4908" vm="9695">
        <f ca="1"/>
        <v>1630.88</v>
      </c>
      <c r="C4908" s="1">
        <f t="shared" ca="1" si="153"/>
        <v>1626.846</v>
      </c>
      <c r="D4908" s="1">
        <f ca="1">IF(ROW(B4908)&lt;21, "", AVERAGE(INDEX(B:B, ROW(B4908)-19):B4908))</f>
        <v>1618.5579999999998</v>
      </c>
      <c r="E4908" s="3">
        <f t="shared" ca="1" si="154"/>
        <v>5.0819189639950439E-3</v>
      </c>
    </row>
    <row r="4909" spans="1:5" x14ac:dyDescent="0.25">
      <c r="A4909" vm="9696">
        <f ca="1"/>
        <v>43656</v>
      </c>
      <c r="B4909" vm="9697">
        <f ca="1"/>
        <v>1622.45</v>
      </c>
      <c r="C4909" s="1">
        <f t="shared" ca="1" si="153"/>
        <v>1625.0139999999999</v>
      </c>
      <c r="D4909" s="1">
        <f ca="1">IF(ROW(B4909)&lt;21, "", AVERAGE(INDEX(B:B, ROW(B4909)-19):B4909))</f>
        <v>1620.0125</v>
      </c>
      <c r="E4909" s="3">
        <f t="shared" ca="1" si="154"/>
        <v>3.0826835957963885E-3</v>
      </c>
    </row>
    <row r="4910" spans="1:5" x14ac:dyDescent="0.25">
      <c r="A4910" vm="9698">
        <f ca="1"/>
        <v>43657</v>
      </c>
      <c r="B4910" vm="9699">
        <f ca="1"/>
        <v>1613.21</v>
      </c>
      <c r="C4910" s="1">
        <f t="shared" ca="1" si="153"/>
        <v>1624.9519999999998</v>
      </c>
      <c r="D4910" s="1">
        <f ca="1">IF(ROW(B4910)&lt;21, "", AVERAGE(INDEX(B:B, ROW(B4910)-19):B4910))</f>
        <v>1620.9929999999999</v>
      </c>
      <c r="E4910" s="3">
        <f t="shared" ca="1" si="154"/>
        <v>2.4541132276639944E-3</v>
      </c>
    </row>
    <row r="4911" spans="1:5" x14ac:dyDescent="0.25">
      <c r="A4911" vm="9700">
        <f ca="1"/>
        <v>43658</v>
      </c>
      <c r="B4911" vm="9701">
        <f ca="1"/>
        <v>1625.62</v>
      </c>
      <c r="C4911" s="1">
        <f t="shared" ca="1" si="153"/>
        <v>1620.0739999999998</v>
      </c>
      <c r="D4911" s="1">
        <f ca="1">IF(ROW(B4911)&lt;21, "", AVERAGE(INDEX(B:B, ROW(B4911)-19):B4911))</f>
        <v>1622.3679999999999</v>
      </c>
      <c r="E4911" s="3">
        <f t="shared" ca="1" si="154"/>
        <v>-1.4111538982050521E-3</v>
      </c>
    </row>
    <row r="4912" spans="1:5" x14ac:dyDescent="0.25">
      <c r="A4912" vm="9702">
        <f ca="1"/>
        <v>43661</v>
      </c>
      <c r="B4912" vm="9703">
        <f ca="1"/>
        <v>1632.91</v>
      </c>
      <c r="C4912" s="1">
        <f t="shared" ca="1" si="153"/>
        <v>1612.914</v>
      </c>
      <c r="D4912" s="1">
        <f ca="1">IF(ROW(B4912)&lt;21, "", AVERAGE(INDEX(B:B, ROW(B4912)-19):B4912))</f>
        <v>1624.5335</v>
      </c>
      <c r="E4912" s="3">
        <f t="shared" ca="1" si="154"/>
        <v>-7.1158238972141852E-3</v>
      </c>
    </row>
    <row r="4913" spans="1:5" x14ac:dyDescent="0.25">
      <c r="A4913" vm="9704">
        <f ca="1"/>
        <v>43662</v>
      </c>
      <c r="B4913" vm="9705">
        <f ca="1"/>
        <v>1630.57</v>
      </c>
      <c r="C4913" s="1">
        <f t="shared" ca="1" si="153"/>
        <v>1608.874</v>
      </c>
      <c r="D4913" s="1">
        <f ca="1">IF(ROW(B4913)&lt;21, "", AVERAGE(INDEX(B:B, ROW(B4913)-19):B4913))</f>
        <v>1626.7355</v>
      </c>
      <c r="E4913" s="3">
        <f t="shared" ca="1" si="154"/>
        <v>-1.0954144869585469E-2</v>
      </c>
    </row>
    <row r="4914" spans="1:5" x14ac:dyDescent="0.25">
      <c r="A4914" vm="9706">
        <f ca="1"/>
        <v>43663</v>
      </c>
      <c r="B4914" vm="9241">
        <f ca="1"/>
        <v>1598.06</v>
      </c>
      <c r="C4914" s="1">
        <f t="shared" ca="1" si="153"/>
        <v>1602.4680000000001</v>
      </c>
      <c r="D4914" s="1">
        <f ca="1">IF(ROW(B4914)&lt;21, "", AVERAGE(INDEX(B:B, ROW(B4914)-19):B4914))</f>
        <v>1626.1669999999999</v>
      </c>
      <c r="E4914" s="3">
        <f t="shared" ca="1" si="154"/>
        <v>-1.4829856200643182E-2</v>
      </c>
    </row>
    <row r="4915" spans="1:5" x14ac:dyDescent="0.25">
      <c r="A4915" vm="9707">
        <f ca="1"/>
        <v>43664</v>
      </c>
      <c r="B4915" vm="9708">
        <f ca="1"/>
        <v>1577.41</v>
      </c>
      <c r="C4915" s="1">
        <f t="shared" ca="1" si="153"/>
        <v>1601.3080000000002</v>
      </c>
      <c r="D4915" s="1">
        <f ca="1">IF(ROW(B4915)&lt;21, "", AVERAGE(INDEX(B:B, ROW(B4915)-19):B4915))</f>
        <v>1624.4175</v>
      </c>
      <c r="E4915" s="3">
        <f t="shared" ca="1" si="154"/>
        <v>-1.4650281157086487E-2</v>
      </c>
    </row>
    <row r="4916" spans="1:5" x14ac:dyDescent="0.25">
      <c r="A4916" vm="9709">
        <f ca="1"/>
        <v>43665</v>
      </c>
      <c r="B4916" vm="9710">
        <f ca="1"/>
        <v>1605.42</v>
      </c>
      <c r="C4916" s="1">
        <f t="shared" ca="1" si="153"/>
        <v>1604.3079999999998</v>
      </c>
      <c r="D4916" s="1">
        <f ca="1">IF(ROW(B4916)&lt;21, "", AVERAGE(INDEX(B:B, ROW(B4916)-19):B4916))</f>
        <v>1623.2740000000001</v>
      </c>
      <c r="E4916" s="3">
        <f t="shared" ca="1" si="154"/>
        <v>-1.1813730986284181E-2</v>
      </c>
    </row>
    <row r="4917" spans="1:5" x14ac:dyDescent="0.25">
      <c r="A4917" vm="9711">
        <f ca="1"/>
        <v>43668</v>
      </c>
      <c r="B4917" vm="9712">
        <f ca="1"/>
        <v>1600.88</v>
      </c>
      <c r="C4917" s="1">
        <f t="shared" ca="1" si="153"/>
        <v>1610.2659999999998</v>
      </c>
      <c r="D4917" s="1">
        <f ca="1">IF(ROW(B4917)&lt;21, "", AVERAGE(INDEX(B:B, ROW(B4917)-19):B4917))</f>
        <v>1622.7710000000002</v>
      </c>
      <c r="E4917" s="3">
        <f t="shared" ca="1" si="154"/>
        <v>-7.8113287691771623E-3</v>
      </c>
    </row>
    <row r="4918" spans="1:5" x14ac:dyDescent="0.25">
      <c r="A4918" vm="9713">
        <f ca="1"/>
        <v>43669</v>
      </c>
      <c r="B4918" vm="9714">
        <f ca="1"/>
        <v>1624.77</v>
      </c>
      <c r="C4918" s="1">
        <f t="shared" ca="1" si="153"/>
        <v>1611.31</v>
      </c>
      <c r="D4918" s="1">
        <f ca="1">IF(ROW(B4918)&lt;21, "", AVERAGE(INDEX(B:B, ROW(B4918)-19):B4918))</f>
        <v>1623.645</v>
      </c>
      <c r="E4918" s="3">
        <f t="shared" ca="1" si="154"/>
        <v>-7.5918437686565091E-3</v>
      </c>
    </row>
    <row r="4919" spans="1:5" x14ac:dyDescent="0.25">
      <c r="A4919" vm="9715">
        <f ca="1"/>
        <v>43670</v>
      </c>
      <c r="B4919" vm="9716">
        <f ca="1"/>
        <v>1613.06</v>
      </c>
      <c r="C4919" s="1">
        <f t="shared" ca="1" si="153"/>
        <v>1613.9940000000001</v>
      </c>
      <c r="D4919" s="1">
        <f ca="1">IF(ROW(B4919)&lt;21, "", AVERAGE(INDEX(B:B, ROW(B4919)-19):B4919))</f>
        <v>1624.0864999999999</v>
      </c>
      <c r="E4919" s="3">
        <f t="shared" ca="1" si="154"/>
        <v>-6.2567418446925378E-3</v>
      </c>
    </row>
    <row r="4920" spans="1:5" x14ac:dyDescent="0.25">
      <c r="A4920" vm="9717">
        <f ca="1"/>
        <v>43671</v>
      </c>
      <c r="B4920" vm="9718">
        <f ca="1"/>
        <v>1607.2</v>
      </c>
      <c r="C4920" s="1">
        <f t="shared" ca="1" si="153"/>
        <v>1609.0920000000001</v>
      </c>
      <c r="D4920" s="1">
        <f ca="1">IF(ROW(B4920)&lt;21, "", AVERAGE(INDEX(B:B, ROW(B4920)-19):B4920))</f>
        <v>1623.5995000000003</v>
      </c>
      <c r="E4920" s="3">
        <f t="shared" ca="1" si="154"/>
        <v>-9.0265679442509735E-3</v>
      </c>
    </row>
    <row r="4921" spans="1:5" x14ac:dyDescent="0.25">
      <c r="A4921" vm="9719">
        <f ca="1"/>
        <v>43672</v>
      </c>
      <c r="B4921" vm="9720">
        <f ca="1"/>
        <v>1610.64</v>
      </c>
      <c r="C4921" s="1">
        <f t="shared" ca="1" si="153"/>
        <v>1606.4360000000001</v>
      </c>
      <c r="D4921" s="1">
        <f ca="1">IF(ROW(B4921)&lt;21, "", AVERAGE(INDEX(B:B, ROW(B4921)-19):B4921))</f>
        <v>1623.0100000000002</v>
      </c>
      <c r="E4921" s="3">
        <f t="shared" ca="1" si="154"/>
        <v>-1.0290319376148655E-2</v>
      </c>
    </row>
    <row r="4922" spans="1:5" x14ac:dyDescent="0.25">
      <c r="A4922" vm="9721">
        <f ca="1"/>
        <v>43675</v>
      </c>
      <c r="B4922" vm="9722">
        <f ca="1"/>
        <v>1614.3</v>
      </c>
      <c r="C4922" s="1">
        <f t="shared" ca="1" si="153"/>
        <v>1607.578</v>
      </c>
      <c r="D4922" s="1">
        <f ca="1">IF(ROW(B4922)&lt;21, "", AVERAGE(INDEX(B:B, ROW(B4922)-19):B4922))</f>
        <v>1621.6250000000002</v>
      </c>
      <c r="E4922" s="3">
        <f t="shared" ca="1" si="154"/>
        <v>-8.7016044105805938E-3</v>
      </c>
    </row>
    <row r="4923" spans="1:5" x14ac:dyDescent="0.25">
      <c r="A4923" vm="9723">
        <f ca="1"/>
        <v>43676</v>
      </c>
      <c r="B4923" vm="9724">
        <f ca="1"/>
        <v>1600.26</v>
      </c>
      <c r="C4923" s="1">
        <f t="shared" ca="1" si="153"/>
        <v>1599.19</v>
      </c>
      <c r="D4923" s="1">
        <f ca="1">IF(ROW(B4923)&lt;21, "", AVERAGE(INDEX(B:B, ROW(B4923)-19):B4923))</f>
        <v>1619.2869999999998</v>
      </c>
      <c r="E4923" s="3">
        <f t="shared" ca="1" si="154"/>
        <v>-1.255858423006246E-2</v>
      </c>
    </row>
    <row r="4924" spans="1:5" x14ac:dyDescent="0.25">
      <c r="A4924" vm="9725">
        <f ca="1"/>
        <v>43677</v>
      </c>
      <c r="B4924" vm="9726">
        <f ca="1"/>
        <v>1599.78</v>
      </c>
      <c r="C4924" s="1">
        <f t="shared" ca="1" si="153"/>
        <v>1583.35</v>
      </c>
      <c r="D4924" s="1">
        <f ca="1">IF(ROW(B4924)&lt;21, "", AVERAGE(INDEX(B:B, ROW(B4924)-19):B4924))</f>
        <v>1616.8340000000001</v>
      </c>
      <c r="E4924" s="3">
        <f t="shared" ca="1" si="154"/>
        <v>-2.0930377926965053E-2</v>
      </c>
    </row>
    <row r="4925" spans="1:5" x14ac:dyDescent="0.25">
      <c r="A4925" vm="9727">
        <f ca="1"/>
        <v>43678</v>
      </c>
      <c r="B4925" vm="9728">
        <f ca="1"/>
        <v>1612.91</v>
      </c>
      <c r="C4925" s="1">
        <f t="shared" ca="1" si="153"/>
        <v>1567.904</v>
      </c>
      <c r="D4925" s="1">
        <f ca="1">IF(ROW(B4925)&lt;21, "", AVERAGE(INDEX(B:B, ROW(B4925)-19):B4925))</f>
        <v>1614.867</v>
      </c>
      <c r="E4925" s="3">
        <f t="shared" ca="1" si="154"/>
        <v>-2.91169377088616E-2</v>
      </c>
    </row>
    <row r="4926" spans="1:5" x14ac:dyDescent="0.25">
      <c r="A4926" vm="9729">
        <f ca="1"/>
        <v>43679</v>
      </c>
      <c r="B4926" vm="9730">
        <f ca="1"/>
        <v>1568.7</v>
      </c>
      <c r="C4926" s="1">
        <f t="shared" ca="1" si="153"/>
        <v>1553.586</v>
      </c>
      <c r="D4926" s="1">
        <f ca="1">IF(ROW(B4926)&lt;21, "", AVERAGE(INDEX(B:B, ROW(B4926)-19):B4926))</f>
        <v>1611.5549999999998</v>
      </c>
      <c r="E4926" s="3">
        <f t="shared" ca="1" si="154"/>
        <v>-3.6953528399311417E-2</v>
      </c>
    </row>
    <row r="4927" spans="1:5" x14ac:dyDescent="0.25">
      <c r="A4927" vm="9731">
        <f ca="1"/>
        <v>43682</v>
      </c>
      <c r="B4927" vm="9732">
        <f ca="1"/>
        <v>1535.1</v>
      </c>
      <c r="C4927" s="1">
        <f t="shared" ca="1" si="153"/>
        <v>1541.1280000000002</v>
      </c>
      <c r="D4927" s="1">
        <f ca="1">IF(ROW(B4927)&lt;21, "", AVERAGE(INDEX(B:B, ROW(B4927)-19):B4927))</f>
        <v>1606.2064999999998</v>
      </c>
      <c r="E4927" s="3">
        <f t="shared" ca="1" si="154"/>
        <v>-4.2393655136472953E-2</v>
      </c>
    </row>
    <row r="4928" spans="1:5" x14ac:dyDescent="0.25">
      <c r="A4928" vm="9733">
        <f ca="1"/>
        <v>43683</v>
      </c>
      <c r="B4928" vm="9734">
        <f ca="1"/>
        <v>1523.03</v>
      </c>
      <c r="C4928" s="1">
        <f t="shared" ca="1" si="153"/>
        <v>1533.6919999999998</v>
      </c>
      <c r="D4928" s="1">
        <f ca="1">IF(ROW(B4928)&lt;21, "", AVERAGE(INDEX(B:B, ROW(B4928)-19):B4928))</f>
        <v>1600.8139999999999</v>
      </c>
      <c r="E4928" s="3">
        <f t="shared" ca="1" si="154"/>
        <v>-4.4071357753951053E-2</v>
      </c>
    </row>
    <row r="4929" spans="1:5" x14ac:dyDescent="0.25">
      <c r="A4929" vm="9735">
        <f ca="1"/>
        <v>43684</v>
      </c>
      <c r="B4929" vm="9736">
        <f ca="1"/>
        <v>1528.19</v>
      </c>
      <c r="C4929" s="1">
        <f t="shared" ca="1" si="153"/>
        <v>1533.2840000000001</v>
      </c>
      <c r="D4929" s="1">
        <f ca="1">IF(ROW(B4929)&lt;21, "", AVERAGE(INDEX(B:B, ROW(B4929)-19):B4929))</f>
        <v>1596.1009999999994</v>
      </c>
      <c r="E4929" s="3">
        <f t="shared" ca="1" si="154"/>
        <v>-4.110549080938844E-2</v>
      </c>
    </row>
    <row r="4930" spans="1:5" x14ac:dyDescent="0.25">
      <c r="A4930" vm="9737">
        <f ca="1"/>
        <v>43685</v>
      </c>
      <c r="B4930" vm="9738">
        <f ca="1"/>
        <v>1550.62</v>
      </c>
      <c r="C4930" s="1">
        <f t="shared" ca="1" si="153"/>
        <v>1536.3839999999998</v>
      </c>
      <c r="D4930" s="1">
        <f ca="1">IF(ROW(B4930)&lt;21, "", AVERAGE(INDEX(B:B, ROW(B4930)-19):B4930))</f>
        <v>1592.9714999999997</v>
      </c>
      <c r="E4930" s="3">
        <f t="shared" ca="1" si="154"/>
        <v>-3.6493467129277236E-2</v>
      </c>
    </row>
    <row r="4931" spans="1:5" x14ac:dyDescent="0.25">
      <c r="A4931" vm="9739">
        <f ca="1"/>
        <v>43686</v>
      </c>
      <c r="B4931" vm="9740">
        <f ca="1"/>
        <v>1531.52</v>
      </c>
      <c r="C4931" s="1">
        <f t="shared" ref="C4931:C4994" ca="1" si="155">IF(ROW()-ROW(B$2)+1&lt;5,"",AVERAGE(OFFSET(B4934,-4,0,5,1)))</f>
        <v>1530.7579999999998</v>
      </c>
      <c r="D4931" s="1">
        <f ca="1">IF(ROW(B4931)&lt;21, "", AVERAGE(INDEX(B:B, ROW(B4931)-19):B4931))</f>
        <v>1588.2664999999997</v>
      </c>
      <c r="E4931" s="3">
        <f t="shared" ca="1" si="154"/>
        <v>-3.7549950376096895E-2</v>
      </c>
    </row>
    <row r="4932" spans="1:5" x14ac:dyDescent="0.25">
      <c r="A4932" vm="9741">
        <f ca="1"/>
        <v>43689</v>
      </c>
      <c r="B4932" vm="9742">
        <f ca="1"/>
        <v>1533.06</v>
      </c>
      <c r="C4932" s="1">
        <f t="shared" ca="1" si="155"/>
        <v>1519.7760000000001</v>
      </c>
      <c r="D4932" s="1">
        <f ca="1">IF(ROW(B4932)&lt;21, "", AVERAGE(INDEX(B:B, ROW(B4932)-19):B4932))</f>
        <v>1583.2739999999999</v>
      </c>
      <c r="E4932" s="3">
        <f t="shared" ca="1" si="154"/>
        <v>-4.1419122539235138E-2</v>
      </c>
    </row>
    <row r="4933" spans="1:5" x14ac:dyDescent="0.25">
      <c r="A4933" vm="9743">
        <f ca="1"/>
        <v>43690</v>
      </c>
      <c r="B4933" vm="9744">
        <f ca="1"/>
        <v>1538.53</v>
      </c>
      <c r="C4933" s="1">
        <f t="shared" ca="1" si="155"/>
        <v>1517.3539999999998</v>
      </c>
      <c r="D4933" s="1">
        <f ca="1">IF(ROW(B4933)&lt;21, "", AVERAGE(INDEX(B:B, ROW(B4933)-19):B4933))</f>
        <v>1578.6719999999998</v>
      </c>
      <c r="E4933" s="3">
        <f t="shared" ca="1" si="154"/>
        <v>-3.985492645577271E-2</v>
      </c>
    </row>
    <row r="4934" spans="1:5" x14ac:dyDescent="0.25">
      <c r="A4934" vm="9745">
        <f ca="1"/>
        <v>43691</v>
      </c>
      <c r="B4934" vm="9746">
        <f ca="1"/>
        <v>1500.06</v>
      </c>
      <c r="C4934" s="1">
        <f t="shared" ca="1" si="155"/>
        <v>1518.5360000000001</v>
      </c>
      <c r="D4934" s="1">
        <f ca="1">IF(ROW(B4934)&lt;21, "", AVERAGE(INDEX(B:B, ROW(B4934)-19):B4934))</f>
        <v>1573.7719999999999</v>
      </c>
      <c r="E4934" s="3">
        <f t="shared" ca="1" si="154"/>
        <v>-3.6822527098915959E-2</v>
      </c>
    </row>
    <row r="4935" spans="1:5" x14ac:dyDescent="0.25">
      <c r="A4935" vm="9747">
        <f ca="1"/>
        <v>43692</v>
      </c>
      <c r="B4935" vm="9748">
        <f ca="1"/>
        <v>1495.71</v>
      </c>
      <c r="C4935" s="1">
        <f t="shared" ca="1" si="155"/>
        <v>1517.6980000000001</v>
      </c>
      <c r="D4935" s="1">
        <f ca="1">IF(ROW(B4935)&lt;21, "", AVERAGE(INDEX(B:B, ROW(B4935)-19):B4935))</f>
        <v>1569.6869999999997</v>
      </c>
      <c r="E4935" s="3">
        <f t="shared" ca="1" si="154"/>
        <v>-3.4758743339283402E-2</v>
      </c>
    </row>
    <row r="4936" spans="1:5" x14ac:dyDescent="0.25">
      <c r="A4936" vm="9749">
        <f ca="1"/>
        <v>43693</v>
      </c>
      <c r="B4936" vm="9750">
        <f ca="1"/>
        <v>1519.41</v>
      </c>
      <c r="C4936" s="1">
        <f t="shared" ca="1" si="155"/>
        <v>1526.38</v>
      </c>
      <c r="D4936" s="1">
        <f ca="1">IF(ROW(B4936)&lt;21, "", AVERAGE(INDEX(B:B, ROW(B4936)-19):B4936))</f>
        <v>1565.3865000000001</v>
      </c>
      <c r="E4936" s="3">
        <f t="shared" ca="1" si="154"/>
        <v>-2.5672135894853895E-2</v>
      </c>
    </row>
    <row r="4937" spans="1:5" x14ac:dyDescent="0.25">
      <c r="A4937" vm="9751">
        <f ca="1"/>
        <v>43696</v>
      </c>
      <c r="B4937" vm="9752">
        <f ca="1"/>
        <v>1538.97</v>
      </c>
      <c r="C4937" s="1">
        <f t="shared" ca="1" si="155"/>
        <v>1534.3400000000001</v>
      </c>
      <c r="D4937" s="1">
        <f ca="1">IF(ROW(B4937)&lt;21, "", AVERAGE(INDEX(B:B, ROW(B4937)-19):B4937))</f>
        <v>1562.2909999999999</v>
      </c>
      <c r="E4937" s="3">
        <f t="shared" ca="1" si="154"/>
        <v>-1.8162147410280768E-2</v>
      </c>
    </row>
    <row r="4938" spans="1:5" x14ac:dyDescent="0.25">
      <c r="A4938" vm="9753">
        <f ca="1"/>
        <v>43697</v>
      </c>
      <c r="B4938" vm="9754">
        <f ca="1"/>
        <v>1534.34</v>
      </c>
      <c r="C4938" s="1">
        <f t="shared" ca="1" si="155"/>
        <v>1535.0279999999998</v>
      </c>
      <c r="D4938" s="1">
        <f ca="1">IF(ROW(B4938)&lt;21, "", AVERAGE(INDEX(B:B, ROW(B4938)-19):B4938))</f>
        <v>1557.7695000000001</v>
      </c>
      <c r="E4938" s="3">
        <f t="shared" ca="1" si="154"/>
        <v>-1.4821682286846667E-2</v>
      </c>
    </row>
    <row r="4939" spans="1:5" x14ac:dyDescent="0.25">
      <c r="A4939" vm="9755">
        <f ca="1"/>
        <v>43698</v>
      </c>
      <c r="B4939" vm="9756">
        <f ca="1"/>
        <v>1543.47</v>
      </c>
      <c r="C4939" s="1">
        <f t="shared" ca="1" si="155"/>
        <v>1531.404</v>
      </c>
      <c r="D4939" s="1">
        <f ca="1">IF(ROW(B4939)&lt;21, "", AVERAGE(INDEX(B:B, ROW(B4939)-19):B4939))</f>
        <v>1554.2900000000004</v>
      </c>
      <c r="E4939" s="3">
        <f t="shared" ca="1" si="154"/>
        <v>-1.4827628654914202E-2</v>
      </c>
    </row>
    <row r="4940" spans="1:5" x14ac:dyDescent="0.25">
      <c r="A4940" vm="9757">
        <f ca="1"/>
        <v>43699</v>
      </c>
      <c r="B4940" vm="9758">
        <f ca="1"/>
        <v>1535.51</v>
      </c>
      <c r="C4940" s="1">
        <f t="shared" ca="1" si="155"/>
        <v>1530.6979999999999</v>
      </c>
      <c r="D4940" s="1">
        <f ca="1">IF(ROW(B4940)&lt;21, "", AVERAGE(INDEX(B:B, ROW(B4940)-19):B4940))</f>
        <v>1550.7055000000003</v>
      </c>
      <c r="E4940" s="3">
        <f t="shared" ca="1" si="154"/>
        <v>-1.3029872810988136E-2</v>
      </c>
    </row>
    <row r="4941" spans="1:5" x14ac:dyDescent="0.25">
      <c r="A4941" vm="9759">
        <f ca="1"/>
        <v>43700</v>
      </c>
      <c r="B4941" vm="8490">
        <f ca="1"/>
        <v>1522.85</v>
      </c>
      <c r="C4941" s="1">
        <f t="shared" ca="1" si="155"/>
        <v>1527.8299999999997</v>
      </c>
      <c r="D4941" s="1">
        <f ca="1">IF(ROW(B4941)&lt;21, "", AVERAGE(INDEX(B:B, ROW(B4941)-19):B4941))</f>
        <v>1546.316</v>
      </c>
      <c r="E4941" s="3">
        <f t="shared" ca="1" si="154"/>
        <v>-1.2139081327773801E-2</v>
      </c>
    </row>
    <row r="4942" spans="1:5" x14ac:dyDescent="0.25">
      <c r="A4942" vm="9760">
        <f ca="1"/>
        <v>43703</v>
      </c>
      <c r="B4942" vm="9761">
        <f ca="1"/>
        <v>1520.85</v>
      </c>
      <c r="C4942" s="1">
        <f t="shared" ca="1" si="155"/>
        <v>1532.4760000000001</v>
      </c>
      <c r="D4942" s="1">
        <f ca="1">IF(ROW(B4942)&lt;21, "", AVERAGE(INDEX(B:B, ROW(B4942)-19):B4942))</f>
        <v>1541.6434999999999</v>
      </c>
      <c r="E4942" s="3">
        <f t="shared" ca="1" si="154"/>
        <v>-6.0278791465297639E-3</v>
      </c>
    </row>
    <row r="4943" spans="1:5" x14ac:dyDescent="0.25">
      <c r="A4943" vm="9762">
        <f ca="1"/>
        <v>43704</v>
      </c>
      <c r="B4943" vm="9763">
        <f ca="1"/>
        <v>1530.81</v>
      </c>
      <c r="C4943" s="1">
        <f t="shared" ca="1" si="155"/>
        <v>1543.3020000000001</v>
      </c>
      <c r="D4943" s="1">
        <f ca="1">IF(ROW(B4943)&lt;21, "", AVERAGE(INDEX(B:B, ROW(B4943)-19):B4943))</f>
        <v>1538.1709999999998</v>
      </c>
      <c r="E4943" s="3">
        <f t="shared" ca="1" si="154"/>
        <v>3.3518202781536006E-3</v>
      </c>
    </row>
    <row r="4944" spans="1:5" x14ac:dyDescent="0.25">
      <c r="A4944" vm="9764">
        <f ca="1"/>
        <v>43705</v>
      </c>
      <c r="B4944" vm="9765">
        <f ca="1"/>
        <v>1529.13</v>
      </c>
      <c r="C4944" s="1">
        <f t="shared" ca="1" si="155"/>
        <v>1553.17</v>
      </c>
      <c r="D4944" s="1">
        <f ca="1">IF(ROW(B4944)&lt;21, "", AVERAGE(INDEX(B:B, ROW(B4944)-19):B4944))</f>
        <v>1534.6385</v>
      </c>
      <c r="E4944" s="3">
        <f t="shared" ca="1" si="154"/>
        <v>1.2118982689503214E-2</v>
      </c>
    </row>
    <row r="4945" spans="1:5" x14ac:dyDescent="0.25">
      <c r="A4945" vm="9766">
        <f ca="1"/>
        <v>43706</v>
      </c>
      <c r="B4945" vm="9767">
        <f ca="1"/>
        <v>1558.74</v>
      </c>
      <c r="C4945" s="1">
        <f t="shared" ca="1" si="155"/>
        <v>1560.7400000000002</v>
      </c>
      <c r="D4945" s="1">
        <f ca="1">IF(ROW(B4945)&lt;21, "", AVERAGE(INDEX(B:B, ROW(B4945)-19):B4945))</f>
        <v>1531.93</v>
      </c>
      <c r="E4945" s="3">
        <f t="shared" ca="1" si="154"/>
        <v>1.8482877195683804E-2</v>
      </c>
    </row>
    <row r="4946" spans="1:5" x14ac:dyDescent="0.25">
      <c r="A4946" vm="9768">
        <f ca="1"/>
        <v>43707</v>
      </c>
      <c r="B4946" vm="9769">
        <f ca="1"/>
        <v>1576.98</v>
      </c>
      <c r="C4946" s="1">
        <f t="shared" ca="1" si="155"/>
        <v>1571.1699999999998</v>
      </c>
      <c r="D4946" s="1">
        <f ca="1">IF(ROW(B4946)&lt;21, "", AVERAGE(INDEX(B:B, ROW(B4946)-19):B4946))</f>
        <v>1532.3440000000001</v>
      </c>
      <c r="E4946" s="3">
        <f t="shared" ca="1" si="154"/>
        <v>2.4620477114484517E-2</v>
      </c>
    </row>
    <row r="4947" spans="1:5" x14ac:dyDescent="0.25">
      <c r="A4947" vm="9770">
        <f ca="1"/>
        <v>43710</v>
      </c>
      <c r="B4947" vm="9771">
        <f ca="1"/>
        <v>1570.19</v>
      </c>
      <c r="C4947" s="1">
        <f t="shared" ca="1" si="155"/>
        <v>1578.8899999999999</v>
      </c>
      <c r="D4947" s="1">
        <f ca="1">IF(ROW(B4947)&lt;21, "", AVERAGE(INDEX(B:B, ROW(B4947)-19):B4947))</f>
        <v>1534.0984999999998</v>
      </c>
      <c r="E4947" s="3">
        <f t="shared" ca="1" si="154"/>
        <v>2.8526165623268547E-2</v>
      </c>
    </row>
    <row r="4948" spans="1:5" x14ac:dyDescent="0.25">
      <c r="A4948" vm="9772">
        <f ca="1"/>
        <v>43711</v>
      </c>
      <c r="B4948" vm="9773">
        <f ca="1"/>
        <v>1568.66</v>
      </c>
      <c r="C4948" s="1">
        <f t="shared" ca="1" si="155"/>
        <v>1583.884</v>
      </c>
      <c r="D4948" s="1">
        <f ca="1">IF(ROW(B4948)&lt;21, "", AVERAGE(INDEX(B:B, ROW(B4948)-19):B4948))</f>
        <v>1536.3799999999997</v>
      </c>
      <c r="E4948" s="3">
        <f t="shared" ca="1" si="154"/>
        <v>3.0283171624189024E-2</v>
      </c>
    </row>
    <row r="4949" spans="1:5" x14ac:dyDescent="0.25">
      <c r="A4949" vm="9774">
        <f ca="1"/>
        <v>43712</v>
      </c>
      <c r="B4949" vm="8573">
        <f ca="1"/>
        <v>1581.28</v>
      </c>
      <c r="C4949" s="1">
        <f t="shared" ca="1" si="155"/>
        <v>1591.9859999999999</v>
      </c>
      <c r="D4949" s="1">
        <f ca="1">IF(ROW(B4949)&lt;21, "", AVERAGE(INDEX(B:B, ROW(B4949)-19):B4949))</f>
        <v>1539.0344999999998</v>
      </c>
      <c r="E4949" s="3">
        <f t="shared" ca="1" si="154"/>
        <v>3.3486479307902536E-2</v>
      </c>
    </row>
    <row r="4950" spans="1:5" x14ac:dyDescent="0.25">
      <c r="A4950" vm="9775">
        <f ca="1"/>
        <v>43713</v>
      </c>
      <c r="B4950" vm="9776">
        <f ca="1"/>
        <v>1597.34</v>
      </c>
      <c r="C4950" s="1">
        <f t="shared" ca="1" si="155"/>
        <v>1603.25</v>
      </c>
      <c r="D4950" s="1">
        <f ca="1">IF(ROW(B4950)&lt;21, "", AVERAGE(INDEX(B:B, ROW(B4950)-19):B4950))</f>
        <v>1541.3705</v>
      </c>
      <c r="E4950" s="3">
        <f t="shared" ca="1" si="154"/>
        <v>3.8739091239185154E-2</v>
      </c>
    </row>
    <row r="4951" spans="1:5" x14ac:dyDescent="0.25">
      <c r="A4951" vm="9777">
        <f ca="1"/>
        <v>43714</v>
      </c>
      <c r="B4951" vm="9778">
        <f ca="1"/>
        <v>1601.95</v>
      </c>
      <c r="C4951" s="1">
        <f t="shared" ca="1" si="155"/>
        <v>1614.5179999999998</v>
      </c>
      <c r="D4951" s="1">
        <f ca="1">IF(ROW(B4951)&lt;21, "", AVERAGE(INDEX(B:B, ROW(B4951)-19):B4951))</f>
        <v>1544.8920000000001</v>
      </c>
      <c r="E4951" s="3">
        <f t="shared" ref="E4951:E5014" ca="1" si="156">((C4951 - D4951) / B4951)</f>
        <v>4.3463279128561905E-2</v>
      </c>
    </row>
    <row r="4952" spans="1:5" x14ac:dyDescent="0.25">
      <c r="A4952" vm="9779">
        <f ca="1"/>
        <v>43717</v>
      </c>
      <c r="B4952" vm="9780">
        <f ca="1"/>
        <v>1610.7</v>
      </c>
      <c r="C4952" s="1">
        <f t="shared" ca="1" si="155"/>
        <v>1625.34</v>
      </c>
      <c r="D4952" s="1">
        <f ca="1">IF(ROW(B4952)&lt;21, "", AVERAGE(INDEX(B:B, ROW(B4952)-19):B4952))</f>
        <v>1548.7740000000001</v>
      </c>
      <c r="E4952" s="3">
        <f t="shared" ca="1" si="156"/>
        <v>4.7535853976531817E-2</v>
      </c>
    </row>
    <row r="4953" spans="1:5" x14ac:dyDescent="0.25">
      <c r="A4953" vm="9781">
        <f ca="1"/>
        <v>43718</v>
      </c>
      <c r="B4953" vm="8825">
        <f ca="1"/>
        <v>1624.98</v>
      </c>
      <c r="C4953" s="1">
        <f t="shared" ca="1" si="155"/>
        <v>1638.02</v>
      </c>
      <c r="D4953" s="1">
        <f ca="1">IF(ROW(B4953)&lt;21, "", AVERAGE(INDEX(B:B, ROW(B4953)-19):B4953))</f>
        <v>1553.0965000000001</v>
      </c>
      <c r="E4953" s="3">
        <f t="shared" ca="1" si="156"/>
        <v>5.2261258600105769E-2</v>
      </c>
    </row>
    <row r="4954" spans="1:5" x14ac:dyDescent="0.25">
      <c r="A4954" vm="9782">
        <f ca="1"/>
        <v>43719</v>
      </c>
      <c r="B4954" vm="9783">
        <f ca="1"/>
        <v>1637.62</v>
      </c>
      <c r="C4954" s="1">
        <f t="shared" ca="1" si="155"/>
        <v>1646.8820000000001</v>
      </c>
      <c r="D4954" s="1">
        <f ca="1">IF(ROW(B4954)&lt;21, "", AVERAGE(INDEX(B:B, ROW(B4954)-19):B4954))</f>
        <v>1559.9744999999998</v>
      </c>
      <c r="E4954" s="3">
        <f t="shared" ca="1" si="156"/>
        <v>5.3069393387965624E-2</v>
      </c>
    </row>
    <row r="4955" spans="1:5" x14ac:dyDescent="0.25">
      <c r="A4955" vm="9784">
        <f ca="1"/>
        <v>43720</v>
      </c>
      <c r="B4955" vm="9785">
        <f ca="1"/>
        <v>1651.45</v>
      </c>
      <c r="C4955" s="1">
        <f t="shared" ca="1" si="155"/>
        <v>1651.752</v>
      </c>
      <c r="D4955" s="1">
        <f ca="1">IF(ROW(B4955)&lt;21, "", AVERAGE(INDEX(B:B, ROW(B4955)-19):B4955))</f>
        <v>1567.7615000000001</v>
      </c>
      <c r="E4955" s="3">
        <f t="shared" ca="1" si="156"/>
        <v>5.0858639377516654E-2</v>
      </c>
    </row>
    <row r="4956" spans="1:5" x14ac:dyDescent="0.25">
      <c r="A4956" vm="9786">
        <f ca="1"/>
        <v>43721</v>
      </c>
      <c r="B4956" vm="9787">
        <f ca="1"/>
        <v>1665.35</v>
      </c>
      <c r="C4956" s="1">
        <f t="shared" ca="1" si="155"/>
        <v>1655.25</v>
      </c>
      <c r="D4956" s="1">
        <f ca="1">IF(ROW(B4956)&lt;21, "", AVERAGE(INDEX(B:B, ROW(B4956)-19):B4956))</f>
        <v>1575.0584999999999</v>
      </c>
      <c r="E4956" s="3">
        <f t="shared" ca="1" si="156"/>
        <v>4.8152940823250452E-2</v>
      </c>
    </row>
    <row r="4957" spans="1:5" x14ac:dyDescent="0.25">
      <c r="A4957" vm="9788">
        <f ca="1"/>
        <v>43724</v>
      </c>
      <c r="B4957" vm="9313">
        <f ca="1"/>
        <v>1655.01</v>
      </c>
      <c r="C4957" s="1">
        <f t="shared" ca="1" si="155"/>
        <v>1657.8879999999997</v>
      </c>
      <c r="D4957" s="1">
        <f ca="1">IF(ROW(B4957)&lt;21, "", AVERAGE(INDEX(B:B, ROW(B4957)-19):B4957))</f>
        <v>1580.8604999999998</v>
      </c>
      <c r="E4957" s="3">
        <f t="shared" ca="1" si="156"/>
        <v>4.654201485187396E-2</v>
      </c>
    </row>
    <row r="4958" spans="1:5" x14ac:dyDescent="0.25">
      <c r="A4958" vm="9789">
        <f ca="1"/>
        <v>43725</v>
      </c>
      <c r="B4958" vm="9790">
        <f ca="1"/>
        <v>1649.33</v>
      </c>
      <c r="C4958" s="1">
        <f t="shared" ca="1" si="155"/>
        <v>1658.1959999999999</v>
      </c>
      <c r="D4958" s="1">
        <f ca="1">IF(ROW(B4958)&lt;21, "", AVERAGE(INDEX(B:B, ROW(B4958)-19):B4958))</f>
        <v>1586.61</v>
      </c>
      <c r="E4958" s="3">
        <f t="shared" ca="1" si="156"/>
        <v>4.3403078825947516E-2</v>
      </c>
    </row>
    <row r="4959" spans="1:5" x14ac:dyDescent="0.25">
      <c r="A4959" vm="9791">
        <f ca="1"/>
        <v>43726</v>
      </c>
      <c r="B4959" vm="9792">
        <f ca="1"/>
        <v>1655.11</v>
      </c>
      <c r="C4959" s="1">
        <f t="shared" ca="1" si="155"/>
        <v>1654.7260000000001</v>
      </c>
      <c r="D4959" s="1">
        <f ca="1">IF(ROW(B4959)&lt;21, "", AVERAGE(INDEX(B:B, ROW(B4959)-19):B4959))</f>
        <v>1592.1919999999998</v>
      </c>
      <c r="E4959" s="3">
        <f t="shared" ca="1" si="156"/>
        <v>3.7782383044027486E-2</v>
      </c>
    </row>
    <row r="4960" spans="1:5" x14ac:dyDescent="0.25">
      <c r="A4960" vm="9793">
        <f ca="1"/>
        <v>43727</v>
      </c>
      <c r="B4960" vm="9794">
        <f ca="1"/>
        <v>1664.64</v>
      </c>
      <c r="C4960" s="1">
        <f t="shared" ca="1" si="155"/>
        <v>1651.4779999999998</v>
      </c>
      <c r="D4960" s="1">
        <f ca="1">IF(ROW(B4960)&lt;21, "", AVERAGE(INDEX(B:B, ROW(B4960)-19):B4960))</f>
        <v>1598.6485</v>
      </c>
      <c r="E4960" s="3">
        <f t="shared" ca="1" si="156"/>
        <v>3.1736291330257488E-2</v>
      </c>
    </row>
    <row r="4961" spans="1:5" x14ac:dyDescent="0.25">
      <c r="A4961" vm="9795">
        <f ca="1"/>
        <v>43728</v>
      </c>
      <c r="B4961" vm="9796">
        <f ca="1"/>
        <v>1666.89</v>
      </c>
      <c r="C4961" s="1">
        <f t="shared" ca="1" si="155"/>
        <v>1644.5900000000001</v>
      </c>
      <c r="D4961" s="1">
        <f ca="1">IF(ROW(B4961)&lt;21, "", AVERAGE(INDEX(B:B, ROW(B4961)-19):B4961))</f>
        <v>1605.8504999999998</v>
      </c>
      <c r="E4961" s="3">
        <f t="shared" ca="1" si="156"/>
        <v>2.3240585761508174E-2</v>
      </c>
    </row>
    <row r="4962" spans="1:5" x14ac:dyDescent="0.25">
      <c r="A4962" vm="9797">
        <f ca="1"/>
        <v>43731</v>
      </c>
      <c r="B4962" vm="9798">
        <f ca="1"/>
        <v>1637.66</v>
      </c>
      <c r="C4962" s="1">
        <f t="shared" ca="1" si="155"/>
        <v>1637.9839999999999</v>
      </c>
      <c r="D4962" s="1">
        <f ca="1">IF(ROW(B4962)&lt;21, "", AVERAGE(INDEX(B:B, ROW(B4962)-19):B4962))</f>
        <v>1611.6909999999998</v>
      </c>
      <c r="E4962" s="3">
        <f t="shared" ca="1" si="156"/>
        <v>1.6055225138307171E-2</v>
      </c>
    </row>
    <row r="4963" spans="1:5" x14ac:dyDescent="0.25">
      <c r="A4963" vm="9799">
        <f ca="1"/>
        <v>43732</v>
      </c>
      <c r="B4963" vm="9800">
        <f ca="1"/>
        <v>1633.09</v>
      </c>
      <c r="C4963" s="1">
        <f t="shared" ca="1" si="155"/>
        <v>1633.9259999999999</v>
      </c>
      <c r="D4963" s="1">
        <f ca="1">IF(ROW(B4963)&lt;21, "", AVERAGE(INDEX(B:B, ROW(B4963)-19):B4963))</f>
        <v>1616.8049999999998</v>
      </c>
      <c r="E4963" s="3">
        <f t="shared" ca="1" si="156"/>
        <v>1.0483806771212913E-2</v>
      </c>
    </row>
    <row r="4964" spans="1:5" x14ac:dyDescent="0.25">
      <c r="A4964" vm="9801">
        <f ca="1"/>
        <v>43733</v>
      </c>
      <c r="B4964" vm="9802">
        <f ca="1"/>
        <v>1620.67</v>
      </c>
      <c r="C4964" s="1">
        <f t="shared" ca="1" si="155"/>
        <v>1635.9279999999999</v>
      </c>
      <c r="D4964" s="1">
        <f ca="1">IF(ROW(B4964)&lt;21, "", AVERAGE(INDEX(B:B, ROW(B4964)-19):B4964))</f>
        <v>1621.3819999999996</v>
      </c>
      <c r="E4964" s="3">
        <f t="shared" ca="1" si="156"/>
        <v>8.9753003387489597E-3</v>
      </c>
    </row>
    <row r="4965" spans="1:5" x14ac:dyDescent="0.25">
      <c r="A4965" vm="9803">
        <f ca="1"/>
        <v>43734</v>
      </c>
      <c r="B4965" vm="9804">
        <f ca="1"/>
        <v>1631.61</v>
      </c>
      <c r="C4965" s="1">
        <f t="shared" ca="1" si="155"/>
        <v>1636.4379999999999</v>
      </c>
      <c r="D4965" s="1">
        <f ca="1">IF(ROW(B4965)&lt;21, "", AVERAGE(INDEX(B:B, ROW(B4965)-19):B4965))</f>
        <v>1625.0254999999997</v>
      </c>
      <c r="E4965" s="3">
        <f t="shared" ca="1" si="156"/>
        <v>6.994624941009271E-3</v>
      </c>
    </row>
    <row r="4966" spans="1:5" x14ac:dyDescent="0.25">
      <c r="A4966" vm="9805">
        <f ca="1"/>
        <v>43735</v>
      </c>
      <c r="B4966" vm="9806">
        <f ca="1"/>
        <v>1646.6</v>
      </c>
      <c r="C4966" s="1">
        <f t="shared" ca="1" si="155"/>
        <v>1630.9680000000001</v>
      </c>
      <c r="D4966" s="1">
        <f ca="1">IF(ROW(B4966)&lt;21, "", AVERAGE(INDEX(B:B, ROW(B4966)-19):B4966))</f>
        <v>1628.5065</v>
      </c>
      <c r="E4966" s="3">
        <f t="shared" ca="1" si="156"/>
        <v>1.4948985788899032E-3</v>
      </c>
    </row>
    <row r="4967" spans="1:5" x14ac:dyDescent="0.25">
      <c r="A4967" vm="9807">
        <f ca="1"/>
        <v>43738</v>
      </c>
      <c r="B4967" vm="8686">
        <f ca="1"/>
        <v>1647.67</v>
      </c>
      <c r="C4967" s="1">
        <f t="shared" ca="1" si="155"/>
        <v>1622.328</v>
      </c>
      <c r="D4967" s="1">
        <f ca="1">IF(ROW(B4967)&lt;21, "", AVERAGE(INDEX(B:B, ROW(B4967)-19):B4967))</f>
        <v>1632.3804999999998</v>
      </c>
      <c r="E4967" s="3">
        <f t="shared" ca="1" si="156"/>
        <v>-6.1010396499297679E-3</v>
      </c>
    </row>
    <row r="4968" spans="1:5" x14ac:dyDescent="0.25">
      <c r="A4968" vm="9808">
        <f ca="1"/>
        <v>43739</v>
      </c>
      <c r="B4968" vm="9809">
        <f ca="1"/>
        <v>1635.64</v>
      </c>
      <c r="C4968" s="1">
        <f t="shared" ca="1" si="155"/>
        <v>1611.8040000000001</v>
      </c>
      <c r="D4968" s="1">
        <f ca="1">IF(ROW(B4968)&lt;21, "", AVERAGE(INDEX(B:B, ROW(B4968)-19):B4968))</f>
        <v>1635.7294999999999</v>
      </c>
      <c r="E4968" s="3">
        <f t="shared" ca="1" si="156"/>
        <v>-1.4627607542001802E-2</v>
      </c>
    </row>
    <row r="4969" spans="1:5" x14ac:dyDescent="0.25">
      <c r="A4969" vm="9810">
        <f ca="1"/>
        <v>43740</v>
      </c>
      <c r="B4969" vm="9623">
        <f ca="1"/>
        <v>1593.32</v>
      </c>
      <c r="C4969" s="1">
        <f t="shared" ca="1" si="155"/>
        <v>1605.8679999999999</v>
      </c>
      <c r="D4969" s="1">
        <f ca="1">IF(ROW(B4969)&lt;21, "", AVERAGE(INDEX(B:B, ROW(B4969)-19):B4969))</f>
        <v>1636.3314999999998</v>
      </c>
      <c r="E4969" s="3">
        <f t="shared" ca="1" si="156"/>
        <v>-1.911951146034685E-2</v>
      </c>
    </row>
    <row r="4970" spans="1:5" x14ac:dyDescent="0.25">
      <c r="A4970" vm="9811">
        <f ca="1"/>
        <v>43741</v>
      </c>
      <c r="B4970" vm="9812">
        <f ca="1"/>
        <v>1588.41</v>
      </c>
      <c r="C4970" s="1">
        <f t="shared" ca="1" si="155"/>
        <v>1599.8779999999999</v>
      </c>
      <c r="D4970" s="1">
        <f ca="1">IF(ROW(B4970)&lt;21, "", AVERAGE(INDEX(B:B, ROW(B4970)-19):B4970))</f>
        <v>1635.8849999999998</v>
      </c>
      <c r="E4970" s="3">
        <f t="shared" ca="1" si="156"/>
        <v>-2.2668580530215646E-2</v>
      </c>
    </row>
    <row r="4971" spans="1:5" x14ac:dyDescent="0.25">
      <c r="A4971" vm="9813">
        <f ca="1"/>
        <v>43742</v>
      </c>
      <c r="B4971" vm="9814">
        <f ca="1"/>
        <v>1593.98</v>
      </c>
      <c r="C4971" s="1">
        <f t="shared" ca="1" si="155"/>
        <v>1605.2139999999999</v>
      </c>
      <c r="D4971" s="1">
        <f ca="1">IF(ROW(B4971)&lt;21, "", AVERAGE(INDEX(B:B, ROW(B4971)-19):B4971))</f>
        <v>1635.4864999999998</v>
      </c>
      <c r="E4971" s="3">
        <f t="shared" ca="1" si="156"/>
        <v>-1.899176903097894E-2</v>
      </c>
    </row>
    <row r="4972" spans="1:5" x14ac:dyDescent="0.25">
      <c r="A4972" vm="9815">
        <f ca="1"/>
        <v>43745</v>
      </c>
      <c r="B4972" vm="9816">
        <f ca="1"/>
        <v>1617.99</v>
      </c>
      <c r="C4972" s="1">
        <f t="shared" ca="1" si="155"/>
        <v>1613.538</v>
      </c>
      <c r="D4972" s="1">
        <f ca="1">IF(ROW(B4972)&lt;21, "", AVERAGE(INDEX(B:B, ROW(B4972)-19):B4972))</f>
        <v>1635.8510000000001</v>
      </c>
      <c r="E4972" s="3">
        <f t="shared" ca="1" si="156"/>
        <v>-1.3790567308821501E-2</v>
      </c>
    </row>
    <row r="4973" spans="1:5" x14ac:dyDescent="0.25">
      <c r="A4973" vm="9817">
        <f ca="1"/>
        <v>43746</v>
      </c>
      <c r="B4973" vm="9818">
        <f ca="1"/>
        <v>1605.69</v>
      </c>
      <c r="C4973" s="1">
        <f t="shared" ca="1" si="155"/>
        <v>1625.3979999999999</v>
      </c>
      <c r="D4973" s="1">
        <f ca="1">IF(ROW(B4973)&lt;21, "", AVERAGE(INDEX(B:B, ROW(B4973)-19):B4973))</f>
        <v>1634.8864999999998</v>
      </c>
      <c r="E4973" s="3">
        <f t="shared" ca="1" si="156"/>
        <v>-5.9092975605502494E-3</v>
      </c>
    </row>
    <row r="4974" spans="1:5" x14ac:dyDescent="0.25">
      <c r="A4974" vm="9819">
        <f ca="1"/>
        <v>43747</v>
      </c>
      <c r="B4974" vm="9820">
        <f ca="1"/>
        <v>1620</v>
      </c>
      <c r="C4974" s="1">
        <f t="shared" ca="1" si="155"/>
        <v>1632.316</v>
      </c>
      <c r="D4974" s="1">
        <f ca="1">IF(ROW(B4974)&lt;21, "", AVERAGE(INDEX(B:B, ROW(B4974)-19):B4974))</f>
        <v>1634.0054999999998</v>
      </c>
      <c r="E4974" s="3">
        <f t="shared" ca="1" si="156"/>
        <v>-1.0429012345677317E-3</v>
      </c>
    </row>
    <row r="4975" spans="1:5" x14ac:dyDescent="0.25">
      <c r="A4975" vm="9821">
        <f ca="1"/>
        <v>43748</v>
      </c>
      <c r="B4975" vm="9822">
        <f ca="1"/>
        <v>1630.03</v>
      </c>
      <c r="C4975" s="1">
        <f t="shared" ca="1" si="155"/>
        <v>1645.2199999999998</v>
      </c>
      <c r="D4975" s="1">
        <f ca="1">IF(ROW(B4975)&lt;21, "", AVERAGE(INDEX(B:B, ROW(B4975)-19):B4975))</f>
        <v>1632.9344999999998</v>
      </c>
      <c r="E4975" s="3">
        <f t="shared" ca="1" si="156"/>
        <v>7.5369778470334636E-3</v>
      </c>
    </row>
    <row r="4976" spans="1:5" x14ac:dyDescent="0.25">
      <c r="A4976" vm="9823">
        <f ca="1"/>
        <v>43749</v>
      </c>
      <c r="B4976" vm="9824">
        <f ca="1"/>
        <v>1653.28</v>
      </c>
      <c r="C4976" s="1">
        <f t="shared" ca="1" si="155"/>
        <v>1656.6579999999999</v>
      </c>
      <c r="D4976" s="1">
        <f ca="1">IF(ROW(B4976)&lt;21, "", AVERAGE(INDEX(B:B, ROW(B4976)-19):B4976))</f>
        <v>1632.3309999999997</v>
      </c>
      <c r="E4976" s="3">
        <f t="shared" ca="1" si="156"/>
        <v>1.4714385947933941E-2</v>
      </c>
    </row>
    <row r="4977" spans="1:5" x14ac:dyDescent="0.25">
      <c r="A4977" vm="9825">
        <f ca="1"/>
        <v>43752</v>
      </c>
      <c r="B4977" vm="9826">
        <f ca="1"/>
        <v>1652.58</v>
      </c>
      <c r="C4977" s="1">
        <f t="shared" ca="1" si="155"/>
        <v>1667.2260000000001</v>
      </c>
      <c r="D4977" s="1">
        <f ca="1">IF(ROW(B4977)&lt;21, "", AVERAGE(INDEX(B:B, ROW(B4977)-19):B4977))</f>
        <v>1632.2095000000002</v>
      </c>
      <c r="E4977" s="3">
        <f t="shared" ca="1" si="156"/>
        <v>2.1188989337883764E-2</v>
      </c>
    </row>
    <row r="4978" spans="1:5" x14ac:dyDescent="0.25">
      <c r="A4978" vm="9827">
        <f ca="1"/>
        <v>43753</v>
      </c>
      <c r="B4978" vm="9828">
        <f ca="1"/>
        <v>1670.21</v>
      </c>
      <c r="C4978" s="1">
        <f t="shared" ca="1" si="155"/>
        <v>1676.152</v>
      </c>
      <c r="D4978" s="1">
        <f ca="1">IF(ROW(B4978)&lt;21, "", AVERAGE(INDEX(B:B, ROW(B4978)-19):B4978))</f>
        <v>1633.2535</v>
      </c>
      <c r="E4978" s="3">
        <f t="shared" ca="1" si="156"/>
        <v>2.5684494764131465E-2</v>
      </c>
    </row>
    <row r="4979" spans="1:5" x14ac:dyDescent="0.25">
      <c r="A4979" vm="9829">
        <f ca="1"/>
        <v>43754</v>
      </c>
      <c r="B4979" vm="9830">
        <f ca="1"/>
        <v>1677.19</v>
      </c>
      <c r="C4979" s="1">
        <f t="shared" ca="1" si="155"/>
        <v>1690.5080000000003</v>
      </c>
      <c r="D4979" s="1">
        <f ca="1">IF(ROW(B4979)&lt;21, "", AVERAGE(INDEX(B:B, ROW(B4979)-19):B4979))</f>
        <v>1634.3574999999998</v>
      </c>
      <c r="E4979" s="3">
        <f t="shared" ca="1" si="156"/>
        <v>3.3478914136144636E-2</v>
      </c>
    </row>
    <row r="4980" spans="1:5" x14ac:dyDescent="0.25">
      <c r="A4980" vm="9831">
        <f ca="1"/>
        <v>43755</v>
      </c>
      <c r="B4980" vm="9832">
        <f ca="1"/>
        <v>1682.87</v>
      </c>
      <c r="C4980" s="1">
        <f t="shared" ca="1" si="155"/>
        <v>1702.11</v>
      </c>
      <c r="D4980" s="1">
        <f ca="1">IF(ROW(B4980)&lt;21, "", AVERAGE(INDEX(B:B, ROW(B4980)-19):B4980))</f>
        <v>1635.2689999999998</v>
      </c>
      <c r="E4980" s="3">
        <f t="shared" ca="1" si="156"/>
        <v>3.9718457159495464E-2</v>
      </c>
    </row>
    <row r="4981" spans="1:5" x14ac:dyDescent="0.25">
      <c r="A4981" vm="9833">
        <f ca="1"/>
        <v>43756</v>
      </c>
      <c r="B4981" vm="9834">
        <f ca="1"/>
        <v>1697.91</v>
      </c>
      <c r="C4981" s="1">
        <f t="shared" ca="1" si="155"/>
        <v>1711.846</v>
      </c>
      <c r="D4981" s="1">
        <f ca="1">IF(ROW(B4981)&lt;21, "", AVERAGE(INDEX(B:B, ROW(B4981)-19):B4981))</f>
        <v>1636.8199999999995</v>
      </c>
      <c r="E4981" s="3">
        <f t="shared" ca="1" si="156"/>
        <v>4.4187265520552042E-2</v>
      </c>
    </row>
    <row r="4982" spans="1:5" x14ac:dyDescent="0.25">
      <c r="A4982" vm="9835">
        <f ca="1"/>
        <v>43759</v>
      </c>
      <c r="B4982" vm="9836">
        <f ca="1"/>
        <v>1724.36</v>
      </c>
      <c r="C4982" s="1">
        <f t="shared" ca="1" si="155"/>
        <v>1722.6680000000001</v>
      </c>
      <c r="D4982" s="1">
        <f ca="1">IF(ROW(B4982)&lt;21, "", AVERAGE(INDEX(B:B, ROW(B4982)-19):B4982))</f>
        <v>1641.1549999999995</v>
      </c>
      <c r="E4982" s="3">
        <f t="shared" ca="1" si="156"/>
        <v>4.7271451437055259E-2</v>
      </c>
    </row>
    <row r="4983" spans="1:5" x14ac:dyDescent="0.25">
      <c r="A4983" vm="9837">
        <f ca="1"/>
        <v>43760</v>
      </c>
      <c r="B4983" vm="9838">
        <f ca="1"/>
        <v>1728.22</v>
      </c>
      <c r="C4983" s="1">
        <f t="shared" ca="1" si="155"/>
        <v>1732.5459999999998</v>
      </c>
      <c r="D4983" s="1">
        <f ca="1">IF(ROW(B4983)&lt;21, "", AVERAGE(INDEX(B:B, ROW(B4983)-19):B4983))</f>
        <v>1645.9114999999997</v>
      </c>
      <c r="E4983" s="3">
        <f t="shared" ca="1" si="156"/>
        <v>5.0129323812940552E-2</v>
      </c>
    </row>
    <row r="4984" spans="1:5" x14ac:dyDescent="0.25">
      <c r="A4984" vm="9839">
        <f ca="1"/>
        <v>43761</v>
      </c>
      <c r="B4984" vm="9840">
        <f ca="1"/>
        <v>1725.87</v>
      </c>
      <c r="C4984" s="1">
        <f t="shared" ca="1" si="155"/>
        <v>1739.7360000000001</v>
      </c>
      <c r="D4984" s="1">
        <f ca="1">IF(ROW(B4984)&lt;21, "", AVERAGE(INDEX(B:B, ROW(B4984)-19):B4984))</f>
        <v>1651.1714999999997</v>
      </c>
      <c r="E4984" s="3">
        <f t="shared" ca="1" si="156"/>
        <v>5.1315858088964064E-2</v>
      </c>
    </row>
    <row r="4985" spans="1:5" x14ac:dyDescent="0.25">
      <c r="A4985" vm="9841">
        <f ca="1"/>
        <v>43762</v>
      </c>
      <c r="B4985" vm="9842">
        <f ca="1"/>
        <v>1736.98</v>
      </c>
      <c r="C4985" s="1">
        <f t="shared" ca="1" si="155"/>
        <v>1742.5559999999998</v>
      </c>
      <c r="D4985" s="1">
        <f ca="1">IF(ROW(B4985)&lt;21, "", AVERAGE(INDEX(B:B, ROW(B4985)-19):B4985))</f>
        <v>1656.44</v>
      </c>
      <c r="E4985" s="3">
        <f t="shared" ca="1" si="156"/>
        <v>4.9578003200957843E-2</v>
      </c>
    </row>
    <row r="4986" spans="1:5" x14ac:dyDescent="0.25">
      <c r="A4986" vm="9843">
        <f ca="1"/>
        <v>43763</v>
      </c>
      <c r="B4986" vm="9844">
        <f ca="1"/>
        <v>1747.3</v>
      </c>
      <c r="C4986" s="1">
        <f t="shared" ca="1" si="155"/>
        <v>1746.7439999999999</v>
      </c>
      <c r="D4986" s="1">
        <f ca="1">IF(ROW(B4986)&lt;21, "", AVERAGE(INDEX(B:B, ROW(B4986)-19):B4986))</f>
        <v>1661.4749999999999</v>
      </c>
      <c r="E4986" s="3">
        <f t="shared" ca="1" si="156"/>
        <v>4.8800434956790484E-2</v>
      </c>
    </row>
    <row r="4987" spans="1:5" x14ac:dyDescent="0.25">
      <c r="A4987" vm="9845">
        <f ca="1"/>
        <v>43766</v>
      </c>
      <c r="B4987" vm="9846">
        <f ca="1"/>
        <v>1760.31</v>
      </c>
      <c r="C4987" s="1">
        <f t="shared" ca="1" si="155"/>
        <v>1746.0840000000001</v>
      </c>
      <c r="D4987" s="1">
        <f ca="1">IF(ROW(B4987)&lt;21, "", AVERAGE(INDEX(B:B, ROW(B4987)-19):B4987))</f>
        <v>1667.107</v>
      </c>
      <c r="E4987" s="3">
        <f t="shared" ca="1" si="156"/>
        <v>4.4865393027364552E-2</v>
      </c>
    </row>
    <row r="4988" spans="1:5" x14ac:dyDescent="0.25">
      <c r="A4988" vm="9847">
        <f ca="1"/>
        <v>43767</v>
      </c>
      <c r="B4988" vm="9848">
        <f ca="1"/>
        <v>1742.32</v>
      </c>
      <c r="C4988" s="1">
        <f t="shared" ca="1" si="155"/>
        <v>1744.1260000000002</v>
      </c>
      <c r="D4988" s="1">
        <f ca="1">IF(ROW(B4988)&lt;21, "", AVERAGE(INDEX(B:B, ROW(B4988)-19):B4988))</f>
        <v>1672.441</v>
      </c>
      <c r="E4988" s="3">
        <f t="shared" ca="1" si="156"/>
        <v>4.1143417971440478E-2</v>
      </c>
    </row>
    <row r="4989" spans="1:5" x14ac:dyDescent="0.25">
      <c r="A4989" vm="9849">
        <f ca="1"/>
        <v>43768</v>
      </c>
      <c r="B4989" vm="9850">
        <f ca="1"/>
        <v>1746.81</v>
      </c>
      <c r="C4989" s="1">
        <f t="shared" ca="1" si="155"/>
        <v>1746.27</v>
      </c>
      <c r="D4989" s="1">
        <f ca="1">IF(ROW(B4989)&lt;21, "", AVERAGE(INDEX(B:B, ROW(B4989)-19):B4989))</f>
        <v>1680.1155000000003</v>
      </c>
      <c r="E4989" s="3">
        <f t="shared" ca="1" si="156"/>
        <v>3.7871605955999588E-2</v>
      </c>
    </row>
    <row r="4990" spans="1:5" x14ac:dyDescent="0.25">
      <c r="A4990" vm="9851">
        <f ca="1"/>
        <v>43769</v>
      </c>
      <c r="B4990" vm="9852">
        <f ca="1"/>
        <v>1733.68</v>
      </c>
      <c r="C4990" s="1">
        <f t="shared" ca="1" si="155"/>
        <v>1751.712</v>
      </c>
      <c r="D4990" s="1">
        <f ca="1">IF(ROW(B4990)&lt;21, "", AVERAGE(INDEX(B:B, ROW(B4990)-19):B4990))</f>
        <v>1687.3790000000001</v>
      </c>
      <c r="E4990" s="3">
        <f t="shared" ca="1" si="156"/>
        <v>3.7107770753541512E-2</v>
      </c>
    </row>
    <row r="4991" spans="1:5" x14ac:dyDescent="0.25">
      <c r="A4991" vm="9853">
        <f ca="1"/>
        <v>43770</v>
      </c>
      <c r="B4991" vm="9854">
        <f ca="1"/>
        <v>1737.51</v>
      </c>
      <c r="C4991" s="1">
        <f t="shared" ca="1" si="155"/>
        <v>1754.9080000000001</v>
      </c>
      <c r="D4991" s="1">
        <f ca="1">IF(ROW(B4991)&lt;21, "", AVERAGE(INDEX(B:B, ROW(B4991)-19):B4991))</f>
        <v>1694.5554999999999</v>
      </c>
      <c r="E4991" s="3">
        <f t="shared" ca="1" si="156"/>
        <v>3.4735051884593582E-2</v>
      </c>
    </row>
    <row r="4992" spans="1:5" x14ac:dyDescent="0.25">
      <c r="A4992" vm="9855">
        <f ca="1"/>
        <v>43773</v>
      </c>
      <c r="B4992" vm="9856">
        <f ca="1"/>
        <v>1771.03</v>
      </c>
      <c r="C4992" s="1">
        <f t="shared" ca="1" si="155"/>
        <v>1760.934</v>
      </c>
      <c r="D4992" s="1">
        <f ca="1">IF(ROW(B4992)&lt;21, "", AVERAGE(INDEX(B:B, ROW(B4992)-19):B4992))</f>
        <v>1702.2075</v>
      </c>
      <c r="E4992" s="3">
        <f t="shared" ca="1" si="156"/>
        <v>3.3159517343015074E-2</v>
      </c>
    </row>
    <row r="4993" spans="1:5" x14ac:dyDescent="0.25">
      <c r="A4993" vm="9857">
        <f ca="1"/>
        <v>43774</v>
      </c>
      <c r="B4993" vm="9858">
        <f ca="1"/>
        <v>1769.53</v>
      </c>
      <c r="C4993" s="1">
        <f t="shared" ca="1" si="155"/>
        <v>1767.944</v>
      </c>
      <c r="D4993" s="1">
        <f ca="1">IF(ROW(B4993)&lt;21, "", AVERAGE(INDEX(B:B, ROW(B4993)-19):B4993))</f>
        <v>1710.3995</v>
      </c>
      <c r="E4993" s="3">
        <f t="shared" ca="1" si="156"/>
        <v>3.2519652111012515E-2</v>
      </c>
    </row>
    <row r="4994" spans="1:5" x14ac:dyDescent="0.25">
      <c r="A4994" vm="9859">
        <f ca="1"/>
        <v>43775</v>
      </c>
      <c r="B4994" vm="9860">
        <f ca="1"/>
        <v>1762.79</v>
      </c>
      <c r="C4994" s="1">
        <f t="shared" ca="1" si="155"/>
        <v>1766.4379999999996</v>
      </c>
      <c r="D4994" s="1">
        <f ca="1">IF(ROW(B4994)&lt;21, "", AVERAGE(INDEX(B:B, ROW(B4994)-19):B4994))</f>
        <v>1717.539</v>
      </c>
      <c r="E4994" s="3">
        <f t="shared" ca="1" si="156"/>
        <v>2.7739549237288424E-2</v>
      </c>
    </row>
    <row r="4995" spans="1:5" x14ac:dyDescent="0.25">
      <c r="A4995" vm="9861">
        <f ca="1"/>
        <v>43776</v>
      </c>
      <c r="B4995" vm="9862">
        <f ca="1"/>
        <v>1763.81</v>
      </c>
      <c r="C4995" s="1">
        <f t="shared" ref="C4995:C5058" ca="1" si="157">IF(ROW()-ROW(B$2)+1&lt;5,"",AVERAGE(OFFSET(B4998,-4,0,5,1)))</f>
        <v>1767.4759999999999</v>
      </c>
      <c r="D4995" s="1">
        <f ca="1">IF(ROW(B4995)&lt;21, "", AVERAGE(INDEX(B:B, ROW(B4995)-19):B4995))</f>
        <v>1724.2279999999998</v>
      </c>
      <c r="E4995" s="3">
        <f t="shared" ca="1" si="156"/>
        <v>2.4519647807870491E-2</v>
      </c>
    </row>
    <row r="4996" spans="1:5" x14ac:dyDescent="0.25">
      <c r="A4996" vm="9863">
        <f ca="1"/>
        <v>43777</v>
      </c>
      <c r="B4996" vm="9864">
        <f ca="1"/>
        <v>1772.56</v>
      </c>
      <c r="C4996" s="1">
        <f t="shared" ca="1" si="157"/>
        <v>1768.2380000000001</v>
      </c>
      <c r="D4996" s="1">
        <f ca="1">IF(ROW(B4996)&lt;21, "", AVERAGE(INDEX(B:B, ROW(B4996)-19):B4996))</f>
        <v>1730.1919999999998</v>
      </c>
      <c r="E4996" s="3">
        <f t="shared" ca="1" si="156"/>
        <v>2.1463871462743308E-2</v>
      </c>
    </row>
    <row r="4997" spans="1:5" x14ac:dyDescent="0.25">
      <c r="A4997" vm="9865">
        <f ca="1"/>
        <v>43780</v>
      </c>
      <c r="B4997" vm="9866">
        <f ca="1"/>
        <v>1763.5</v>
      </c>
      <c r="C4997" s="1">
        <f t="shared" ca="1" si="157"/>
        <v>1766.9599999999998</v>
      </c>
      <c r="D4997" s="1">
        <f ca="1">IF(ROW(B4997)&lt;21, "", AVERAGE(INDEX(B:B, ROW(B4997)-19):B4997))</f>
        <v>1735.7380000000001</v>
      </c>
      <c r="E4997" s="3">
        <f t="shared" ca="1" si="156"/>
        <v>1.7704564785936915E-2</v>
      </c>
    </row>
    <row r="4998" spans="1:5" x14ac:dyDescent="0.25">
      <c r="A4998" vm="9867">
        <f ca="1"/>
        <v>43781</v>
      </c>
      <c r="B4998" vm="9868">
        <f ca="1"/>
        <v>1774.72</v>
      </c>
      <c r="C4998" s="1">
        <f t="shared" ca="1" si="157"/>
        <v>1763.8200000000002</v>
      </c>
      <c r="D4998" s="1">
        <f ca="1">IF(ROW(B4998)&lt;21, "", AVERAGE(INDEX(B:B, ROW(B4998)-19):B4998))</f>
        <v>1740.9635000000003</v>
      </c>
      <c r="E4998" s="3">
        <f t="shared" ca="1" si="156"/>
        <v>1.2878933014785357E-2</v>
      </c>
    </row>
    <row r="4999" spans="1:5" x14ac:dyDescent="0.25">
      <c r="A4999" vm="9869">
        <f ca="1"/>
        <v>43782</v>
      </c>
      <c r="B4999" vm="9870">
        <f ca="1"/>
        <v>1766.6</v>
      </c>
      <c r="C4999" s="1">
        <f t="shared" ca="1" si="157"/>
        <v>1760.154</v>
      </c>
      <c r="D4999" s="1">
        <f ca="1">IF(ROW(B4999)&lt;21, "", AVERAGE(INDEX(B:B, ROW(B4999)-19):B4999))</f>
        <v>1745.4339999999997</v>
      </c>
      <c r="E4999" s="3">
        <f t="shared" ca="1" si="156"/>
        <v>8.3323899015058621E-3</v>
      </c>
    </row>
    <row r="5000" spans="1:5" x14ac:dyDescent="0.25">
      <c r="A5000" vm="9871">
        <f ca="1"/>
        <v>43783</v>
      </c>
      <c r="B5000" vm="9872">
        <f ca="1"/>
        <v>1757.42</v>
      </c>
      <c r="C5000" s="1">
        <f t="shared" ca="1" si="157"/>
        <v>1753.86</v>
      </c>
      <c r="D5000" s="1">
        <f ca="1">IF(ROW(B5000)&lt;21, "", AVERAGE(INDEX(B:B, ROW(B5000)-19):B5000))</f>
        <v>1749.1614999999997</v>
      </c>
      <c r="E5000" s="3">
        <f t="shared" ca="1" si="156"/>
        <v>2.6735214120700767E-3</v>
      </c>
    </row>
    <row r="5001" spans="1:5" x14ac:dyDescent="0.25">
      <c r="A5001" vm="9873">
        <f ca="1"/>
        <v>43784</v>
      </c>
      <c r="B5001" vm="9874">
        <f ca="1"/>
        <v>1756.86</v>
      </c>
      <c r="C5001" s="1">
        <f t="shared" ca="1" si="157"/>
        <v>1746.3520000000001</v>
      </c>
      <c r="D5001" s="1">
        <f ca="1">IF(ROW(B5001)&lt;21, "", AVERAGE(INDEX(B:B, ROW(B5001)-19):B5001))</f>
        <v>1752.1089999999999</v>
      </c>
      <c r="E5001" s="3">
        <f t="shared" ca="1" si="156"/>
        <v>-3.2768689593933695E-3</v>
      </c>
    </row>
    <row r="5002" spans="1:5" x14ac:dyDescent="0.25">
      <c r="A5002" vm="9875">
        <f ca="1"/>
        <v>43787</v>
      </c>
      <c r="B5002" vm="9876">
        <f ca="1"/>
        <v>1745.17</v>
      </c>
      <c r="C5002" s="1">
        <f t="shared" ca="1" si="157"/>
        <v>1738.89</v>
      </c>
      <c r="D5002" s="1">
        <f ca="1">IF(ROW(B5002)&lt;21, "", AVERAGE(INDEX(B:B, ROW(B5002)-19):B5002))</f>
        <v>1753.1495</v>
      </c>
      <c r="E5002" s="3">
        <f t="shared" ca="1" si="156"/>
        <v>-8.1708372250267249E-3</v>
      </c>
    </row>
    <row r="5003" spans="1:5" x14ac:dyDescent="0.25">
      <c r="A5003" vm="9877">
        <f ca="1"/>
        <v>43788</v>
      </c>
      <c r="B5003" vm="9878">
        <f ca="1"/>
        <v>1743.25</v>
      </c>
      <c r="C5003" s="1">
        <f t="shared" ca="1" si="157"/>
        <v>1732.3559999999998</v>
      </c>
      <c r="D5003" s="1">
        <f ca="1">IF(ROW(B5003)&lt;21, "", AVERAGE(INDEX(B:B, ROW(B5003)-19):B5003))</f>
        <v>1753.9010000000003</v>
      </c>
      <c r="E5003" s="3">
        <f t="shared" ca="1" si="156"/>
        <v>-1.2359099383336026E-2</v>
      </c>
    </row>
    <row r="5004" spans="1:5" x14ac:dyDescent="0.25">
      <c r="A5004" vm="9879">
        <f ca="1"/>
        <v>43789</v>
      </c>
      <c r="B5004" vm="9880">
        <f ca="1"/>
        <v>1729.06</v>
      </c>
      <c r="C5004" s="1">
        <f t="shared" ca="1" si="157"/>
        <v>1731.7300000000002</v>
      </c>
      <c r="D5004" s="1">
        <f ca="1">IF(ROW(B5004)&lt;21, "", AVERAGE(INDEX(B:B, ROW(B5004)-19):B5004))</f>
        <v>1754.0605</v>
      </c>
      <c r="E5004" s="3">
        <f t="shared" ca="1" si="156"/>
        <v>-1.2914820769666642E-2</v>
      </c>
    </row>
    <row r="5005" spans="1:5" x14ac:dyDescent="0.25">
      <c r="A5005" vm="9881">
        <f ca="1"/>
        <v>43790</v>
      </c>
      <c r="B5005" vm="9882">
        <f ca="1"/>
        <v>1720.11</v>
      </c>
      <c r="C5005" s="1">
        <f t="shared" ca="1" si="157"/>
        <v>1731.2780000000002</v>
      </c>
      <c r="D5005" s="1">
        <f ca="1">IF(ROW(B5005)&lt;21, "", AVERAGE(INDEX(B:B, ROW(B5005)-19):B5005))</f>
        <v>1753.2170000000001</v>
      </c>
      <c r="E5005" s="3">
        <f t="shared" ca="1" si="156"/>
        <v>-1.2754416868688544E-2</v>
      </c>
    </row>
    <row r="5006" spans="1:5" x14ac:dyDescent="0.25">
      <c r="A5006" vm="9883">
        <f ca="1"/>
        <v>43791</v>
      </c>
      <c r="B5006" vm="9884">
        <f ca="1"/>
        <v>1724.19</v>
      </c>
      <c r="C5006" s="1">
        <f t="shared" ca="1" si="157"/>
        <v>1733.0259999999998</v>
      </c>
      <c r="D5006" s="1">
        <f ca="1">IF(ROW(B5006)&lt;21, "", AVERAGE(INDEX(B:B, ROW(B5006)-19):B5006))</f>
        <v>1752.0615000000003</v>
      </c>
      <c r="E5006" s="3">
        <f t="shared" ca="1" si="156"/>
        <v>-1.1040256584251394E-2</v>
      </c>
    </row>
    <row r="5007" spans="1:5" x14ac:dyDescent="0.25">
      <c r="A5007" vm="9885">
        <f ca="1"/>
        <v>43794</v>
      </c>
      <c r="B5007" vm="9886">
        <f ca="1"/>
        <v>1742.04</v>
      </c>
      <c r="C5007" s="1">
        <f t="shared" ca="1" si="157"/>
        <v>1736.0639999999999</v>
      </c>
      <c r="D5007" s="1">
        <f ca="1">IF(ROW(B5007)&lt;21, "", AVERAGE(INDEX(B:B, ROW(B5007)-19):B5007))</f>
        <v>1751.1479999999999</v>
      </c>
      <c r="E5007" s="3">
        <f t="shared" ca="1" si="156"/>
        <v>-8.6588138045050975E-3</v>
      </c>
    </row>
    <row r="5008" spans="1:5" x14ac:dyDescent="0.25">
      <c r="A5008" vm="9887">
        <f ca="1"/>
        <v>43795</v>
      </c>
      <c r="B5008" vm="9888">
        <f ca="1"/>
        <v>1740.99</v>
      </c>
      <c r="C5008" s="1">
        <f t="shared" ca="1" si="157"/>
        <v>1737.2760000000003</v>
      </c>
      <c r="D5008" s="1">
        <f ca="1">IF(ROW(B5008)&lt;21, "", AVERAGE(INDEX(B:B, ROW(B5008)-19):B5008))</f>
        <v>1751.0814999999998</v>
      </c>
      <c r="E5008" s="3">
        <f t="shared" ca="1" si="156"/>
        <v>-7.9296836857187473E-3</v>
      </c>
    </row>
    <row r="5009" spans="1:5" x14ac:dyDescent="0.25">
      <c r="A5009" vm="9889">
        <f ca="1"/>
        <v>43796</v>
      </c>
      <c r="B5009" vm="9890">
        <f ca="1"/>
        <v>1737.8</v>
      </c>
      <c r="C5009" s="1">
        <f t="shared" ca="1" si="157"/>
        <v>1730.232</v>
      </c>
      <c r="D5009" s="1">
        <f ca="1">IF(ROW(B5009)&lt;21, "", AVERAGE(INDEX(B:B, ROW(B5009)-19):B5009))</f>
        <v>1750.6310000000001</v>
      </c>
      <c r="E5009" s="3">
        <f t="shared" ca="1" si="156"/>
        <v>-1.1738404879733062E-2</v>
      </c>
    </row>
    <row r="5010" spans="1:5" x14ac:dyDescent="0.25">
      <c r="A5010" vm="9891">
        <f ca="1"/>
        <v>43797</v>
      </c>
      <c r="B5010" vm="9892">
        <f ca="1"/>
        <v>1735.3</v>
      </c>
      <c r="C5010" s="1">
        <f t="shared" ca="1" si="157"/>
        <v>1721.5700000000002</v>
      </c>
      <c r="D5010" s="1">
        <f ca="1">IF(ROW(B5010)&lt;21, "", AVERAGE(INDEX(B:B, ROW(B5010)-19):B5010))</f>
        <v>1750.7120000000002</v>
      </c>
      <c r="E5010" s="3">
        <f t="shared" ca="1" si="156"/>
        <v>-1.6793637987667868E-2</v>
      </c>
    </row>
    <row r="5011" spans="1:5" x14ac:dyDescent="0.25">
      <c r="A5011" vm="9893">
        <f ca="1"/>
        <v>43798</v>
      </c>
      <c r="B5011" vm="9894">
        <f ca="1"/>
        <v>1730.25</v>
      </c>
      <c r="C5011" s="1">
        <f t="shared" ca="1" si="157"/>
        <v>1719.1299999999999</v>
      </c>
      <c r="D5011" s="1">
        <f ca="1">IF(ROW(B5011)&lt;21, "", AVERAGE(INDEX(B:B, ROW(B5011)-19):B5011))</f>
        <v>1750.3490000000002</v>
      </c>
      <c r="E5011" s="3">
        <f t="shared" ca="1" si="156"/>
        <v>-1.8043057361653101E-2</v>
      </c>
    </row>
    <row r="5012" spans="1:5" x14ac:dyDescent="0.25">
      <c r="A5012" vm="9895">
        <f ca="1"/>
        <v>43801</v>
      </c>
      <c r="B5012" vm="9896">
        <f ca="1"/>
        <v>1706.82</v>
      </c>
      <c r="C5012" s="1">
        <f t="shared" ca="1" si="157"/>
        <v>1716.7959999999998</v>
      </c>
      <c r="D5012" s="1">
        <f ca="1">IF(ROW(B5012)&lt;21, "", AVERAGE(INDEX(B:B, ROW(B5012)-19):B5012))</f>
        <v>1747.1384999999998</v>
      </c>
      <c r="E5012" s="3">
        <f t="shared" ca="1" si="156"/>
        <v>-1.7777211422411253E-2</v>
      </c>
    </row>
    <row r="5013" spans="1:5" x14ac:dyDescent="0.25">
      <c r="A5013" vm="9897">
        <f ca="1"/>
        <v>43802</v>
      </c>
      <c r="B5013" vm="9898">
        <f ca="1"/>
        <v>1697.68</v>
      </c>
      <c r="C5013" s="1">
        <f t="shared" ca="1" si="157"/>
        <v>1719.268</v>
      </c>
      <c r="D5013" s="1">
        <f ca="1">IF(ROW(B5013)&lt;21, "", AVERAGE(INDEX(B:B, ROW(B5013)-19):B5013))</f>
        <v>1743.5460000000003</v>
      </c>
      <c r="E5013" s="3">
        <f t="shared" ca="1" si="156"/>
        <v>-1.4300692710051509E-2</v>
      </c>
    </row>
    <row r="5014" spans="1:5" x14ac:dyDescent="0.25">
      <c r="A5014" vm="9899">
        <f ca="1"/>
        <v>43803</v>
      </c>
      <c r="B5014" vm="9900">
        <f ca="1"/>
        <v>1725.6</v>
      </c>
      <c r="C5014" s="1">
        <f t="shared" ca="1" si="157"/>
        <v>1726.566</v>
      </c>
      <c r="D5014" s="1">
        <f ca="1">IF(ROW(B5014)&lt;21, "", AVERAGE(INDEX(B:B, ROW(B5014)-19):B5014))</f>
        <v>1741.6864999999998</v>
      </c>
      <c r="E5014" s="3">
        <f t="shared" ca="1" si="156"/>
        <v>-8.762459434399494E-3</v>
      </c>
    </row>
    <row r="5015" spans="1:5" x14ac:dyDescent="0.25">
      <c r="A5015" vm="9901">
        <f ca="1"/>
        <v>43804</v>
      </c>
      <c r="B5015" vm="9902">
        <f ca="1"/>
        <v>1723.63</v>
      </c>
      <c r="C5015" s="1">
        <f t="shared" ca="1" si="157"/>
        <v>1734.1320000000001</v>
      </c>
      <c r="D5015" s="1">
        <f ca="1">IF(ROW(B5015)&lt;21, "", AVERAGE(INDEX(B:B, ROW(B5015)-19):B5015))</f>
        <v>1739.6774999999998</v>
      </c>
      <c r="E5015" s="3">
        <f t="shared" ref="E5015:E5078" ca="1" si="158">((C5015 - D5015) / B5015)</f>
        <v>-3.2173378277238849E-3</v>
      </c>
    </row>
    <row r="5016" spans="1:5" x14ac:dyDescent="0.25">
      <c r="A5016" vm="9903">
        <f ca="1"/>
        <v>43805</v>
      </c>
      <c r="B5016" vm="9904">
        <f ca="1"/>
        <v>1742.61</v>
      </c>
      <c r="C5016" s="1">
        <f t="shared" ca="1" si="157"/>
        <v>1737.336</v>
      </c>
      <c r="D5016" s="1">
        <f ca="1">IF(ROW(B5016)&lt;21, "", AVERAGE(INDEX(B:B, ROW(B5016)-19):B5016))</f>
        <v>1738.1799999999998</v>
      </c>
      <c r="E5016" s="3">
        <f t="shared" ca="1" si="158"/>
        <v>-4.8433097480206334E-4</v>
      </c>
    </row>
    <row r="5017" spans="1:5" x14ac:dyDescent="0.25">
      <c r="A5017" vm="9905">
        <f ca="1"/>
        <v>43808</v>
      </c>
      <c r="B5017" vm="9906">
        <f ca="1"/>
        <v>1743.31</v>
      </c>
      <c r="C5017" s="1">
        <f t="shared" ca="1" si="157"/>
        <v>1744.2580000000003</v>
      </c>
      <c r="D5017" s="1">
        <f ca="1">IF(ROW(B5017)&lt;21, "", AVERAGE(INDEX(B:B, ROW(B5017)-19):B5017))</f>
        <v>1737.1704999999997</v>
      </c>
      <c r="E5017" s="3">
        <f t="shared" ca="1" si="158"/>
        <v>4.0655419862219259E-3</v>
      </c>
    </row>
    <row r="5018" spans="1:5" x14ac:dyDescent="0.25">
      <c r="A5018" vm="9907">
        <f ca="1"/>
        <v>43809</v>
      </c>
      <c r="B5018" vm="9908">
        <f ca="1"/>
        <v>1735.51</v>
      </c>
      <c r="C5018" s="1">
        <f t="shared" ca="1" si="157"/>
        <v>1749.7599999999998</v>
      </c>
      <c r="D5018" s="1">
        <f ca="1">IF(ROW(B5018)&lt;21, "", AVERAGE(INDEX(B:B, ROW(B5018)-19):B5018))</f>
        <v>1735.2100000000003</v>
      </c>
      <c r="E5018" s="3">
        <f t="shared" ca="1" si="158"/>
        <v>8.3837027732479221E-3</v>
      </c>
    </row>
    <row r="5019" spans="1:5" x14ac:dyDescent="0.25">
      <c r="A5019" vm="9909">
        <f ca="1"/>
        <v>43810</v>
      </c>
      <c r="B5019" vm="9910">
        <f ca="1"/>
        <v>1741.62</v>
      </c>
      <c r="C5019" s="1">
        <f t="shared" ca="1" si="157"/>
        <v>1758.6299999999999</v>
      </c>
      <c r="D5019" s="1">
        <f ca="1">IF(ROW(B5019)&lt;21, "", AVERAGE(INDEX(B:B, ROW(B5019)-19):B5019))</f>
        <v>1733.9610000000005</v>
      </c>
      <c r="E5019" s="3">
        <f t="shared" ca="1" si="158"/>
        <v>1.4164398663313132E-2</v>
      </c>
    </row>
    <row r="5020" spans="1:5" x14ac:dyDescent="0.25">
      <c r="A5020" vm="9911">
        <f ca="1"/>
        <v>43811</v>
      </c>
      <c r="B5020" vm="9912">
        <f ca="1"/>
        <v>1758.24</v>
      </c>
      <c r="C5020" s="1">
        <f t="shared" ca="1" si="157"/>
        <v>1769.914</v>
      </c>
      <c r="D5020" s="1">
        <f ca="1">IF(ROW(B5020)&lt;21, "", AVERAGE(INDEX(B:B, ROW(B5020)-19):B5020))</f>
        <v>1734.002</v>
      </c>
      <c r="E5020" s="3">
        <f t="shared" ca="1" si="158"/>
        <v>2.0424970424970445E-2</v>
      </c>
    </row>
    <row r="5021" spans="1:5" x14ac:dyDescent="0.25">
      <c r="A5021" vm="9913">
        <f ca="1"/>
        <v>43812</v>
      </c>
      <c r="B5021" vm="9914">
        <f ca="1"/>
        <v>1770.12</v>
      </c>
      <c r="C5021" s="1">
        <f t="shared" ca="1" si="157"/>
        <v>1779.182</v>
      </c>
      <c r="D5021" s="1">
        <f ca="1">IF(ROW(B5021)&lt;21, "", AVERAGE(INDEX(B:B, ROW(B5021)-19):B5021))</f>
        <v>1734.6649999999997</v>
      </c>
      <c r="E5021" s="3">
        <f t="shared" ca="1" si="158"/>
        <v>2.5149142431021787E-2</v>
      </c>
    </row>
    <row r="5022" spans="1:5" x14ac:dyDescent="0.25">
      <c r="A5022" vm="9915">
        <f ca="1"/>
        <v>43815</v>
      </c>
      <c r="B5022" vm="9916">
        <f ca="1"/>
        <v>1787.66</v>
      </c>
      <c r="C5022" s="1">
        <f t="shared" ca="1" si="157"/>
        <v>1784.1919999999998</v>
      </c>
      <c r="D5022" s="1">
        <f ca="1">IF(ROW(B5022)&lt;21, "", AVERAGE(INDEX(B:B, ROW(B5022)-19):B5022))</f>
        <v>1736.7895000000003</v>
      </c>
      <c r="E5022" s="3">
        <f t="shared" ca="1" si="158"/>
        <v>2.6516507613304242E-2</v>
      </c>
    </row>
    <row r="5023" spans="1:5" x14ac:dyDescent="0.25">
      <c r="A5023" vm="9917">
        <f ca="1"/>
        <v>43816</v>
      </c>
      <c r="B5023" vm="9918">
        <f ca="1"/>
        <v>1791.93</v>
      </c>
      <c r="C5023" s="1">
        <f t="shared" ca="1" si="157"/>
        <v>1789.1279999999999</v>
      </c>
      <c r="D5023" s="1">
        <f ca="1">IF(ROW(B5023)&lt;21, "", AVERAGE(INDEX(B:B, ROW(B5023)-19):B5023))</f>
        <v>1739.2235000000001</v>
      </c>
      <c r="E5023" s="3">
        <f t="shared" ca="1" si="158"/>
        <v>2.7849581177836116E-2</v>
      </c>
    </row>
    <row r="5024" spans="1:5" x14ac:dyDescent="0.25">
      <c r="A5024" vm="9919">
        <f ca="1"/>
        <v>43817</v>
      </c>
      <c r="B5024" vm="9920">
        <f ca="1"/>
        <v>1787.96</v>
      </c>
      <c r="C5024" s="1">
        <f t="shared" ca="1" si="157"/>
        <v>1790.7280000000003</v>
      </c>
      <c r="D5024" s="1">
        <f ca="1">IF(ROW(B5024)&lt;21, "", AVERAGE(INDEX(B:B, ROW(B5024)-19):B5024))</f>
        <v>1742.1684999999998</v>
      </c>
      <c r="E5024" s="3">
        <f t="shared" ca="1" si="158"/>
        <v>2.7159164634555876E-2</v>
      </c>
    </row>
    <row r="5025" spans="1:5" x14ac:dyDescent="0.25">
      <c r="A5025" vm="9921">
        <f ca="1"/>
        <v>43818</v>
      </c>
      <c r="B5025" vm="9922">
        <f ca="1"/>
        <v>1783.29</v>
      </c>
      <c r="C5025" s="1">
        <f t="shared" ca="1" si="157"/>
        <v>1791.95</v>
      </c>
      <c r="D5025" s="1">
        <f ca="1">IF(ROW(B5025)&lt;21, "", AVERAGE(INDEX(B:B, ROW(B5025)-19):B5025))</f>
        <v>1745.3275000000001</v>
      </c>
      <c r="E5025" s="3">
        <f t="shared" ca="1" si="158"/>
        <v>2.6144093220956739E-2</v>
      </c>
    </row>
    <row r="5026" spans="1:5" x14ac:dyDescent="0.25">
      <c r="A5026" vm="9923">
        <f ca="1"/>
        <v>43819</v>
      </c>
      <c r="B5026" vm="9924">
        <f ca="1"/>
        <v>1794.8</v>
      </c>
      <c r="C5026" s="1">
        <f t="shared" ca="1" si="157"/>
        <v>1788.7279999999998</v>
      </c>
      <c r="D5026" s="1">
        <f ca="1">IF(ROW(B5026)&lt;21, "", AVERAGE(INDEX(B:B, ROW(B5026)-19):B5026))</f>
        <v>1748.8580000000002</v>
      </c>
      <c r="E5026" s="3">
        <f t="shared" ca="1" si="158"/>
        <v>2.2214174281256778E-2</v>
      </c>
    </row>
    <row r="5027" spans="1:5" x14ac:dyDescent="0.25">
      <c r="A5027" vm="9925">
        <f ca="1"/>
        <v>43822</v>
      </c>
      <c r="B5027" vm="9926">
        <f ca="1"/>
        <v>1795.66</v>
      </c>
      <c r="C5027" s="1">
        <f t="shared" ca="1" si="157"/>
        <v>1793.7959999999998</v>
      </c>
      <c r="D5027" s="1">
        <f ca="1">IF(ROW(B5027)&lt;21, "", AVERAGE(INDEX(B:B, ROW(B5027)-19):B5027))</f>
        <v>1751.5390000000002</v>
      </c>
      <c r="E5027" s="3">
        <f t="shared" ca="1" si="158"/>
        <v>2.3532851430671509E-2</v>
      </c>
    </row>
    <row r="5028" spans="1:5" x14ac:dyDescent="0.25">
      <c r="A5028" vm="9927">
        <f ca="1"/>
        <v>43826</v>
      </c>
      <c r="B5028" vm="9928">
        <f ca="1"/>
        <v>1798.04</v>
      </c>
      <c r="C5028" s="1">
        <f t="shared" ca="1" si="157"/>
        <v>1791.8820000000001</v>
      </c>
      <c r="D5028" s="1">
        <f ca="1">IF(ROW(B5028)&lt;21, "", AVERAGE(INDEX(B:B, ROW(B5028)-19):B5028))</f>
        <v>1754.3915000000002</v>
      </c>
      <c r="E5028" s="3">
        <f t="shared" ca="1" si="158"/>
        <v>2.0850759716135283E-2</v>
      </c>
    </row>
    <row r="5029" spans="1:5" x14ac:dyDescent="0.25">
      <c r="A5029" vm="9929">
        <f ca="1"/>
        <v>43829</v>
      </c>
      <c r="B5029" vm="9930">
        <f ca="1"/>
        <v>1771.85</v>
      </c>
      <c r="C5029" s="1">
        <f t="shared" ca="1" si="157"/>
        <v>1792.1200000000001</v>
      </c>
      <c r="D5029" s="1">
        <f ca="1">IF(ROW(B5029)&lt;21, "", AVERAGE(INDEX(B:B, ROW(B5029)-19):B5029))</f>
        <v>1756.0939999999998</v>
      </c>
      <c r="E5029" s="3">
        <f t="shared" ca="1" si="158"/>
        <v>2.0332420915991928E-2</v>
      </c>
    </row>
    <row r="5030" spans="1:5" x14ac:dyDescent="0.25">
      <c r="A5030" vm="9931">
        <f ca="1"/>
        <v>43832</v>
      </c>
      <c r="B5030" vm="9932">
        <f ca="1"/>
        <v>1808.63</v>
      </c>
      <c r="C5030" s="1">
        <f t="shared" ca="1" si="157"/>
        <v>1791.5939999999998</v>
      </c>
      <c r="D5030" s="1">
        <f ca="1">IF(ROW(B5030)&lt;21, "", AVERAGE(INDEX(B:B, ROW(B5030)-19):B5030))</f>
        <v>1759.7604999999999</v>
      </c>
      <c r="E5030" s="3">
        <f t="shared" ca="1" si="158"/>
        <v>1.7600891282351813E-2</v>
      </c>
    </row>
    <row r="5031" spans="1:5" x14ac:dyDescent="0.25">
      <c r="A5031" vm="9933">
        <f ca="1"/>
        <v>43833</v>
      </c>
      <c r="B5031" vm="9934">
        <f ca="1"/>
        <v>1785.23</v>
      </c>
      <c r="C5031" s="1">
        <f t="shared" ca="1" si="157"/>
        <v>1796.5700000000002</v>
      </c>
      <c r="D5031" s="1">
        <f ca="1">IF(ROW(B5031)&lt;21, "", AVERAGE(INDEX(B:B, ROW(B5031)-19):B5031))</f>
        <v>1762.5095000000001</v>
      </c>
      <c r="E5031" s="3">
        <f t="shared" ca="1" si="158"/>
        <v>1.9079054239509782E-2</v>
      </c>
    </row>
    <row r="5032" spans="1:5" x14ac:dyDescent="0.25">
      <c r="A5032" vm="9935">
        <f ca="1"/>
        <v>43837</v>
      </c>
      <c r="B5032" vm="9936">
        <f ca="1"/>
        <v>1796.85</v>
      </c>
      <c r="C5032" s="1">
        <f t="shared" ca="1" si="157"/>
        <v>1791.8379999999997</v>
      </c>
      <c r="D5032" s="1">
        <f ca="1">IF(ROW(B5032)&lt;21, "", AVERAGE(INDEX(B:B, ROW(B5032)-19):B5032))</f>
        <v>1767.011</v>
      </c>
      <c r="E5032" s="3">
        <f t="shared" ca="1" si="158"/>
        <v>1.3816957453320964E-2</v>
      </c>
    </row>
    <row r="5033" spans="1:5" x14ac:dyDescent="0.25">
      <c r="A5033" vm="9937">
        <f ca="1"/>
        <v>43838</v>
      </c>
      <c r="B5033" vm="9938">
        <f ca="1"/>
        <v>1795.41</v>
      </c>
      <c r="C5033" s="1">
        <f t="shared" ca="1" si="157"/>
        <v>1792.8939999999998</v>
      </c>
      <c r="D5033" s="1">
        <f ca="1">IF(ROW(B5033)&lt;21, "", AVERAGE(INDEX(B:B, ROW(B5033)-19):B5033))</f>
        <v>1771.8975000000003</v>
      </c>
      <c r="E5033" s="3">
        <f t="shared" ca="1" si="158"/>
        <v>1.1694543307656477E-2</v>
      </c>
    </row>
    <row r="5034" spans="1:5" x14ac:dyDescent="0.25">
      <c r="A5034" vm="9939">
        <f ca="1"/>
        <v>43839</v>
      </c>
      <c r="B5034" vm="9940">
        <f ca="1"/>
        <v>1796.73</v>
      </c>
      <c r="C5034" s="1">
        <f t="shared" ca="1" si="157"/>
        <v>1792.104</v>
      </c>
      <c r="D5034" s="1">
        <f ca="1">IF(ROW(B5034)&lt;21, "", AVERAGE(INDEX(B:B, ROW(B5034)-19):B5034))</f>
        <v>1775.4540000000002</v>
      </c>
      <c r="E5034" s="3">
        <f t="shared" ca="1" si="158"/>
        <v>9.2668347497953853E-3</v>
      </c>
    </row>
    <row r="5035" spans="1:5" x14ac:dyDescent="0.25">
      <c r="A5035" vm="9941">
        <f ca="1"/>
        <v>43840</v>
      </c>
      <c r="B5035" vm="9942">
        <f ca="1"/>
        <v>1784.97</v>
      </c>
      <c r="C5035" s="1">
        <f t="shared" ca="1" si="157"/>
        <v>1790.4800000000002</v>
      </c>
      <c r="D5035" s="1">
        <f ca="1">IF(ROW(B5035)&lt;21, "", AVERAGE(INDEX(B:B, ROW(B5035)-19):B5035))</f>
        <v>1778.521</v>
      </c>
      <c r="E5035" s="3">
        <f t="shared" ca="1" si="158"/>
        <v>6.6998324901820687E-3</v>
      </c>
    </row>
    <row r="5036" spans="1:5" x14ac:dyDescent="0.25">
      <c r="A5036" vm="9943">
        <f ca="1"/>
        <v>43843</v>
      </c>
      <c r="B5036" vm="9944">
        <f ca="1"/>
        <v>1790.51</v>
      </c>
      <c r="C5036" s="1">
        <f t="shared" ca="1" si="157"/>
        <v>1793.5939999999998</v>
      </c>
      <c r="D5036" s="1">
        <f ca="1">IF(ROW(B5036)&lt;21, "", AVERAGE(INDEX(B:B, ROW(B5036)-19):B5036))</f>
        <v>1780.9159999999999</v>
      </c>
      <c r="E5036" s="3">
        <f t="shared" ca="1" si="158"/>
        <v>7.080664168309523E-3</v>
      </c>
    </row>
    <row r="5037" spans="1:5" x14ac:dyDescent="0.25">
      <c r="A5037" vm="9945">
        <f ca="1"/>
        <v>43844</v>
      </c>
      <c r="B5037" vm="9946">
        <f ca="1"/>
        <v>1792.9</v>
      </c>
      <c r="C5037" s="1">
        <f t="shared" ca="1" si="157"/>
        <v>1801.788</v>
      </c>
      <c r="D5037" s="1">
        <f ca="1">IF(ROW(B5037)&lt;21, "", AVERAGE(INDEX(B:B, ROW(B5037)-19):B5037))</f>
        <v>1783.3955000000001</v>
      </c>
      <c r="E5037" s="3">
        <f t="shared" ca="1" si="158"/>
        <v>1.0258519716660119E-2</v>
      </c>
    </row>
    <row r="5038" spans="1:5" x14ac:dyDescent="0.25">
      <c r="A5038" vm="9947">
        <f ca="1"/>
        <v>43845</v>
      </c>
      <c r="B5038" vm="9948">
        <f ca="1"/>
        <v>1787.29</v>
      </c>
      <c r="C5038" s="1">
        <f t="shared" ca="1" si="157"/>
        <v>1807.9440000000002</v>
      </c>
      <c r="D5038" s="1">
        <f ca="1">IF(ROW(B5038)&lt;21, "", AVERAGE(INDEX(B:B, ROW(B5038)-19):B5038))</f>
        <v>1785.9844999999998</v>
      </c>
      <c r="E5038" s="3">
        <f t="shared" ca="1" si="158"/>
        <v>1.2286478411449954E-2</v>
      </c>
    </row>
    <row r="5039" spans="1:5" x14ac:dyDescent="0.25">
      <c r="A5039" vm="9949">
        <f ca="1"/>
        <v>43846</v>
      </c>
      <c r="B5039" vm="9950">
        <f ca="1"/>
        <v>1812.3</v>
      </c>
      <c r="C5039" s="1">
        <f t="shared" ca="1" si="157"/>
        <v>1814.4880000000001</v>
      </c>
      <c r="D5039" s="1">
        <f ca="1">IF(ROW(B5039)&lt;21, "", AVERAGE(INDEX(B:B, ROW(B5039)-19):B5039))</f>
        <v>1789.5185000000001</v>
      </c>
      <c r="E5039" s="3">
        <f t="shared" ca="1" si="158"/>
        <v>1.3777796170611889E-2</v>
      </c>
    </row>
    <row r="5040" spans="1:5" x14ac:dyDescent="0.25">
      <c r="A5040" vm="9951">
        <f ca="1"/>
        <v>43847</v>
      </c>
      <c r="B5040" vm="9952">
        <f ca="1"/>
        <v>1825.94</v>
      </c>
      <c r="C5040" s="1">
        <f t="shared" ca="1" si="157"/>
        <v>1819.3820000000001</v>
      </c>
      <c r="D5040" s="1">
        <f ca="1">IF(ROW(B5040)&lt;21, "", AVERAGE(INDEX(B:B, ROW(B5040)-19):B5040))</f>
        <v>1792.9034999999999</v>
      </c>
      <c r="E5040" s="3">
        <f t="shared" ca="1" si="158"/>
        <v>1.4501297961597954E-2</v>
      </c>
    </row>
    <row r="5041" spans="1:5" x14ac:dyDescent="0.25">
      <c r="A5041" vm="9953">
        <f ca="1"/>
        <v>43850</v>
      </c>
      <c r="B5041" vm="9954">
        <f ca="1"/>
        <v>1821.29</v>
      </c>
      <c r="C5041" s="1">
        <f t="shared" ca="1" si="157"/>
        <v>1816.0080000000003</v>
      </c>
      <c r="D5041" s="1">
        <f ca="1">IF(ROW(B5041)&lt;21, "", AVERAGE(INDEX(B:B, ROW(B5041)-19):B5041))</f>
        <v>1795.462</v>
      </c>
      <c r="E5041" s="3">
        <f t="shared" ca="1" si="158"/>
        <v>1.1281015104678703E-2</v>
      </c>
    </row>
    <row r="5042" spans="1:5" x14ac:dyDescent="0.25">
      <c r="A5042" vm="9955">
        <f ca="1"/>
        <v>43851</v>
      </c>
      <c r="B5042" vm="9956">
        <f ca="1"/>
        <v>1825.62</v>
      </c>
      <c r="C5042" s="1">
        <f t="shared" ca="1" si="157"/>
        <v>1813.39</v>
      </c>
      <c r="D5042" s="1">
        <f ca="1">IF(ROW(B5042)&lt;21, "", AVERAGE(INDEX(B:B, ROW(B5042)-19):B5042))</f>
        <v>1797.36</v>
      </c>
      <c r="E5042" s="3">
        <f t="shared" ca="1" si="158"/>
        <v>8.7805786527317842E-3</v>
      </c>
    </row>
    <row r="5043" spans="1:5" x14ac:dyDescent="0.25">
      <c r="A5043" vm="9957">
        <f ca="1"/>
        <v>43852</v>
      </c>
      <c r="B5043" vm="9958">
        <f ca="1"/>
        <v>1811.76</v>
      </c>
      <c r="C5043" s="1">
        <f t="shared" ca="1" si="157"/>
        <v>1803.4279999999999</v>
      </c>
      <c r="D5043" s="1">
        <f ca="1">IF(ROW(B5043)&lt;21, "", AVERAGE(INDEX(B:B, ROW(B5043)-19):B5043))</f>
        <v>1798.3515000000002</v>
      </c>
      <c r="E5043" s="3">
        <f t="shared" ca="1" si="158"/>
        <v>2.80197156356232E-3</v>
      </c>
    </row>
    <row r="5044" spans="1:5" x14ac:dyDescent="0.25">
      <c r="A5044" vm="9959">
        <f ca="1"/>
        <v>43853</v>
      </c>
      <c r="B5044" vm="9960">
        <f ca="1"/>
        <v>1795.43</v>
      </c>
      <c r="C5044" s="1">
        <f t="shared" ca="1" si="157"/>
        <v>1795.5740000000001</v>
      </c>
      <c r="D5044" s="1">
        <f ca="1">IF(ROW(B5044)&lt;21, "", AVERAGE(INDEX(B:B, ROW(B5044)-19):B5044))</f>
        <v>1798.7249999999999</v>
      </c>
      <c r="E5044" s="3">
        <f t="shared" ca="1" si="158"/>
        <v>-1.7550113343320762E-3</v>
      </c>
    </row>
    <row r="5045" spans="1:5" x14ac:dyDescent="0.25">
      <c r="A5045" vm="9961">
        <f ca="1"/>
        <v>43854</v>
      </c>
      <c r="B5045" vm="9962">
        <f ca="1"/>
        <v>1812.85</v>
      </c>
      <c r="C5045" s="1">
        <f t="shared" ca="1" si="157"/>
        <v>1791.556</v>
      </c>
      <c r="D5045" s="1">
        <f ca="1">IF(ROW(B5045)&lt;21, "", AVERAGE(INDEX(B:B, ROW(B5045)-19):B5045))</f>
        <v>1800.2029999999995</v>
      </c>
      <c r="E5045" s="3">
        <f t="shared" ca="1" si="158"/>
        <v>-4.7698375486110159E-3</v>
      </c>
    </row>
    <row r="5046" spans="1:5" x14ac:dyDescent="0.25">
      <c r="A5046" vm="9963">
        <f ca="1"/>
        <v>43857</v>
      </c>
      <c r="B5046" vm="9964">
        <f ca="1"/>
        <v>1771.48</v>
      </c>
      <c r="C5046" s="1">
        <f t="shared" ca="1" si="157"/>
        <v>1790.0620000000004</v>
      </c>
      <c r="D5046" s="1">
        <f ca="1">IF(ROW(B5046)&lt;21, "", AVERAGE(INDEX(B:B, ROW(B5046)-19):B5046))</f>
        <v>1799.0369999999998</v>
      </c>
      <c r="E5046" s="3">
        <f t="shared" ca="1" si="158"/>
        <v>-5.066385169462514E-3</v>
      </c>
    </row>
    <row r="5047" spans="1:5" x14ac:dyDescent="0.25">
      <c r="A5047" vm="9965">
        <f ca="1"/>
        <v>43858</v>
      </c>
      <c r="B5047" vm="9966">
        <f ca="1"/>
        <v>1786.35</v>
      </c>
      <c r="C5047" s="1">
        <f t="shared" ca="1" si="157"/>
        <v>1784.1439999999998</v>
      </c>
      <c r="D5047" s="1">
        <f ca="1">IF(ROW(B5047)&lt;21, "", AVERAGE(INDEX(B:B, ROW(B5047)-19):B5047))</f>
        <v>1798.5714999999996</v>
      </c>
      <c r="E5047" s="3">
        <f t="shared" ca="1" si="158"/>
        <v>-8.0765247571863204E-3</v>
      </c>
    </row>
    <row r="5048" spans="1:5" x14ac:dyDescent="0.25">
      <c r="A5048" vm="9967">
        <f ca="1"/>
        <v>43859</v>
      </c>
      <c r="B5048" vm="9968">
        <f ca="1"/>
        <v>1791.67</v>
      </c>
      <c r="C5048" s="1">
        <f t="shared" ca="1" si="157"/>
        <v>1786.4299999999998</v>
      </c>
      <c r="D5048" s="1">
        <f ca="1">IF(ROW(B5048)&lt;21, "", AVERAGE(INDEX(B:B, ROW(B5048)-19):B5048))</f>
        <v>1798.2529999999995</v>
      </c>
      <c r="E5048" s="3">
        <f t="shared" ca="1" si="158"/>
        <v>-6.5988714439599019E-3</v>
      </c>
    </row>
    <row r="5049" spans="1:5" x14ac:dyDescent="0.25">
      <c r="A5049" vm="9969">
        <f ca="1"/>
        <v>43860</v>
      </c>
      <c r="B5049" vm="9920">
        <f ca="1"/>
        <v>1787.96</v>
      </c>
      <c r="C5049" s="1">
        <f t="shared" ca="1" si="157"/>
        <v>1793.3679999999999</v>
      </c>
      <c r="D5049" s="1">
        <f ca="1">IF(ROW(B5049)&lt;21, "", AVERAGE(INDEX(B:B, ROW(B5049)-19):B5049))</f>
        <v>1799.0584999999996</v>
      </c>
      <c r="E5049" s="3">
        <f t="shared" ca="1" si="158"/>
        <v>-3.1826774648200753E-3</v>
      </c>
    </row>
    <row r="5050" spans="1:5" x14ac:dyDescent="0.25">
      <c r="A5050" vm="9970">
        <f ca="1"/>
        <v>43861</v>
      </c>
      <c r="B5050" vm="9971">
        <f ca="1"/>
        <v>1783.26</v>
      </c>
      <c r="C5050" s="1">
        <f t="shared" ca="1" si="157"/>
        <v>1804.5040000000001</v>
      </c>
      <c r="D5050" s="1">
        <f ca="1">IF(ROW(B5050)&lt;21, "", AVERAGE(INDEX(B:B, ROW(B5050)-19):B5050))</f>
        <v>1797.7899999999997</v>
      </c>
      <c r="E5050" s="3">
        <f t="shared" ca="1" si="158"/>
        <v>3.7650146361161E-3</v>
      </c>
    </row>
    <row r="5051" spans="1:5" x14ac:dyDescent="0.25">
      <c r="A5051" vm="9972">
        <f ca="1"/>
        <v>43864</v>
      </c>
      <c r="B5051" vm="9973">
        <f ca="1"/>
        <v>1782.91</v>
      </c>
      <c r="C5051" s="1">
        <f t="shared" ca="1" si="157"/>
        <v>1817.3020000000001</v>
      </c>
      <c r="D5051" s="1">
        <f ca="1">IF(ROW(B5051)&lt;21, "", AVERAGE(INDEX(B:B, ROW(B5051)-19):B5051))</f>
        <v>1797.6739999999998</v>
      </c>
      <c r="E5051" s="3">
        <f t="shared" ca="1" si="158"/>
        <v>1.1008968484107658E-2</v>
      </c>
    </row>
    <row r="5052" spans="1:5" x14ac:dyDescent="0.25">
      <c r="A5052" vm="9974">
        <f ca="1"/>
        <v>43865</v>
      </c>
      <c r="B5052" vm="9975">
        <f ca="1"/>
        <v>1821.04</v>
      </c>
      <c r="C5052" s="1">
        <f t="shared" ca="1" si="157"/>
        <v>1830.6219999999998</v>
      </c>
      <c r="D5052" s="1">
        <f ca="1">IF(ROW(B5052)&lt;21, "", AVERAGE(INDEX(B:B, ROW(B5052)-19):B5052))</f>
        <v>1798.8834999999995</v>
      </c>
      <c r="E5052" s="3">
        <f t="shared" ca="1" si="158"/>
        <v>1.7428776962614981E-2</v>
      </c>
    </row>
    <row r="5053" spans="1:5" x14ac:dyDescent="0.25">
      <c r="A5053" vm="9976">
        <f ca="1"/>
        <v>43866</v>
      </c>
      <c r="B5053" vm="9977">
        <f ca="1"/>
        <v>1847.35</v>
      </c>
      <c r="C5053" s="1">
        <f t="shared" ca="1" si="157"/>
        <v>1845.64</v>
      </c>
      <c r="D5053" s="1">
        <f ca="1">IF(ROW(B5053)&lt;21, "", AVERAGE(INDEX(B:B, ROW(B5053)-19):B5053))</f>
        <v>1801.4804999999997</v>
      </c>
      <c r="E5053" s="3">
        <f t="shared" ca="1" si="158"/>
        <v>2.3904241210382676E-2</v>
      </c>
    </row>
    <row r="5054" spans="1:5" x14ac:dyDescent="0.25">
      <c r="A5054" vm="9978">
        <f ca="1"/>
        <v>43867</v>
      </c>
      <c r="B5054" vm="9979">
        <f ca="1"/>
        <v>1851.95</v>
      </c>
      <c r="C5054" s="1">
        <f t="shared" ca="1" si="157"/>
        <v>1858.2580000000003</v>
      </c>
      <c r="D5054" s="1">
        <f ca="1">IF(ROW(B5054)&lt;21, "", AVERAGE(INDEX(B:B, ROW(B5054)-19):B5054))</f>
        <v>1804.2414999999994</v>
      </c>
      <c r="E5054" s="3">
        <f t="shared" ca="1" si="158"/>
        <v>2.9167364129701591E-2</v>
      </c>
    </row>
    <row r="5055" spans="1:5" x14ac:dyDescent="0.25">
      <c r="A5055" vm="9980">
        <f ca="1"/>
        <v>43868</v>
      </c>
      <c r="B5055" vm="9981">
        <f ca="1"/>
        <v>1849.86</v>
      </c>
      <c r="C5055" s="1">
        <f t="shared" ca="1" si="157"/>
        <v>1866.7379999999998</v>
      </c>
      <c r="D5055" s="1">
        <f ca="1">IF(ROW(B5055)&lt;21, "", AVERAGE(INDEX(B:B, ROW(B5055)-19):B5055))</f>
        <v>1807.4859999999996</v>
      </c>
      <c r="E5055" s="3">
        <f t="shared" ca="1" si="158"/>
        <v>3.2030532040262606E-2</v>
      </c>
    </row>
    <row r="5056" spans="1:5" x14ac:dyDescent="0.25">
      <c r="A5056" vm="9982">
        <f ca="1"/>
        <v>43871</v>
      </c>
      <c r="B5056" vm="9983">
        <f ca="1"/>
        <v>1858</v>
      </c>
      <c r="C5056" s="1">
        <f t="shared" ca="1" si="157"/>
        <v>1872.952</v>
      </c>
      <c r="D5056" s="1">
        <f ca="1">IF(ROW(B5056)&lt;21, "", AVERAGE(INDEX(B:B, ROW(B5056)-19):B5056))</f>
        <v>1810.8604999999995</v>
      </c>
      <c r="E5056" s="3">
        <f t="shared" ca="1" si="158"/>
        <v>3.3418460710441578E-2</v>
      </c>
    </row>
    <row r="5057" spans="1:5" x14ac:dyDescent="0.25">
      <c r="A5057" vm="9984">
        <f ca="1"/>
        <v>43872</v>
      </c>
      <c r="B5057" vm="9985">
        <f ca="1"/>
        <v>1884.13</v>
      </c>
      <c r="C5057" s="1">
        <f t="shared" ca="1" si="157"/>
        <v>1880.104</v>
      </c>
      <c r="D5057" s="1">
        <f ca="1">IF(ROW(B5057)&lt;21, "", AVERAGE(INDEX(B:B, ROW(B5057)-19):B5057))</f>
        <v>1815.4219999999998</v>
      </c>
      <c r="E5057" s="3">
        <f t="shared" ca="1" si="158"/>
        <v>3.4329902926019035E-2</v>
      </c>
    </row>
    <row r="5058" spans="1:5" x14ac:dyDescent="0.25">
      <c r="A5058" vm="9986">
        <f ca="1"/>
        <v>43873</v>
      </c>
      <c r="B5058" vm="9987">
        <f ca="1"/>
        <v>1889.75</v>
      </c>
      <c r="C5058" s="1">
        <f t="shared" ca="1" si="157"/>
        <v>1886.1739999999998</v>
      </c>
      <c r="D5058" s="1">
        <f ca="1">IF(ROW(B5058)&lt;21, "", AVERAGE(INDEX(B:B, ROW(B5058)-19):B5058))</f>
        <v>1820.5450000000001</v>
      </c>
      <c r="E5058" s="3">
        <f t="shared" ca="1" si="158"/>
        <v>3.4728932398465237E-2</v>
      </c>
    </row>
    <row r="5059" spans="1:5" x14ac:dyDescent="0.25">
      <c r="A5059" vm="9988">
        <f ca="1"/>
        <v>43874</v>
      </c>
      <c r="B5059" vm="9989">
        <f ca="1"/>
        <v>1883.02</v>
      </c>
      <c r="C5059" s="1">
        <f t="shared" ref="C5059:C5122" ca="1" si="159">IF(ROW()-ROW(B$2)+1&lt;5,"",AVERAGE(OFFSET(B5062,-4,0,5,1)))</f>
        <v>1885.1059999999998</v>
      </c>
      <c r="D5059" s="1">
        <f ca="1">IF(ROW(B5059)&lt;21, "", AVERAGE(INDEX(B:B, ROW(B5059)-19):B5059))</f>
        <v>1824.0810000000001</v>
      </c>
      <c r="E5059" s="3">
        <f t="shared" ca="1" si="158"/>
        <v>3.2408046648468754E-2</v>
      </c>
    </row>
    <row r="5060" spans="1:5" x14ac:dyDescent="0.25">
      <c r="A5060" vm="9990">
        <f ca="1"/>
        <v>43875</v>
      </c>
      <c r="B5060" vm="9991">
        <f ca="1"/>
        <v>1885.62</v>
      </c>
      <c r="C5060" s="1">
        <f t="shared" ca="1" si="159"/>
        <v>1887.212</v>
      </c>
      <c r="D5060" s="1">
        <f ca="1">IF(ROW(B5060)&lt;21, "", AVERAGE(INDEX(B:B, ROW(B5060)-19):B5060))</f>
        <v>1827.0650000000001</v>
      </c>
      <c r="E5060" s="3">
        <f t="shared" ca="1" si="158"/>
        <v>3.1897731250198839E-2</v>
      </c>
    </row>
    <row r="5061" spans="1:5" x14ac:dyDescent="0.25">
      <c r="A5061" vm="9992">
        <f ca="1"/>
        <v>43878</v>
      </c>
      <c r="B5061" vm="9993">
        <f ca="1"/>
        <v>1888.35</v>
      </c>
      <c r="C5061" s="1">
        <f t="shared" ca="1" si="159"/>
        <v>1890.3939999999998</v>
      </c>
      <c r="D5061" s="1">
        <f ca="1">IF(ROW(B5061)&lt;21, "", AVERAGE(INDEX(B:B, ROW(B5061)-19):B5061))</f>
        <v>1830.4180000000001</v>
      </c>
      <c r="E5061" s="3">
        <f t="shared" ca="1" si="158"/>
        <v>3.1761061243942942E-2</v>
      </c>
    </row>
    <row r="5062" spans="1:5" x14ac:dyDescent="0.25">
      <c r="A5062" vm="9994">
        <f ca="1"/>
        <v>43879</v>
      </c>
      <c r="B5062" vm="9995">
        <f ca="1"/>
        <v>1878.79</v>
      </c>
      <c r="C5062" s="1">
        <f t="shared" ca="1" si="159"/>
        <v>1889.0900000000001</v>
      </c>
      <c r="D5062" s="1">
        <f ca="1">IF(ROW(B5062)&lt;21, "", AVERAGE(INDEX(B:B, ROW(B5062)-19):B5062))</f>
        <v>1833.0764999999999</v>
      </c>
      <c r="E5062" s="3">
        <f t="shared" ca="1" si="158"/>
        <v>2.9813603436254318E-2</v>
      </c>
    </row>
    <row r="5063" spans="1:5" x14ac:dyDescent="0.25">
      <c r="A5063" vm="9996">
        <f ca="1"/>
        <v>43880</v>
      </c>
      <c r="B5063" vm="9997">
        <f ca="1"/>
        <v>1900.28</v>
      </c>
      <c r="C5063" s="1">
        <f t="shared" ca="1" si="159"/>
        <v>1871.0600000000002</v>
      </c>
      <c r="D5063" s="1">
        <f ca="1">IF(ROW(B5063)&lt;21, "", AVERAGE(INDEX(B:B, ROW(B5063)-19):B5063))</f>
        <v>1837.5025000000001</v>
      </c>
      <c r="E5063" s="3">
        <f t="shared" ca="1" si="158"/>
        <v>1.7659239690992968E-2</v>
      </c>
    </row>
    <row r="5064" spans="1:5" x14ac:dyDescent="0.25">
      <c r="A5064" vm="9998">
        <f ca="1"/>
        <v>43881</v>
      </c>
      <c r="B5064" vm="9999">
        <f ca="1"/>
        <v>1898.93</v>
      </c>
      <c r="C5064" s="1">
        <f t="shared" ca="1" si="159"/>
        <v>1849.1299999999999</v>
      </c>
      <c r="D5064" s="1">
        <f ca="1">IF(ROW(B5064)&lt;21, "", AVERAGE(INDEX(B:B, ROW(B5064)-19):B5064))</f>
        <v>1842.6774999999998</v>
      </c>
      <c r="E5064" s="3">
        <f t="shared" ca="1" si="158"/>
        <v>3.3979662230835786E-3</v>
      </c>
    </row>
    <row r="5065" spans="1:5" x14ac:dyDescent="0.25">
      <c r="A5065" vm="10000">
        <f ca="1"/>
        <v>43882</v>
      </c>
      <c r="B5065" vm="10001">
        <f ca="1"/>
        <v>1879.1</v>
      </c>
      <c r="C5065" s="1">
        <f t="shared" ca="1" si="159"/>
        <v>1825.4939999999999</v>
      </c>
      <c r="D5065" s="1">
        <f ca="1">IF(ROW(B5065)&lt;21, "", AVERAGE(INDEX(B:B, ROW(B5065)-19):B5065))</f>
        <v>1845.9899999999998</v>
      </c>
      <c r="E5065" s="3">
        <f t="shared" ca="1" si="158"/>
        <v>-1.0907349262944956E-2</v>
      </c>
    </row>
    <row r="5066" spans="1:5" x14ac:dyDescent="0.25">
      <c r="A5066" vm="10002">
        <f ca="1"/>
        <v>43885</v>
      </c>
      <c r="B5066" vm="10003">
        <f ca="1"/>
        <v>1798.2</v>
      </c>
      <c r="C5066" s="1">
        <f t="shared" ca="1" si="159"/>
        <v>1790.0260000000003</v>
      </c>
      <c r="D5066" s="1">
        <f ca="1">IF(ROW(B5066)&lt;21, "", AVERAGE(INDEX(B:B, ROW(B5066)-19):B5066))</f>
        <v>1847.3259999999996</v>
      </c>
      <c r="E5066" s="3">
        <f t="shared" ca="1" si="158"/>
        <v>-3.1865198531864793E-2</v>
      </c>
    </row>
    <row r="5067" spans="1:5" x14ac:dyDescent="0.25">
      <c r="A5067" vm="10004">
        <f ca="1"/>
        <v>43886</v>
      </c>
      <c r="B5067" vm="10005">
        <f ca="1"/>
        <v>1769.14</v>
      </c>
      <c r="C5067" s="1">
        <f t="shared" ca="1" si="159"/>
        <v>1747.9740000000002</v>
      </c>
      <c r="D5067" s="1">
        <f ca="1">IF(ROW(B5067)&lt;21, "", AVERAGE(INDEX(B:B, ROW(B5067)-19):B5067))</f>
        <v>1846.4654999999998</v>
      </c>
      <c r="E5067" s="3">
        <f t="shared" ca="1" si="158"/>
        <v>-5.5671964909503845E-2</v>
      </c>
    </row>
    <row r="5068" spans="1:5" x14ac:dyDescent="0.25">
      <c r="A5068" vm="10006">
        <f ca="1"/>
        <v>43887</v>
      </c>
      <c r="B5068" vm="10007">
        <f ca="1"/>
        <v>1782.1</v>
      </c>
      <c r="C5068" s="1">
        <f t="shared" ca="1" si="159"/>
        <v>1724.1599999999999</v>
      </c>
      <c r="D5068" s="1">
        <f ca="1">IF(ROW(B5068)&lt;21, "", AVERAGE(INDEX(B:B, ROW(B5068)-19):B5068))</f>
        <v>1845.9869999999999</v>
      </c>
      <c r="E5068" s="3">
        <f t="shared" ca="1" si="158"/>
        <v>-6.8361483642893212E-2</v>
      </c>
    </row>
    <row r="5069" spans="1:5" x14ac:dyDescent="0.25">
      <c r="A5069" vm="10008">
        <f ca="1"/>
        <v>43888</v>
      </c>
      <c r="B5069" vm="10009">
        <f ca="1"/>
        <v>1721.59</v>
      </c>
      <c r="C5069" s="1">
        <f t="shared" ca="1" si="159"/>
        <v>1709.2439999999999</v>
      </c>
      <c r="D5069" s="1">
        <f ca="1">IF(ROW(B5069)&lt;21, "", AVERAGE(INDEX(B:B, ROW(B5069)-19):B5069))</f>
        <v>1842.6684999999998</v>
      </c>
      <c r="E5069" s="3">
        <f t="shared" ca="1" si="158"/>
        <v>-7.750074059445039E-2</v>
      </c>
    </row>
    <row r="5070" spans="1:5" x14ac:dyDescent="0.25">
      <c r="A5070" vm="10010">
        <f ca="1"/>
        <v>43889</v>
      </c>
      <c r="B5070" vm="10011">
        <f ca="1"/>
        <v>1668.84</v>
      </c>
      <c r="C5070" s="1">
        <f t="shared" ca="1" si="159"/>
        <v>1693.664</v>
      </c>
      <c r="D5070" s="1">
        <f ca="1">IF(ROW(B5070)&lt;21, "", AVERAGE(INDEX(B:B, ROW(B5070)-19):B5070))</f>
        <v>1836.9474999999995</v>
      </c>
      <c r="E5070" s="3">
        <f t="shared" ca="1" si="158"/>
        <v>-8.5858140984156395E-2</v>
      </c>
    </row>
    <row r="5071" spans="1:5" x14ac:dyDescent="0.25">
      <c r="A5071" vm="10012">
        <f ca="1"/>
        <v>43892</v>
      </c>
      <c r="B5071" vm="10013">
        <f ca="1"/>
        <v>1679.13</v>
      </c>
      <c r="C5071" s="1">
        <f t="shared" ca="1" si="159"/>
        <v>1685.9839999999999</v>
      </c>
      <c r="D5071" s="1">
        <f ca="1">IF(ROW(B5071)&lt;21, "", AVERAGE(INDEX(B:B, ROW(B5071)-19):B5071))</f>
        <v>1831.7584999999995</v>
      </c>
      <c r="E5071" s="3">
        <f t="shared" ca="1" si="158"/>
        <v>-8.6815493737828237E-2</v>
      </c>
    </row>
    <row r="5072" spans="1:5" x14ac:dyDescent="0.25">
      <c r="A5072" vm="10014">
        <f ca="1"/>
        <v>43893</v>
      </c>
      <c r="B5072" vm="10015">
        <f ca="1"/>
        <v>1694.56</v>
      </c>
      <c r="C5072" s="1">
        <f t="shared" ca="1" si="159"/>
        <v>1678.0160000000001</v>
      </c>
      <c r="D5072" s="1">
        <f ca="1">IF(ROW(B5072)&lt;21, "", AVERAGE(INDEX(B:B, ROW(B5072)-19):B5072))</f>
        <v>1825.4344999999994</v>
      </c>
      <c r="E5072" s="3">
        <f t="shared" ca="1" si="158"/>
        <v>-8.6995149183268408E-2</v>
      </c>
    </row>
    <row r="5073" spans="1:5" x14ac:dyDescent="0.25">
      <c r="A5073" vm="10016">
        <f ca="1"/>
        <v>43894</v>
      </c>
      <c r="B5073" vm="10017">
        <f ca="1"/>
        <v>1704.2</v>
      </c>
      <c r="C5073" s="1">
        <f t="shared" ca="1" si="159"/>
        <v>1650.6780000000003</v>
      </c>
      <c r="D5073" s="1">
        <f ca="1">IF(ROW(B5073)&lt;21, "", AVERAGE(INDEX(B:B, ROW(B5073)-19):B5073))</f>
        <v>1818.2769999999994</v>
      </c>
      <c r="E5073" s="3">
        <f t="shared" ca="1" si="158"/>
        <v>-9.8344677854711307E-2</v>
      </c>
    </row>
    <row r="5074" spans="1:5" x14ac:dyDescent="0.25">
      <c r="A5074" vm="10018">
        <f ca="1"/>
        <v>43895</v>
      </c>
      <c r="B5074" vm="10019">
        <f ca="1"/>
        <v>1683.19</v>
      </c>
      <c r="C5074" s="1">
        <f t="shared" ca="1" si="159"/>
        <v>1618.5239999999999</v>
      </c>
      <c r="D5074" s="1">
        <f ca="1">IF(ROW(B5074)&lt;21, "", AVERAGE(INDEX(B:B, ROW(B5074)-19):B5074))</f>
        <v>1809.8389999999999</v>
      </c>
      <c r="E5074" s="3">
        <f t="shared" ca="1" si="158"/>
        <v>-0.11366215341108256</v>
      </c>
    </row>
    <row r="5075" spans="1:5" x14ac:dyDescent="0.25">
      <c r="A5075" vm="10020">
        <f ca="1"/>
        <v>43896</v>
      </c>
      <c r="B5075" vm="10021">
        <f ca="1"/>
        <v>1629</v>
      </c>
      <c r="C5075" s="1">
        <f t="shared" ca="1" si="159"/>
        <v>1580.076</v>
      </c>
      <c r="D5075" s="1">
        <f ca="1">IF(ROW(B5075)&lt;21, "", AVERAGE(INDEX(B:B, ROW(B5075)-19):B5075))</f>
        <v>1798.7959999999998</v>
      </c>
      <c r="E5075" s="3">
        <f t="shared" ca="1" si="158"/>
        <v>-0.13426642111724973</v>
      </c>
    </row>
    <row r="5076" spans="1:5" x14ac:dyDescent="0.25">
      <c r="A5076" vm="10022">
        <f ca="1"/>
        <v>43899</v>
      </c>
      <c r="B5076" vm="10023">
        <f ca="1"/>
        <v>1542.44</v>
      </c>
      <c r="C5076" s="1">
        <f t="shared" ca="1" si="159"/>
        <v>1513.864</v>
      </c>
      <c r="D5076" s="1">
        <f ca="1">IF(ROW(B5076)&lt;21, "", AVERAGE(INDEX(B:B, ROW(B5076)-19):B5076))</f>
        <v>1783.018</v>
      </c>
      <c r="E5076" s="3">
        <f t="shared" ca="1" si="158"/>
        <v>-0.17449884598428464</v>
      </c>
    </row>
    <row r="5077" spans="1:5" x14ac:dyDescent="0.25">
      <c r="A5077" vm="10024">
        <f ca="1"/>
        <v>43900</v>
      </c>
      <c r="B5077" vm="10025">
        <f ca="1"/>
        <v>1533.79</v>
      </c>
      <c r="C5077" s="1">
        <f t="shared" ca="1" si="159"/>
        <v>1463.3560000000002</v>
      </c>
      <c r="D5077" s="1">
        <f ca="1">IF(ROW(B5077)&lt;21, "", AVERAGE(INDEX(B:B, ROW(B5077)-19):B5077))</f>
        <v>1765.5010000000002</v>
      </c>
      <c r="E5077" s="3">
        <f t="shared" ca="1" si="158"/>
        <v>-0.19699241747566484</v>
      </c>
    </row>
    <row r="5078" spans="1:5" x14ac:dyDescent="0.25">
      <c r="A5078" vm="10026">
        <f ca="1"/>
        <v>43901</v>
      </c>
      <c r="B5078" vm="10027">
        <f ca="1"/>
        <v>1511.96</v>
      </c>
      <c r="C5078" s="1">
        <f t="shared" ca="1" si="159"/>
        <v>1420.7</v>
      </c>
      <c r="D5078" s="1">
        <f ca="1">IF(ROW(B5078)&lt;21, "", AVERAGE(INDEX(B:B, ROW(B5078)-19):B5078))</f>
        <v>1746.6114999999998</v>
      </c>
      <c r="E5078" s="3">
        <f t="shared" ca="1" si="158"/>
        <v>-0.21555563639249695</v>
      </c>
    </row>
    <row r="5079" spans="1:5" x14ac:dyDescent="0.25">
      <c r="A5079" vm="10028">
        <f ca="1"/>
        <v>43902</v>
      </c>
      <c r="B5079" vm="10029">
        <f ca="1"/>
        <v>1352.13</v>
      </c>
      <c r="C5079" s="1">
        <f t="shared" ca="1" si="159"/>
        <v>1388.5</v>
      </c>
      <c r="D5079" s="1">
        <f ca="1">IF(ROW(B5079)&lt;21, "", AVERAGE(INDEX(B:B, ROW(B5079)-19):B5079))</f>
        <v>1720.0669999999998</v>
      </c>
      <c r="E5079" s="3">
        <f t="shared" ref="E5079:E5142" ca="1" si="160">((C5079 - D5079) / B5079)</f>
        <v>-0.24521828522405373</v>
      </c>
    </row>
    <row r="5080" spans="1:5" x14ac:dyDescent="0.25">
      <c r="A5080" vm="10030">
        <f ca="1"/>
        <v>43903</v>
      </c>
      <c r="B5080" vm="10031">
        <f ca="1"/>
        <v>1376.46</v>
      </c>
      <c r="C5080" s="1">
        <f t="shared" ca="1" si="159"/>
        <v>1353.556</v>
      </c>
      <c r="D5080" s="1">
        <f ca="1">IF(ROW(B5080)&lt;21, "", AVERAGE(INDEX(B:B, ROW(B5080)-19):B5080))</f>
        <v>1694.6089999999999</v>
      </c>
      <c r="E5080" s="3">
        <f t="shared" ca="1" si="160"/>
        <v>-0.24777545297356979</v>
      </c>
    </row>
    <row r="5081" spans="1:5" x14ac:dyDescent="0.25">
      <c r="A5081" vm="10032">
        <f ca="1"/>
        <v>43906</v>
      </c>
      <c r="B5081" vm="10033">
        <f ca="1"/>
        <v>1329.16</v>
      </c>
      <c r="C5081" s="1">
        <f t="shared" ca="1" si="159"/>
        <v>1359.2459999999999</v>
      </c>
      <c r="D5081" s="1">
        <f ca="1">IF(ROW(B5081)&lt;21, "", AVERAGE(INDEX(B:B, ROW(B5081)-19):B5081))</f>
        <v>1666.6495000000002</v>
      </c>
      <c r="E5081" s="3">
        <f t="shared" ca="1" si="160"/>
        <v>-0.23127652050919403</v>
      </c>
    </row>
    <row r="5082" spans="1:5" x14ac:dyDescent="0.25">
      <c r="A5082" vm="10034">
        <f ca="1"/>
        <v>43907</v>
      </c>
      <c r="B5082" vm="10035">
        <f ca="1"/>
        <v>1372.79</v>
      </c>
      <c r="C5082" s="1">
        <f t="shared" ca="1" si="159"/>
        <v>1355.0619999999999</v>
      </c>
      <c r="D5082" s="1">
        <f ca="1">IF(ROW(B5082)&lt;21, "", AVERAGE(INDEX(B:B, ROW(B5082)-19):B5082))</f>
        <v>1641.3494999999998</v>
      </c>
      <c r="E5082" s="3">
        <f t="shared" ca="1" si="160"/>
        <v>-0.20854427844025664</v>
      </c>
    </row>
    <row r="5083" spans="1:5" x14ac:dyDescent="0.25">
      <c r="A5083" vm="10036">
        <f ca="1"/>
        <v>43908</v>
      </c>
      <c r="B5083" vm="10037">
        <f ca="1"/>
        <v>1337.24</v>
      </c>
      <c r="C5083" s="1">
        <f t="shared" ca="1" si="159"/>
        <v>1347.684</v>
      </c>
      <c r="D5083" s="1">
        <f ca="1">IF(ROW(B5083)&lt;21, "", AVERAGE(INDEX(B:B, ROW(B5083)-19):B5083))</f>
        <v>1613.1974999999998</v>
      </c>
      <c r="E5083" s="3">
        <f t="shared" ca="1" si="160"/>
        <v>-0.19855336364452139</v>
      </c>
    </row>
    <row r="5084" spans="1:5" x14ac:dyDescent="0.25">
      <c r="A5084" vm="10038">
        <f ca="1"/>
        <v>43909</v>
      </c>
      <c r="B5084" vm="10039">
        <f ca="1"/>
        <v>1380.58</v>
      </c>
      <c r="C5084" s="1">
        <f t="shared" ca="1" si="159"/>
        <v>1349.9019999999998</v>
      </c>
      <c r="D5084" s="1">
        <f ca="1">IF(ROW(B5084)&lt;21, "", AVERAGE(INDEX(B:B, ROW(B5084)-19):B5084))</f>
        <v>1587.2800000000002</v>
      </c>
      <c r="E5084" s="3">
        <f t="shared" ca="1" si="160"/>
        <v>-0.17194077851337872</v>
      </c>
    </row>
    <row r="5085" spans="1:5" x14ac:dyDescent="0.25">
      <c r="A5085" vm="10040">
        <f ca="1"/>
        <v>43910</v>
      </c>
      <c r="B5085" vm="10041">
        <f ca="1"/>
        <v>1355.54</v>
      </c>
      <c r="C5085" s="1">
        <f t="shared" ca="1" si="159"/>
        <v>1371.7660000000001</v>
      </c>
      <c r="D5085" s="1">
        <f ca="1">IF(ROW(B5085)&lt;21, "", AVERAGE(INDEX(B:B, ROW(B5085)-19):B5085))</f>
        <v>1561.1020000000001</v>
      </c>
      <c r="E5085" s="3">
        <f t="shared" ca="1" si="160"/>
        <v>-0.13967570119657113</v>
      </c>
    </row>
    <row r="5086" spans="1:5" x14ac:dyDescent="0.25">
      <c r="A5086" vm="10042">
        <f ca="1"/>
        <v>43913</v>
      </c>
      <c r="B5086" vm="10043">
        <f ca="1"/>
        <v>1292.27</v>
      </c>
      <c r="C5086" s="1">
        <f t="shared" ca="1" si="159"/>
        <v>1389.828</v>
      </c>
      <c r="D5086" s="1">
        <f ca="1">IF(ROW(B5086)&lt;21, "", AVERAGE(INDEX(B:B, ROW(B5086)-19):B5086))</f>
        <v>1535.8055000000002</v>
      </c>
      <c r="E5086" s="3">
        <f t="shared" ca="1" si="160"/>
        <v>-0.11296207448907751</v>
      </c>
    </row>
    <row r="5087" spans="1:5" x14ac:dyDescent="0.25">
      <c r="A5087" vm="10044">
        <f ca="1"/>
        <v>43914</v>
      </c>
      <c r="B5087" vm="10045">
        <f ca="1"/>
        <v>1383.88</v>
      </c>
      <c r="C5087" s="1">
        <f t="shared" ca="1" si="159"/>
        <v>1402.578</v>
      </c>
      <c r="D5087" s="1">
        <f ca="1">IF(ROW(B5087)&lt;21, "", AVERAGE(INDEX(B:B, ROW(B5087)-19):B5087))</f>
        <v>1516.5425000000002</v>
      </c>
      <c r="E5087" s="3">
        <f t="shared" ca="1" si="160"/>
        <v>-8.2351432205104672E-2</v>
      </c>
    </row>
    <row r="5088" spans="1:5" x14ac:dyDescent="0.25">
      <c r="A5088" vm="10046">
        <f ca="1"/>
        <v>43915</v>
      </c>
      <c r="B5088" vm="10047">
        <f ca="1"/>
        <v>1446.56</v>
      </c>
      <c r="C5088" s="1">
        <f t="shared" ca="1" si="159"/>
        <v>1433.9639999999999</v>
      </c>
      <c r="D5088" s="1">
        <f ca="1">IF(ROW(B5088)&lt;21, "", AVERAGE(INDEX(B:B, ROW(B5088)-19):B5088))</f>
        <v>1499.7655000000004</v>
      </c>
      <c r="E5088" s="3">
        <f t="shared" ca="1" si="160"/>
        <v>-4.5488261807322537E-2</v>
      </c>
    </row>
    <row r="5089" spans="1:5" x14ac:dyDescent="0.25">
      <c r="A5089" vm="10048">
        <f ca="1"/>
        <v>43916</v>
      </c>
      <c r="B5089" vm="10049">
        <f ca="1"/>
        <v>1470.89</v>
      </c>
      <c r="C5089" s="1">
        <f t="shared" ca="1" si="159"/>
        <v>1453.674</v>
      </c>
      <c r="D5089" s="1">
        <f ca="1">IF(ROW(B5089)&lt;21, "", AVERAGE(INDEX(B:B, ROW(B5089)-19):B5089))</f>
        <v>1487.2305000000001</v>
      </c>
      <c r="E5089" s="3">
        <f t="shared" ca="1" si="160"/>
        <v>-2.2813738620835099E-2</v>
      </c>
    </row>
    <row r="5090" spans="1:5" x14ac:dyDescent="0.25">
      <c r="A5090" vm="10050">
        <f ca="1"/>
        <v>43917</v>
      </c>
      <c r="B5090" vm="10051">
        <f ca="1"/>
        <v>1419.29</v>
      </c>
      <c r="C5090" s="1">
        <f t="shared" ca="1" si="159"/>
        <v>1449.56</v>
      </c>
      <c r="D5090" s="1">
        <f ca="1">IF(ROW(B5090)&lt;21, "", AVERAGE(INDEX(B:B, ROW(B5090)-19):B5090))</f>
        <v>1474.7530000000004</v>
      </c>
      <c r="E5090" s="3">
        <f t="shared" ca="1" si="160"/>
        <v>-1.775042450802897E-2</v>
      </c>
    </row>
    <row r="5091" spans="1:5" x14ac:dyDescent="0.25">
      <c r="A5091" vm="10052">
        <f ca="1"/>
        <v>43920</v>
      </c>
      <c r="B5091" vm="10053">
        <f ca="1"/>
        <v>1449.2</v>
      </c>
      <c r="C5091" s="1">
        <f t="shared" ca="1" si="159"/>
        <v>1440.8200000000002</v>
      </c>
      <c r="D5091" s="1">
        <f ca="1">IF(ROW(B5091)&lt;21, "", AVERAGE(INDEX(B:B, ROW(B5091)-19):B5091))</f>
        <v>1463.2565000000002</v>
      </c>
      <c r="E5091" s="3">
        <f t="shared" ca="1" si="160"/>
        <v>-1.5481990063483317E-2</v>
      </c>
    </row>
    <row r="5092" spans="1:5" x14ac:dyDescent="0.25">
      <c r="A5092" vm="10054">
        <f ca="1"/>
        <v>43921</v>
      </c>
      <c r="B5092" vm="10055">
        <f ca="1"/>
        <v>1482.43</v>
      </c>
      <c r="C5092" s="1">
        <f t="shared" ca="1" si="159"/>
        <v>1437.8799999999999</v>
      </c>
      <c r="D5092" s="1">
        <f ca="1">IF(ROW(B5092)&lt;21, "", AVERAGE(INDEX(B:B, ROW(B5092)-19):B5092))</f>
        <v>1452.65</v>
      </c>
      <c r="E5092" s="3">
        <f t="shared" ca="1" si="160"/>
        <v>-9.9633709517482835E-3</v>
      </c>
    </row>
    <row r="5093" spans="1:5" x14ac:dyDescent="0.25">
      <c r="A5093" vm="10056">
        <f ca="1"/>
        <v>43922</v>
      </c>
      <c r="B5093" vm="10057">
        <f ca="1"/>
        <v>1425.99</v>
      </c>
      <c r="C5093" s="1">
        <f t="shared" ca="1" si="159"/>
        <v>1440.2860000000001</v>
      </c>
      <c r="D5093" s="1">
        <f ca="1">IF(ROW(B5093)&lt;21, "", AVERAGE(INDEX(B:B, ROW(B5093)-19):B5093))</f>
        <v>1438.7395000000004</v>
      </c>
      <c r="E5093" s="3">
        <f t="shared" ca="1" si="160"/>
        <v>1.0845097090440299E-3</v>
      </c>
    </row>
    <row r="5094" spans="1:5" x14ac:dyDescent="0.25">
      <c r="A5094" vm="10058">
        <f ca="1"/>
        <v>43923</v>
      </c>
      <c r="B5094" vm="10059">
        <f ca="1"/>
        <v>1427.19</v>
      </c>
      <c r="C5094" s="1">
        <f t="shared" ca="1" si="159"/>
        <v>1445.97</v>
      </c>
      <c r="D5094" s="1">
        <f ca="1">IF(ROW(B5094)&lt;21, "", AVERAGE(INDEX(B:B, ROW(B5094)-19):B5094))</f>
        <v>1425.9395000000002</v>
      </c>
      <c r="E5094" s="3">
        <f t="shared" ca="1" si="160"/>
        <v>1.4034921769350854E-2</v>
      </c>
    </row>
    <row r="5095" spans="1:5" x14ac:dyDescent="0.25">
      <c r="A5095" vm="10060">
        <f ca="1"/>
        <v>43924</v>
      </c>
      <c r="B5095" vm="10061">
        <f ca="1"/>
        <v>1404.59</v>
      </c>
      <c r="C5095" s="1">
        <f t="shared" ca="1" si="159"/>
        <v>1460.6740000000002</v>
      </c>
      <c r="D5095" s="1">
        <f ca="1">IF(ROW(B5095)&lt;21, "", AVERAGE(INDEX(B:B, ROW(B5095)-19):B5095))</f>
        <v>1414.7190000000003</v>
      </c>
      <c r="E5095" s="3">
        <f t="shared" ca="1" si="160"/>
        <v>3.2717732576766127E-2</v>
      </c>
    </row>
    <row r="5096" spans="1:5" x14ac:dyDescent="0.25">
      <c r="A5096" vm="10062">
        <f ca="1"/>
        <v>43927</v>
      </c>
      <c r="B5096" vm="10063">
        <f ca="1"/>
        <v>1461.23</v>
      </c>
      <c r="C5096" s="1">
        <f t="shared" ca="1" si="159"/>
        <v>1474.9880000000001</v>
      </c>
      <c r="D5096" s="1">
        <f ca="1">IF(ROW(B5096)&lt;21, "", AVERAGE(INDEX(B:B, ROW(B5096)-19):B5096))</f>
        <v>1410.6585000000002</v>
      </c>
      <c r="E5096" s="3">
        <f t="shared" ca="1" si="160"/>
        <v>4.4024212478528245E-2</v>
      </c>
    </row>
    <row r="5097" spans="1:5" x14ac:dyDescent="0.25">
      <c r="A5097" vm="10064">
        <f ca="1"/>
        <v>43928</v>
      </c>
      <c r="B5097" vm="10065">
        <f ca="1"/>
        <v>1510.85</v>
      </c>
      <c r="C5097" s="1">
        <f t="shared" ca="1" si="159"/>
        <v>1501.2380000000001</v>
      </c>
      <c r="D5097" s="1">
        <f ca="1">IF(ROW(B5097)&lt;21, "", AVERAGE(INDEX(B:B, ROW(B5097)-19):B5097))</f>
        <v>1409.5115000000001</v>
      </c>
      <c r="E5097" s="3">
        <f t="shared" ca="1" si="160"/>
        <v>6.0711850944832377E-2</v>
      </c>
    </row>
    <row r="5098" spans="1:5" x14ac:dyDescent="0.25">
      <c r="A5098" vm="10066">
        <f ca="1"/>
        <v>43929</v>
      </c>
      <c r="B5098" vm="10067">
        <f ca="1"/>
        <v>1499.51</v>
      </c>
      <c r="C5098" s="1">
        <f t="shared" ca="1" si="159"/>
        <v>1505.1119999999999</v>
      </c>
      <c r="D5098" s="1">
        <f ca="1">IF(ROW(B5098)&lt;21, "", AVERAGE(INDEX(B:B, ROW(B5098)-19):B5098))</f>
        <v>1408.8889999999997</v>
      </c>
      <c r="E5098" s="3">
        <f t="shared" ca="1" si="160"/>
        <v>6.4169628745390284E-2</v>
      </c>
    </row>
    <row r="5099" spans="1:5" x14ac:dyDescent="0.25">
      <c r="A5099" vm="10068">
        <f ca="1"/>
        <v>43930</v>
      </c>
      <c r="B5099" vm="10069">
        <f ca="1"/>
        <v>1498.76</v>
      </c>
      <c r="C5099" s="1">
        <f t="shared" ca="1" si="159"/>
        <v>1499.6999999999998</v>
      </c>
      <c r="D5099" s="1">
        <f ca="1">IF(ROW(B5099)&lt;21, "", AVERAGE(INDEX(B:B, ROW(B5099)-19):B5099))</f>
        <v>1416.2204999999997</v>
      </c>
      <c r="E5099" s="3">
        <f t="shared" ca="1" si="160"/>
        <v>5.5699044543489382E-2</v>
      </c>
    </row>
    <row r="5100" spans="1:5" x14ac:dyDescent="0.25">
      <c r="A5100" vm="10070">
        <f ca="1"/>
        <v>43935</v>
      </c>
      <c r="B5100" vm="10071">
        <f ca="1"/>
        <v>1535.84</v>
      </c>
      <c r="C5100" s="1">
        <f t="shared" ca="1" si="159"/>
        <v>1506.7080000000001</v>
      </c>
      <c r="D5100" s="1">
        <f ca="1">IF(ROW(B5100)&lt;21, "", AVERAGE(INDEX(B:B, ROW(B5100)-19):B5100))</f>
        <v>1424.1894999999997</v>
      </c>
      <c r="E5100" s="3">
        <f t="shared" ca="1" si="160"/>
        <v>5.3728578497760422E-2</v>
      </c>
    </row>
    <row r="5101" spans="1:5" x14ac:dyDescent="0.25">
      <c r="A5101" vm="10072">
        <f ca="1"/>
        <v>43936</v>
      </c>
      <c r="B5101" vm="10073">
        <f ca="1"/>
        <v>1480.6</v>
      </c>
      <c r="C5101" s="1">
        <f t="shared" ca="1" si="159"/>
        <v>1515.19</v>
      </c>
      <c r="D5101" s="1">
        <f ca="1">IF(ROW(B5101)&lt;21, "", AVERAGE(INDEX(B:B, ROW(B5101)-19):B5101))</f>
        <v>1431.7614999999998</v>
      </c>
      <c r="E5101" s="3">
        <f t="shared" ca="1" si="160"/>
        <v>5.6347764419829943E-2</v>
      </c>
    </row>
    <row r="5102" spans="1:5" x14ac:dyDescent="0.25">
      <c r="A5102" vm="10074">
        <f ca="1"/>
        <v>43937</v>
      </c>
      <c r="B5102" vm="10075">
        <f ca="1"/>
        <v>1483.79</v>
      </c>
      <c r="C5102" s="1">
        <f t="shared" ca="1" si="159"/>
        <v>1506.712</v>
      </c>
      <c r="D5102" s="1">
        <f ca="1">IF(ROW(B5102)&lt;21, "", AVERAGE(INDEX(B:B, ROW(B5102)-19):B5102))</f>
        <v>1437.3114999999998</v>
      </c>
      <c r="E5102" s="3">
        <f t="shared" ca="1" si="160"/>
        <v>4.6772454323051237E-2</v>
      </c>
    </row>
    <row r="5103" spans="1:5" x14ac:dyDescent="0.25">
      <c r="A5103" vm="10076">
        <f ca="1"/>
        <v>43938</v>
      </c>
      <c r="B5103" vm="10077">
        <f ca="1"/>
        <v>1534.55</v>
      </c>
      <c r="C5103" s="1">
        <f t="shared" ca="1" si="159"/>
        <v>1516.1179999999999</v>
      </c>
      <c r="D5103" s="1">
        <f ca="1">IF(ROW(B5103)&lt;21, "", AVERAGE(INDEX(B:B, ROW(B5103)-19):B5103))</f>
        <v>1447.1769999999997</v>
      </c>
      <c r="E5103" s="3">
        <f t="shared" ca="1" si="160"/>
        <v>4.4925874034733478E-2</v>
      </c>
    </row>
    <row r="5104" spans="1:5" x14ac:dyDescent="0.25">
      <c r="A5104" vm="10078">
        <f ca="1"/>
        <v>43941</v>
      </c>
      <c r="B5104" vm="10079">
        <f ca="1"/>
        <v>1541.17</v>
      </c>
      <c r="C5104" s="1">
        <f t="shared" ca="1" si="159"/>
        <v>1527.7380000000001</v>
      </c>
      <c r="D5104" s="1">
        <f ca="1">IF(ROW(B5104)&lt;21, "", AVERAGE(INDEX(B:B, ROW(B5104)-19):B5104))</f>
        <v>1455.2064999999998</v>
      </c>
      <c r="E5104" s="3">
        <f t="shared" ca="1" si="160"/>
        <v>4.7062621255280261E-2</v>
      </c>
    </row>
    <row r="5105" spans="1:5" x14ac:dyDescent="0.25">
      <c r="A5105" vm="10080">
        <f ca="1"/>
        <v>43942</v>
      </c>
      <c r="B5105" vm="10081">
        <f ca="1"/>
        <v>1493.45</v>
      </c>
      <c r="C5105" s="1">
        <f t="shared" ca="1" si="159"/>
        <v>1523.654</v>
      </c>
      <c r="D5105" s="1">
        <f ca="1">IF(ROW(B5105)&lt;21, "", AVERAGE(INDEX(B:B, ROW(B5105)-19):B5105))</f>
        <v>1462.1019999999999</v>
      </c>
      <c r="E5105" s="3">
        <f t="shared" ca="1" si="160"/>
        <v>4.1214637249322131E-2</v>
      </c>
    </row>
    <row r="5106" spans="1:5" x14ac:dyDescent="0.25">
      <c r="A5106" vm="10082">
        <f ca="1"/>
        <v>43943</v>
      </c>
      <c r="B5106" vm="10083">
        <f ca="1"/>
        <v>1527.63</v>
      </c>
      <c r="C5106" s="1">
        <f t="shared" ca="1" si="159"/>
        <v>1523.3220000000001</v>
      </c>
      <c r="D5106" s="1">
        <f ca="1">IF(ROW(B5106)&lt;21, "", AVERAGE(INDEX(B:B, ROW(B5106)-19):B5106))</f>
        <v>1473.8700000000001</v>
      </c>
      <c r="E5106" s="3">
        <f t="shared" ca="1" si="160"/>
        <v>3.2371713045698233E-2</v>
      </c>
    </row>
    <row r="5107" spans="1:5" x14ac:dyDescent="0.25">
      <c r="A5107" vm="10084">
        <f ca="1"/>
        <v>43944</v>
      </c>
      <c r="B5107" vm="10085">
        <f ca="1"/>
        <v>1541.89</v>
      </c>
      <c r="C5107" s="1">
        <f t="shared" ca="1" si="159"/>
        <v>1538.3320000000001</v>
      </c>
      <c r="D5107" s="1">
        <f ca="1">IF(ROW(B5107)&lt;21, "", AVERAGE(INDEX(B:B, ROW(B5107)-19):B5107))</f>
        <v>1481.7705000000001</v>
      </c>
      <c r="E5107" s="3">
        <f t="shared" ca="1" si="160"/>
        <v>3.6683226429900975E-2</v>
      </c>
    </row>
    <row r="5108" spans="1:5" x14ac:dyDescent="0.25">
      <c r="A5108" vm="10086">
        <f ca="1"/>
        <v>43945</v>
      </c>
      <c r="B5108" vm="10087">
        <f ca="1"/>
        <v>1514.13</v>
      </c>
      <c r="C5108" s="1">
        <f t="shared" ca="1" si="159"/>
        <v>1552.9780000000001</v>
      </c>
      <c r="D5108" s="1">
        <f ca="1">IF(ROW(B5108)&lt;21, "", AVERAGE(INDEX(B:B, ROW(B5108)-19):B5108))</f>
        <v>1485.1489999999999</v>
      </c>
      <c r="E5108" s="3">
        <f t="shared" ca="1" si="160"/>
        <v>4.4797342368224774E-2</v>
      </c>
    </row>
    <row r="5109" spans="1:5" x14ac:dyDescent="0.25">
      <c r="A5109" vm="10088">
        <f ca="1"/>
        <v>43948</v>
      </c>
      <c r="B5109" vm="10089">
        <f ca="1"/>
        <v>1539.51</v>
      </c>
      <c r="C5109" s="1">
        <f t="shared" ca="1" si="159"/>
        <v>1560.184</v>
      </c>
      <c r="D5109" s="1">
        <f ca="1">IF(ROW(B5109)&lt;21, "", AVERAGE(INDEX(B:B, ROW(B5109)-19):B5109))</f>
        <v>1488.58</v>
      </c>
      <c r="E5109" s="3">
        <f t="shared" ca="1" si="160"/>
        <v>4.6510902819728382E-2</v>
      </c>
    </row>
    <row r="5110" spans="1:5" x14ac:dyDescent="0.25">
      <c r="A5110" vm="10090">
        <f ca="1"/>
        <v>43949</v>
      </c>
      <c r="B5110" vm="10091">
        <f ca="1"/>
        <v>1568.5</v>
      </c>
      <c r="C5110" s="1">
        <f t="shared" ca="1" si="159"/>
        <v>1558.4</v>
      </c>
      <c r="D5110" s="1">
        <f ca="1">IF(ROW(B5110)&lt;21, "", AVERAGE(INDEX(B:B, ROW(B5110)-19):B5110))</f>
        <v>1496.0404999999998</v>
      </c>
      <c r="E5110" s="3">
        <f t="shared" ca="1" si="160"/>
        <v>3.9757411539687759E-2</v>
      </c>
    </row>
    <row r="5111" spans="1:5" x14ac:dyDescent="0.25">
      <c r="A5111" vm="10092">
        <f ca="1"/>
        <v>43950</v>
      </c>
      <c r="B5111" vm="10093">
        <f ca="1"/>
        <v>1600.86</v>
      </c>
      <c r="C5111" s="1">
        <f t="shared" ca="1" si="159"/>
        <v>1558.134</v>
      </c>
      <c r="D5111" s="1">
        <f ca="1">IF(ROW(B5111)&lt;21, "", AVERAGE(INDEX(B:B, ROW(B5111)-19):B5111))</f>
        <v>1503.6235000000001</v>
      </c>
      <c r="E5111" s="3">
        <f t="shared" ca="1" si="160"/>
        <v>3.4050760216383612E-2</v>
      </c>
    </row>
    <row r="5112" spans="1:5" x14ac:dyDescent="0.25">
      <c r="A5112" vm="10094">
        <f ca="1"/>
        <v>43951</v>
      </c>
      <c r="B5112" vm="10095">
        <f ca="1"/>
        <v>1577.92</v>
      </c>
      <c r="C5112" s="1">
        <f t="shared" ca="1" si="159"/>
        <v>1548.7139999999999</v>
      </c>
      <c r="D5112" s="1">
        <f ca="1">IF(ROW(B5112)&lt;21, "", AVERAGE(INDEX(B:B, ROW(B5112)-19):B5112))</f>
        <v>1508.3979999999999</v>
      </c>
      <c r="E5112" s="3">
        <f t="shared" ca="1" si="160"/>
        <v>2.5550091259379456E-2</v>
      </c>
    </row>
    <row r="5113" spans="1:5" x14ac:dyDescent="0.25">
      <c r="A5113" vm="10096">
        <f ca="1"/>
        <v>43955</v>
      </c>
      <c r="B5113" vm="10097">
        <f ca="1"/>
        <v>1505.21</v>
      </c>
      <c r="C5113" s="1">
        <f t="shared" ca="1" si="159"/>
        <v>1536.0900000000001</v>
      </c>
      <c r="D5113" s="1">
        <f ca="1">IF(ROW(B5113)&lt;21, "", AVERAGE(INDEX(B:B, ROW(B5113)-19):B5113))</f>
        <v>1512.3589999999999</v>
      </c>
      <c r="E5113" s="3">
        <f t="shared" ca="1" si="160"/>
        <v>1.5765906418373662E-2</v>
      </c>
    </row>
    <row r="5114" spans="1:5" x14ac:dyDescent="0.25">
      <c r="A5114" vm="10098">
        <f ca="1"/>
        <v>43956</v>
      </c>
      <c r="B5114" vm="10099">
        <f ca="1"/>
        <v>1538.18</v>
      </c>
      <c r="C5114" s="1">
        <f t="shared" ca="1" si="159"/>
        <v>1533.1440000000002</v>
      </c>
      <c r="D5114" s="1">
        <f ca="1">IF(ROW(B5114)&lt;21, "", AVERAGE(INDEX(B:B, ROW(B5114)-19):B5114))</f>
        <v>1517.9085</v>
      </c>
      <c r="E5114" s="3">
        <f t="shared" ca="1" si="160"/>
        <v>9.90488759442993E-3</v>
      </c>
    </row>
    <row r="5115" spans="1:5" x14ac:dyDescent="0.25">
      <c r="A5115" vm="10100">
        <f ca="1"/>
        <v>43957</v>
      </c>
      <c r="B5115" vm="10101">
        <f ca="1"/>
        <v>1521.4</v>
      </c>
      <c r="C5115" s="1">
        <f t="shared" ca="1" si="159"/>
        <v>1543.4</v>
      </c>
      <c r="D5115" s="1">
        <f ca="1">IF(ROW(B5115)&lt;21, "", AVERAGE(INDEX(B:B, ROW(B5115)-19):B5115))</f>
        <v>1523.7490000000003</v>
      </c>
      <c r="E5115" s="3">
        <f t="shared" ca="1" si="160"/>
        <v>1.2916392796108742E-2</v>
      </c>
    </row>
    <row r="5116" spans="1:5" x14ac:dyDescent="0.25">
      <c r="A5116" vm="10102">
        <f ca="1"/>
        <v>43958</v>
      </c>
      <c r="B5116" vm="10103">
        <f ca="1"/>
        <v>1537.74</v>
      </c>
      <c r="C5116" s="1">
        <f t="shared" ca="1" si="159"/>
        <v>1549.77</v>
      </c>
      <c r="D5116" s="1">
        <f ca="1">IF(ROW(B5116)&lt;21, "", AVERAGE(INDEX(B:B, ROW(B5116)-19):B5116))</f>
        <v>1527.5745000000002</v>
      </c>
      <c r="E5116" s="3">
        <f t="shared" ca="1" si="160"/>
        <v>1.4433844473057742E-2</v>
      </c>
    </row>
    <row r="5117" spans="1:5" x14ac:dyDescent="0.25">
      <c r="A5117" vm="10104">
        <f ca="1"/>
        <v>43959</v>
      </c>
      <c r="B5117" vm="10105">
        <f ca="1"/>
        <v>1563.19</v>
      </c>
      <c r="C5117" s="1">
        <f t="shared" ca="1" si="159"/>
        <v>1550.018</v>
      </c>
      <c r="D5117" s="1">
        <f ca="1">IF(ROW(B5117)&lt;21, "", AVERAGE(INDEX(B:B, ROW(B5117)-19):B5117))</f>
        <v>1530.1915000000001</v>
      </c>
      <c r="E5117" s="3">
        <f t="shared" ca="1" si="160"/>
        <v>1.268335902865288E-2</v>
      </c>
    </row>
    <row r="5118" spans="1:5" x14ac:dyDescent="0.25">
      <c r="A5118" vm="10106">
        <f ca="1"/>
        <v>43962</v>
      </c>
      <c r="B5118" vm="10107">
        <f ca="1"/>
        <v>1556.49</v>
      </c>
      <c r="C5118" s="1">
        <f t="shared" ca="1" si="159"/>
        <v>1537.7740000000001</v>
      </c>
      <c r="D5118" s="1">
        <f ca="1">IF(ROW(B5118)&lt;21, "", AVERAGE(INDEX(B:B, ROW(B5118)-19):B5118))</f>
        <v>1533.0405000000001</v>
      </c>
      <c r="E5118" s="3">
        <f t="shared" ca="1" si="160"/>
        <v>3.0411374310146864E-3</v>
      </c>
    </row>
    <row r="5119" spans="1:5" x14ac:dyDescent="0.25">
      <c r="A5119" vm="10108">
        <f ca="1"/>
        <v>43963</v>
      </c>
      <c r="B5119" vm="10109">
        <f ca="1"/>
        <v>1570.03</v>
      </c>
      <c r="C5119" s="1">
        <f t="shared" ca="1" si="159"/>
        <v>1523.8600000000001</v>
      </c>
      <c r="D5119" s="1">
        <f ca="1">IF(ROW(B5119)&lt;21, "", AVERAGE(INDEX(B:B, ROW(B5119)-19):B5119))</f>
        <v>1536.6039999999998</v>
      </c>
      <c r="E5119" s="3">
        <f t="shared" ca="1" si="160"/>
        <v>-8.1170423495090464E-3</v>
      </c>
    </row>
    <row r="5120" spans="1:5" x14ac:dyDescent="0.25">
      <c r="A5120" vm="10110">
        <f ca="1"/>
        <v>43964</v>
      </c>
      <c r="B5120" vm="10111">
        <f ca="1"/>
        <v>1522.64</v>
      </c>
      <c r="C5120" s="1">
        <f t="shared" ca="1" si="159"/>
        <v>1525.7940000000001</v>
      </c>
      <c r="D5120" s="1">
        <f ca="1">IF(ROW(B5120)&lt;21, "", AVERAGE(INDEX(B:B, ROW(B5120)-19):B5120))</f>
        <v>1535.944</v>
      </c>
      <c r="E5120" s="3">
        <f t="shared" ca="1" si="160"/>
        <v>-6.6660536962117522E-3</v>
      </c>
    </row>
    <row r="5121" spans="1:5" x14ac:dyDescent="0.25">
      <c r="A5121" vm="10112">
        <f ca="1"/>
        <v>43965</v>
      </c>
      <c r="B5121" vm="10113">
        <f ca="1"/>
        <v>1476.52</v>
      </c>
      <c r="C5121" s="1">
        <f t="shared" ca="1" si="159"/>
        <v>1523.8439999999998</v>
      </c>
      <c r="D5121" s="1">
        <f ca="1">IF(ROW(B5121)&lt;21, "", AVERAGE(INDEX(B:B, ROW(B5121)-19):B5121))</f>
        <v>1535.7400000000002</v>
      </c>
      <c r="E5121" s="3">
        <f t="shared" ca="1" si="160"/>
        <v>-8.0567821634657255E-3</v>
      </c>
    </row>
    <row r="5122" spans="1:5" x14ac:dyDescent="0.25">
      <c r="A5122" vm="10114">
        <f ca="1"/>
        <v>43966</v>
      </c>
      <c r="B5122" vm="10115">
        <f ca="1"/>
        <v>1493.62</v>
      </c>
      <c r="C5122" s="1">
        <f t="shared" ca="1" si="159"/>
        <v>1530.604</v>
      </c>
      <c r="D5122" s="1">
        <f ca="1">IF(ROW(B5122)&lt;21, "", AVERAGE(INDEX(B:B, ROW(B5122)-19):B5122))</f>
        <v>1536.2315000000001</v>
      </c>
      <c r="E5122" s="3">
        <f t="shared" ca="1" si="160"/>
        <v>-3.7676919162839646E-3</v>
      </c>
    </row>
    <row r="5123" spans="1:5" x14ac:dyDescent="0.25">
      <c r="A5123" vm="10116">
        <f ca="1"/>
        <v>43969</v>
      </c>
      <c r="B5123" vm="10117">
        <f ca="1"/>
        <v>1566.16</v>
      </c>
      <c r="C5123" s="1">
        <f t="shared" ref="C5123:C5186" ca="1" si="161">IF(ROW()-ROW(B$2)+1&lt;5,"",AVERAGE(OFFSET(B5126,-4,0,5,1)))</f>
        <v>1546.3979999999999</v>
      </c>
      <c r="D5123" s="1">
        <f ca="1">IF(ROW(B5123)&lt;21, "", AVERAGE(INDEX(B:B, ROW(B5123)-19):B5123))</f>
        <v>1537.8120000000001</v>
      </c>
      <c r="E5123" s="3">
        <f t="shared" ca="1" si="160"/>
        <v>5.4821984982375907E-3</v>
      </c>
    </row>
    <row r="5124" spans="1:5" x14ac:dyDescent="0.25">
      <c r="A5124" vm="10118">
        <f ca="1"/>
        <v>43970</v>
      </c>
      <c r="B5124" vm="10119">
        <f ca="1"/>
        <v>1560.28</v>
      </c>
      <c r="C5124" s="1">
        <f t="shared" ca="1" si="161"/>
        <v>1565.3939999999998</v>
      </c>
      <c r="D5124" s="1">
        <f ca="1">IF(ROW(B5124)&lt;21, "", AVERAGE(INDEX(B:B, ROW(B5124)-19):B5124))</f>
        <v>1538.7675000000002</v>
      </c>
      <c r="E5124" s="3">
        <f t="shared" ca="1" si="160"/>
        <v>1.7065206245032702E-2</v>
      </c>
    </row>
    <row r="5125" spans="1:5" x14ac:dyDescent="0.25">
      <c r="A5125" vm="10120">
        <f ca="1"/>
        <v>43971</v>
      </c>
      <c r="B5125" vm="10121">
        <f ca="1"/>
        <v>1556.44</v>
      </c>
      <c r="C5125" s="1">
        <f t="shared" ca="1" si="161"/>
        <v>1573.4919999999997</v>
      </c>
      <c r="D5125" s="1">
        <f ca="1">IF(ROW(B5125)&lt;21, "", AVERAGE(INDEX(B:B, ROW(B5125)-19):B5125))</f>
        <v>1541.9169999999999</v>
      </c>
      <c r="E5125" s="3">
        <f t="shared" ca="1" si="160"/>
        <v>2.0286679859165671E-2</v>
      </c>
    </row>
    <row r="5126" spans="1:5" x14ac:dyDescent="0.25">
      <c r="A5126" vm="10122">
        <f ca="1"/>
        <v>43973</v>
      </c>
      <c r="B5126" vm="10123">
        <f ca="1"/>
        <v>1555.49</v>
      </c>
      <c r="C5126" s="1">
        <f t="shared" ca="1" si="161"/>
        <v>1586.114</v>
      </c>
      <c r="D5126" s="1">
        <f ca="1">IF(ROW(B5126)&lt;21, "", AVERAGE(INDEX(B:B, ROW(B5126)-19):B5126))</f>
        <v>1543.31</v>
      </c>
      <c r="E5126" s="3">
        <f t="shared" ca="1" si="160"/>
        <v>2.7518016830709351E-2</v>
      </c>
    </row>
    <row r="5127" spans="1:5" x14ac:dyDescent="0.25">
      <c r="A5127" vm="10124">
        <f ca="1"/>
        <v>43976</v>
      </c>
      <c r="B5127" vm="10125">
        <f ca="1"/>
        <v>1588.6</v>
      </c>
      <c r="C5127" s="1">
        <f t="shared" ca="1" si="161"/>
        <v>1606.3420000000001</v>
      </c>
      <c r="D5127" s="1">
        <f ca="1">IF(ROW(B5127)&lt;21, "", AVERAGE(INDEX(B:B, ROW(B5127)-19):B5127))</f>
        <v>1545.6454999999999</v>
      </c>
      <c r="E5127" s="3">
        <f t="shared" ca="1" si="160"/>
        <v>3.8207541231272971E-2</v>
      </c>
    </row>
    <row r="5128" spans="1:5" x14ac:dyDescent="0.25">
      <c r="A5128" vm="10126">
        <f ca="1"/>
        <v>43977</v>
      </c>
      <c r="B5128" vm="10127">
        <f ca="1"/>
        <v>1606.65</v>
      </c>
      <c r="C5128" s="1">
        <f t="shared" ca="1" si="161"/>
        <v>1621.1960000000001</v>
      </c>
      <c r="D5128" s="1">
        <f ca="1">IF(ROW(B5128)&lt;21, "", AVERAGE(INDEX(B:B, ROW(B5128)-19):B5128))</f>
        <v>1550.2714999999998</v>
      </c>
      <c r="E5128" s="3">
        <f t="shared" ca="1" si="160"/>
        <v>4.4144337596863224E-2</v>
      </c>
    </row>
    <row r="5129" spans="1:5" x14ac:dyDescent="0.25">
      <c r="A5129" vm="10128">
        <f ca="1"/>
        <v>43978</v>
      </c>
      <c r="B5129" vm="10129">
        <f ca="1"/>
        <v>1623.39</v>
      </c>
      <c r="C5129" s="1">
        <f t="shared" ca="1" si="161"/>
        <v>1633.3520000000001</v>
      </c>
      <c r="D5129" s="1">
        <f ca="1">IF(ROW(B5129)&lt;21, "", AVERAGE(INDEX(B:B, ROW(B5129)-19):B5129))</f>
        <v>1554.4654999999998</v>
      </c>
      <c r="E5129" s="3">
        <f t="shared" ca="1" si="160"/>
        <v>4.8593683588047415E-2</v>
      </c>
    </row>
    <row r="5130" spans="1:5" x14ac:dyDescent="0.25">
      <c r="A5130" vm="10130">
        <f ca="1"/>
        <v>43979</v>
      </c>
      <c r="B5130" vm="10131">
        <f ca="1"/>
        <v>1657.58</v>
      </c>
      <c r="C5130" s="1">
        <f t="shared" ca="1" si="161"/>
        <v>1645.4180000000001</v>
      </c>
      <c r="D5130" s="1">
        <f ca="1">IF(ROW(B5130)&lt;21, "", AVERAGE(INDEX(B:B, ROW(B5130)-19):B5130))</f>
        <v>1558.9195</v>
      </c>
      <c r="E5130" s="3">
        <f t="shared" ca="1" si="160"/>
        <v>5.2183605014539364E-2</v>
      </c>
    </row>
    <row r="5131" spans="1:5" x14ac:dyDescent="0.25">
      <c r="A5131" vm="10132">
        <f ca="1"/>
        <v>43980</v>
      </c>
      <c r="B5131" vm="10133">
        <f ca="1"/>
        <v>1629.76</v>
      </c>
      <c r="C5131" s="1">
        <f t="shared" ca="1" si="161"/>
        <v>1662.732</v>
      </c>
      <c r="D5131" s="1">
        <f ca="1">IF(ROW(B5131)&lt;21, "", AVERAGE(INDEX(B:B, ROW(B5131)-19):B5131))</f>
        <v>1560.3644999999999</v>
      </c>
      <c r="E5131" s="3">
        <f t="shared" ca="1" si="160"/>
        <v>6.2811395542902063E-2</v>
      </c>
    </row>
    <row r="5132" spans="1:5" x14ac:dyDescent="0.25">
      <c r="A5132" vm="10134">
        <f ca="1"/>
        <v>43983</v>
      </c>
      <c r="B5132" vm="10135">
        <f ca="1"/>
        <v>1649.38</v>
      </c>
      <c r="C5132" s="1">
        <f t="shared" ca="1" si="161"/>
        <v>1671.3120000000004</v>
      </c>
      <c r="D5132" s="1">
        <f ca="1">IF(ROW(B5132)&lt;21, "", AVERAGE(INDEX(B:B, ROW(B5132)-19):B5132))</f>
        <v>1563.9375</v>
      </c>
      <c r="E5132" s="3">
        <f t="shared" ca="1" si="160"/>
        <v>6.5099916332197763E-2</v>
      </c>
    </row>
    <row r="5133" spans="1:5" x14ac:dyDescent="0.25">
      <c r="A5133" vm="10136">
        <f ca="1"/>
        <v>43984</v>
      </c>
      <c r="B5133" vm="10137">
        <f ca="1"/>
        <v>1666.98</v>
      </c>
      <c r="C5133" s="1">
        <f t="shared" ca="1" si="161"/>
        <v>1691.462</v>
      </c>
      <c r="D5133" s="1">
        <f ca="1">IF(ROW(B5133)&lt;21, "", AVERAGE(INDEX(B:B, ROW(B5133)-19):B5133))</f>
        <v>1572.0260000000001</v>
      </c>
      <c r="E5133" s="3">
        <f t="shared" ca="1" si="160"/>
        <v>7.1648130151531458E-2</v>
      </c>
    </row>
    <row r="5134" spans="1:5" x14ac:dyDescent="0.25">
      <c r="A5134" vm="10138">
        <f ca="1"/>
        <v>43985</v>
      </c>
      <c r="B5134" vm="10139">
        <f ca="1"/>
        <v>1709.96</v>
      </c>
      <c r="C5134" s="1">
        <f t="shared" ca="1" si="161"/>
        <v>1705.1179999999999</v>
      </c>
      <c r="D5134" s="1">
        <f ca="1">IF(ROW(B5134)&lt;21, "", AVERAGE(INDEX(B:B, ROW(B5134)-19):B5134))</f>
        <v>1580.615</v>
      </c>
      <c r="E5134" s="3">
        <f t="shared" ca="1" si="160"/>
        <v>7.2810475098832678E-2</v>
      </c>
    </row>
    <row r="5135" spans="1:5" x14ac:dyDescent="0.25">
      <c r="A5135" vm="10140">
        <f ca="1"/>
        <v>43986</v>
      </c>
      <c r="B5135" vm="10141">
        <f ca="1"/>
        <v>1700.48</v>
      </c>
      <c r="C5135" s="1">
        <f t="shared" ca="1" si="161"/>
        <v>1711.0619999999999</v>
      </c>
      <c r="D5135" s="1">
        <f ca="1">IF(ROW(B5135)&lt;21, "", AVERAGE(INDEX(B:B, ROW(B5135)-19):B5135))</f>
        <v>1589.569</v>
      </c>
      <c r="E5135" s="3">
        <f t="shared" ca="1" si="160"/>
        <v>7.1446297515995447E-2</v>
      </c>
    </row>
    <row r="5136" spans="1:5" x14ac:dyDescent="0.25">
      <c r="A5136" vm="10142">
        <f ca="1"/>
        <v>43987</v>
      </c>
      <c r="B5136" vm="10143">
        <f ca="1"/>
        <v>1730.51</v>
      </c>
      <c r="C5136" s="1">
        <f t="shared" ca="1" si="161"/>
        <v>1707.5340000000001</v>
      </c>
      <c r="D5136" s="1">
        <f ca="1">IF(ROW(B5136)&lt;21, "", AVERAGE(INDEX(B:B, ROW(B5136)-19):B5136))</f>
        <v>1599.2075</v>
      </c>
      <c r="E5136" s="3">
        <f t="shared" ca="1" si="160"/>
        <v>6.2598020236808868E-2</v>
      </c>
    </row>
    <row r="5137" spans="1:5" x14ac:dyDescent="0.25">
      <c r="A5137" vm="10144">
        <f ca="1"/>
        <v>43990</v>
      </c>
      <c r="B5137" vm="10145">
        <f ca="1"/>
        <v>1717.66</v>
      </c>
      <c r="C5137" s="1">
        <f t="shared" ca="1" si="161"/>
        <v>1689.25</v>
      </c>
      <c r="D5137" s="1">
        <f ca="1">IF(ROW(B5137)&lt;21, "", AVERAGE(INDEX(B:B, ROW(B5137)-19):B5137))</f>
        <v>1606.9309999999998</v>
      </c>
      <c r="E5137" s="3">
        <f t="shared" ca="1" si="160"/>
        <v>4.7925084126078606E-2</v>
      </c>
    </row>
    <row r="5138" spans="1:5" x14ac:dyDescent="0.25">
      <c r="A5138" vm="10146">
        <f ca="1"/>
        <v>43991</v>
      </c>
      <c r="B5138" vm="10147">
        <f ca="1"/>
        <v>1696.7</v>
      </c>
      <c r="C5138" s="1">
        <f t="shared" ca="1" si="161"/>
        <v>1664.962</v>
      </c>
      <c r="D5138" s="1">
        <f ca="1">IF(ROW(B5138)&lt;21, "", AVERAGE(INDEX(B:B, ROW(B5138)-19):B5138))</f>
        <v>1613.9414999999999</v>
      </c>
      <c r="E5138" s="3">
        <f t="shared" ca="1" si="160"/>
        <v>3.0070430836329393E-2</v>
      </c>
    </row>
    <row r="5139" spans="1:5" x14ac:dyDescent="0.25">
      <c r="A5139" vm="10148">
        <f ca="1"/>
        <v>43992</v>
      </c>
      <c r="B5139" vm="10149">
        <f ca="1"/>
        <v>1692.32</v>
      </c>
      <c r="C5139" s="1">
        <f t="shared" ca="1" si="161"/>
        <v>1644.6579999999999</v>
      </c>
      <c r="D5139" s="1">
        <f ca="1">IF(ROW(B5139)&lt;21, "", AVERAGE(INDEX(B:B, ROW(B5139)-19):B5139))</f>
        <v>1620.0559999999998</v>
      </c>
      <c r="E5139" s="3">
        <f t="shared" ca="1" si="160"/>
        <v>1.4537439727711125E-2</v>
      </c>
    </row>
    <row r="5140" spans="1:5" x14ac:dyDescent="0.25">
      <c r="A5140" vm="10150">
        <f ca="1"/>
        <v>43993</v>
      </c>
      <c r="B5140" vm="10151">
        <f ca="1"/>
        <v>1609.06</v>
      </c>
      <c r="C5140" s="1">
        <f t="shared" ca="1" si="161"/>
        <v>1639.6860000000001</v>
      </c>
      <c r="D5140" s="1">
        <f ca="1">IF(ROW(B5140)&lt;21, "", AVERAGE(INDEX(B:B, ROW(B5140)-19):B5140))</f>
        <v>1624.377</v>
      </c>
      <c r="E5140" s="3">
        <f t="shared" ca="1" si="160"/>
        <v>9.5142505562254964E-3</v>
      </c>
    </row>
    <row r="5141" spans="1:5" x14ac:dyDescent="0.25">
      <c r="A5141" vm="10152">
        <f ca="1"/>
        <v>43994</v>
      </c>
      <c r="B5141" vm="10153">
        <f ca="1"/>
        <v>1609.07</v>
      </c>
      <c r="C5141" s="1">
        <f t="shared" ca="1" si="161"/>
        <v>1636.7280000000001</v>
      </c>
      <c r="D5141" s="1">
        <f ca="1">IF(ROW(B5141)&lt;21, "", AVERAGE(INDEX(B:B, ROW(B5141)-19):B5141))</f>
        <v>1631.0044999999998</v>
      </c>
      <c r="E5141" s="3">
        <f t="shared" ca="1" si="160"/>
        <v>3.5570236223410327E-3</v>
      </c>
    </row>
    <row r="5142" spans="1:5" x14ac:dyDescent="0.25">
      <c r="A5142" vm="10154">
        <f ca="1"/>
        <v>43997</v>
      </c>
      <c r="B5142" vm="10155">
        <f ca="1"/>
        <v>1616.14</v>
      </c>
      <c r="C5142" s="1">
        <f t="shared" ca="1" si="161"/>
        <v>1648.502</v>
      </c>
      <c r="D5142" s="1">
        <f ca="1">IF(ROW(B5142)&lt;21, "", AVERAGE(INDEX(B:B, ROW(B5142)-19):B5142))</f>
        <v>1637.1304999999998</v>
      </c>
      <c r="E5142" s="3">
        <f t="shared" ca="1" si="160"/>
        <v>7.0362097343053178E-3</v>
      </c>
    </row>
    <row r="5143" spans="1:5" x14ac:dyDescent="0.25">
      <c r="A5143" vm="10156">
        <f ca="1"/>
        <v>43998</v>
      </c>
      <c r="B5143" vm="10157">
        <f ca="1"/>
        <v>1671.84</v>
      </c>
      <c r="C5143" s="1">
        <f t="shared" ca="1" si="161"/>
        <v>1658.2300000000002</v>
      </c>
      <c r="D5143" s="1">
        <f ca="1">IF(ROW(B5143)&lt;21, "", AVERAGE(INDEX(B:B, ROW(B5143)-19):B5143))</f>
        <v>1642.4144999999996</v>
      </c>
      <c r="E5143" s="3">
        <f t="shared" ref="E5143:E5206" ca="1" si="162">((C5143 - D5143) / B5143)</f>
        <v>9.4599363575465431E-3</v>
      </c>
    </row>
    <row r="5144" spans="1:5" x14ac:dyDescent="0.25">
      <c r="A5144" vm="10158">
        <f ca="1"/>
        <v>43999</v>
      </c>
      <c r="B5144" vm="10159">
        <f ca="1"/>
        <v>1677.53</v>
      </c>
      <c r="C5144" s="1">
        <f t="shared" ca="1" si="161"/>
        <v>1671.6740000000002</v>
      </c>
      <c r="D5144" s="1">
        <f ca="1">IF(ROW(B5144)&lt;21, "", AVERAGE(INDEX(B:B, ROW(B5144)-19):B5144))</f>
        <v>1648.277</v>
      </c>
      <c r="E5144" s="3">
        <f t="shared" ca="1" si="162"/>
        <v>1.3947291553653384E-2</v>
      </c>
    </row>
    <row r="5145" spans="1:5" x14ac:dyDescent="0.25">
      <c r="A5145" vm="10160">
        <f ca="1"/>
        <v>44000</v>
      </c>
      <c r="B5145" vm="10161">
        <f ca="1"/>
        <v>1667.93</v>
      </c>
      <c r="C5145" s="1">
        <f t="shared" ca="1" si="161"/>
        <v>1665.8880000000001</v>
      </c>
      <c r="D5145" s="1">
        <f ca="1">IF(ROW(B5145)&lt;21, "", AVERAGE(INDEX(B:B, ROW(B5145)-19):B5145))</f>
        <v>1653.8514999999995</v>
      </c>
      <c r="E5145" s="3">
        <f t="shared" ca="1" si="162"/>
        <v>7.2164299461012242E-3</v>
      </c>
    </row>
    <row r="5146" spans="1:5" x14ac:dyDescent="0.25">
      <c r="A5146" vm="10162">
        <f ca="1"/>
        <v>44004</v>
      </c>
      <c r="B5146" vm="10163">
        <f ca="1"/>
        <v>1657.71</v>
      </c>
      <c r="C5146" s="1">
        <f t="shared" ca="1" si="161"/>
        <v>1662.5739999999998</v>
      </c>
      <c r="D5146" s="1">
        <f ca="1">IF(ROW(B5146)&lt;21, "", AVERAGE(INDEX(B:B, ROW(B5146)-19):B5146))</f>
        <v>1658.9625000000001</v>
      </c>
      <c r="E5146" s="3">
        <f t="shared" ca="1" si="162"/>
        <v>2.1786078385240787E-3</v>
      </c>
    </row>
    <row r="5147" spans="1:5" x14ac:dyDescent="0.25">
      <c r="A5147" vm="10164">
        <f ca="1"/>
        <v>44005</v>
      </c>
      <c r="B5147" vm="10165">
        <f ca="1"/>
        <v>1683.36</v>
      </c>
      <c r="C5147" s="1">
        <f t="shared" ca="1" si="161"/>
        <v>1660.52</v>
      </c>
      <c r="D5147" s="1">
        <f ca="1">IF(ROW(B5147)&lt;21, "", AVERAGE(INDEX(B:B, ROW(B5147)-19):B5147))</f>
        <v>1663.7005000000001</v>
      </c>
      <c r="E5147" s="3">
        <f t="shared" ca="1" si="162"/>
        <v>-1.8893760098850903E-3</v>
      </c>
    </row>
    <row r="5148" spans="1:5" x14ac:dyDescent="0.25">
      <c r="A5148" vm="10166">
        <f ca="1"/>
        <v>44006</v>
      </c>
      <c r="B5148" vm="10167">
        <f ca="1"/>
        <v>1642.91</v>
      </c>
      <c r="C5148" s="1">
        <f t="shared" ca="1" si="161"/>
        <v>1663.2840000000001</v>
      </c>
      <c r="D5148" s="1">
        <f ca="1">IF(ROW(B5148)&lt;21, "", AVERAGE(INDEX(B:B, ROW(B5148)-19):B5148))</f>
        <v>1665.5134999999998</v>
      </c>
      <c r="E5148" s="3">
        <f t="shared" ca="1" si="162"/>
        <v>-1.3570432951285759E-3</v>
      </c>
    </row>
    <row r="5149" spans="1:5" x14ac:dyDescent="0.25">
      <c r="A5149" vm="10168">
        <f ca="1"/>
        <v>44007</v>
      </c>
      <c r="B5149" vm="10169">
        <f ca="1"/>
        <v>1660.96</v>
      </c>
      <c r="C5149" s="1">
        <f t="shared" ca="1" si="161"/>
        <v>1659.4879999999998</v>
      </c>
      <c r="D5149" s="1">
        <f ca="1">IF(ROW(B5149)&lt;21, "", AVERAGE(INDEX(B:B, ROW(B5149)-19):B5149))</f>
        <v>1667.3920000000003</v>
      </c>
      <c r="E5149" s="3">
        <f t="shared" ca="1" si="162"/>
        <v>-4.7586937674600534E-3</v>
      </c>
    </row>
    <row r="5150" spans="1:5" x14ac:dyDescent="0.25">
      <c r="A5150" vm="10170">
        <f ca="1"/>
        <v>44008</v>
      </c>
      <c r="B5150" vm="10171">
        <f ca="1"/>
        <v>1657.66</v>
      </c>
      <c r="C5150" s="1">
        <f t="shared" ca="1" si="161"/>
        <v>1665.914</v>
      </c>
      <c r="D5150" s="1">
        <f ca="1">IF(ROW(B5150)&lt;21, "", AVERAGE(INDEX(B:B, ROW(B5150)-19):B5150))</f>
        <v>1667.396</v>
      </c>
      <c r="E5150" s="3">
        <f t="shared" ca="1" si="162"/>
        <v>-8.9403134539047262E-4</v>
      </c>
    </row>
    <row r="5151" spans="1:5" x14ac:dyDescent="0.25">
      <c r="A5151" vm="10172">
        <f ca="1"/>
        <v>44011</v>
      </c>
      <c r="B5151" vm="10173">
        <f ca="1"/>
        <v>1671.53</v>
      </c>
      <c r="C5151" s="1">
        <f t="shared" ca="1" si="161"/>
        <v>1674.4860000000001</v>
      </c>
      <c r="D5151" s="1">
        <f ca="1">IF(ROW(B5151)&lt;21, "", AVERAGE(INDEX(B:B, ROW(B5151)-19):B5151))</f>
        <v>1669.4844999999998</v>
      </c>
      <c r="E5151" s="3">
        <f t="shared" ca="1" si="162"/>
        <v>2.9921688512921131E-3</v>
      </c>
    </row>
    <row r="5152" spans="1:5" x14ac:dyDescent="0.25">
      <c r="A5152" vm="10174">
        <f ca="1"/>
        <v>44012</v>
      </c>
      <c r="B5152" vm="10175">
        <f ca="1"/>
        <v>1664.38</v>
      </c>
      <c r="C5152" s="1">
        <f t="shared" ca="1" si="161"/>
        <v>1682.0059999999999</v>
      </c>
      <c r="D5152" s="1">
        <f ca="1">IF(ROW(B5152)&lt;21, "", AVERAGE(INDEX(B:B, ROW(B5152)-19):B5152))</f>
        <v>1670.2344999999998</v>
      </c>
      <c r="E5152" s="3">
        <f t="shared" ca="1" si="162"/>
        <v>7.0726036121559139E-3</v>
      </c>
    </row>
    <row r="5153" spans="1:5" x14ac:dyDescent="0.25">
      <c r="A5153" vm="10176">
        <f ca="1"/>
        <v>44013</v>
      </c>
      <c r="B5153" vm="10177">
        <f ca="1"/>
        <v>1675.04</v>
      </c>
      <c r="C5153" s="1">
        <f t="shared" ca="1" si="161"/>
        <v>1693.8760000000002</v>
      </c>
      <c r="D5153" s="1">
        <f ca="1">IF(ROW(B5153)&lt;21, "", AVERAGE(INDEX(B:B, ROW(B5153)-19):B5153))</f>
        <v>1670.6374999999996</v>
      </c>
      <c r="E5153" s="3">
        <f t="shared" ca="1" si="162"/>
        <v>1.387340003820841E-2</v>
      </c>
    </row>
    <row r="5154" spans="1:5" x14ac:dyDescent="0.25">
      <c r="A5154" vm="10178">
        <f ca="1"/>
        <v>44014</v>
      </c>
      <c r="B5154" vm="10179">
        <f ca="1"/>
        <v>1703.82</v>
      </c>
      <c r="C5154" s="1">
        <f t="shared" ca="1" si="161"/>
        <v>1705.0900000000001</v>
      </c>
      <c r="D5154" s="1">
        <f ca="1">IF(ROW(B5154)&lt;21, "", AVERAGE(INDEX(B:B, ROW(B5154)-19):B5154))</f>
        <v>1670.3305</v>
      </c>
      <c r="E5154" s="3">
        <f t="shared" ca="1" si="162"/>
        <v>2.0400922632672534E-2</v>
      </c>
    </row>
    <row r="5155" spans="1:5" x14ac:dyDescent="0.25">
      <c r="A5155" vm="10180">
        <f ca="1"/>
        <v>44015</v>
      </c>
      <c r="B5155" vm="10181">
        <f ca="1"/>
        <v>1695.26</v>
      </c>
      <c r="C5155" s="1">
        <f t="shared" ca="1" si="161"/>
        <v>1712.5880000000002</v>
      </c>
      <c r="D5155" s="1">
        <f ca="1">IF(ROW(B5155)&lt;21, "", AVERAGE(INDEX(B:B, ROW(B5155)-19):B5155))</f>
        <v>1670.0695000000001</v>
      </c>
      <c r="E5155" s="3">
        <f t="shared" ca="1" si="162"/>
        <v>2.508081356252146E-2</v>
      </c>
    </row>
    <row r="5156" spans="1:5" x14ac:dyDescent="0.25">
      <c r="A5156" vm="10182">
        <f ca="1"/>
        <v>44018</v>
      </c>
      <c r="B5156" vm="10183">
        <f ca="1"/>
        <v>1730.88</v>
      </c>
      <c r="C5156" s="1">
        <f t="shared" ca="1" si="161"/>
        <v>1711.3919999999998</v>
      </c>
      <c r="D5156" s="1">
        <f ca="1">IF(ROW(B5156)&lt;21, "", AVERAGE(INDEX(B:B, ROW(B5156)-19):B5156))</f>
        <v>1670.0879999999997</v>
      </c>
      <c r="E5156" s="3">
        <f t="shared" ca="1" si="162"/>
        <v>2.3863006100942923E-2</v>
      </c>
    </row>
    <row r="5157" spans="1:5" x14ac:dyDescent="0.25">
      <c r="A5157" vm="10184">
        <f ca="1"/>
        <v>44019</v>
      </c>
      <c r="B5157" vm="10185">
        <f ca="1"/>
        <v>1720.45</v>
      </c>
      <c r="C5157" s="1">
        <f t="shared" ca="1" si="161"/>
        <v>1714.664</v>
      </c>
      <c r="D5157" s="1">
        <f ca="1">IF(ROW(B5157)&lt;21, "", AVERAGE(INDEX(B:B, ROW(B5157)-19):B5157))</f>
        <v>1670.2274999999997</v>
      </c>
      <c r="E5157" s="3">
        <f t="shared" ca="1" si="162"/>
        <v>2.5828416983928768E-2</v>
      </c>
    </row>
    <row r="5158" spans="1:5" x14ac:dyDescent="0.25">
      <c r="A5158" vm="10186">
        <f ca="1"/>
        <v>44020</v>
      </c>
      <c r="B5158" vm="10187">
        <f ca="1"/>
        <v>1712.53</v>
      </c>
      <c r="C5158" s="1">
        <f t="shared" ca="1" si="161"/>
        <v>1717.0340000000001</v>
      </c>
      <c r="D5158" s="1">
        <f ca="1">IF(ROW(B5158)&lt;21, "", AVERAGE(INDEX(B:B, ROW(B5158)-19):B5158))</f>
        <v>1671.0190000000002</v>
      </c>
      <c r="E5158" s="3">
        <f t="shared" ca="1" si="162"/>
        <v>2.6869602284339471E-2</v>
      </c>
    </row>
    <row r="5159" spans="1:5" x14ac:dyDescent="0.25">
      <c r="A5159" vm="10188">
        <f ca="1"/>
        <v>44021</v>
      </c>
      <c r="B5159" vm="10189">
        <f ca="1"/>
        <v>1697.84</v>
      </c>
      <c r="C5159" s="1">
        <f t="shared" ca="1" si="161"/>
        <v>1720.664</v>
      </c>
      <c r="D5159" s="1">
        <f ca="1">IF(ROW(B5159)&lt;21, "", AVERAGE(INDEX(B:B, ROW(B5159)-19):B5159))</f>
        <v>1671.2949999999996</v>
      </c>
      <c r="E5159" s="3">
        <f t="shared" ca="1" si="162"/>
        <v>2.9077533807661718E-2</v>
      </c>
    </row>
    <row r="5160" spans="1:5" x14ac:dyDescent="0.25">
      <c r="A5160" vm="10190">
        <f ca="1"/>
        <v>44022</v>
      </c>
      <c r="B5160" vm="10191">
        <f ca="1"/>
        <v>1711.62</v>
      </c>
      <c r="C5160" s="1">
        <f t="shared" ca="1" si="161"/>
        <v>1731.7280000000003</v>
      </c>
      <c r="D5160" s="1">
        <f ca="1">IF(ROW(B5160)&lt;21, "", AVERAGE(INDEX(B:B, ROW(B5160)-19):B5160))</f>
        <v>1676.423</v>
      </c>
      <c r="E5160" s="3">
        <f t="shared" ca="1" si="162"/>
        <v>3.2311494373751352E-2</v>
      </c>
    </row>
    <row r="5161" spans="1:5" x14ac:dyDescent="0.25">
      <c r="A5161" vm="10192">
        <f ca="1"/>
        <v>44025</v>
      </c>
      <c r="B5161" vm="10193">
        <f ca="1"/>
        <v>1742.73</v>
      </c>
      <c r="C5161" s="1">
        <f t="shared" ca="1" si="161"/>
        <v>1743.0699999999997</v>
      </c>
      <c r="D5161" s="1">
        <f ca="1">IF(ROW(B5161)&lt;21, "", AVERAGE(INDEX(B:B, ROW(B5161)-19):B5161))</f>
        <v>1683.1060000000002</v>
      </c>
      <c r="E5161" s="3">
        <f t="shared" ca="1" si="162"/>
        <v>3.4408083868413056E-2</v>
      </c>
    </row>
    <row r="5162" spans="1:5" x14ac:dyDescent="0.25">
      <c r="A5162" vm="10194">
        <f ca="1"/>
        <v>44026</v>
      </c>
      <c r="B5162" vm="10195">
        <f ca="1"/>
        <v>1738.6</v>
      </c>
      <c r="C5162" s="1">
        <f t="shared" ca="1" si="161"/>
        <v>1754.7760000000003</v>
      </c>
      <c r="D5162" s="1">
        <f ca="1">IF(ROW(B5162)&lt;21, "", AVERAGE(INDEX(B:B, ROW(B5162)-19):B5162))</f>
        <v>1689.229</v>
      </c>
      <c r="E5162" s="3">
        <f t="shared" ca="1" si="162"/>
        <v>3.7701023812262889E-2</v>
      </c>
    </row>
    <row r="5163" spans="1:5" x14ac:dyDescent="0.25">
      <c r="A5163" vm="10196">
        <f ca="1"/>
        <v>44027</v>
      </c>
      <c r="B5163" vm="10197">
        <f ca="1"/>
        <v>1767.85</v>
      </c>
      <c r="C5163" s="1">
        <f t="shared" ca="1" si="161"/>
        <v>1763.1379999999997</v>
      </c>
      <c r="D5163" s="1">
        <f ca="1">IF(ROW(B5163)&lt;21, "", AVERAGE(INDEX(B:B, ROW(B5163)-19):B5163))</f>
        <v>1694.0294999999999</v>
      </c>
      <c r="E5163" s="3">
        <f t="shared" ca="1" si="162"/>
        <v>3.9091834714483596E-2</v>
      </c>
    </row>
    <row r="5164" spans="1:5" x14ac:dyDescent="0.25">
      <c r="A5164" vm="10198">
        <f ca="1"/>
        <v>44028</v>
      </c>
      <c r="B5164" vm="10199">
        <f ca="1"/>
        <v>1754.55</v>
      </c>
      <c r="C5164" s="1">
        <f t="shared" ca="1" si="161"/>
        <v>1770.4959999999999</v>
      </c>
      <c r="D5164" s="1">
        <f ca="1">IF(ROW(B5164)&lt;21, "", AVERAGE(INDEX(B:B, ROW(B5164)-19):B5164))</f>
        <v>1697.8804999999998</v>
      </c>
      <c r="E5164" s="3">
        <f t="shared" ca="1" si="162"/>
        <v>4.1386965318742759E-2</v>
      </c>
    </row>
    <row r="5165" spans="1:5" x14ac:dyDescent="0.25">
      <c r="A5165" vm="10200">
        <f ca="1"/>
        <v>44029</v>
      </c>
      <c r="B5165" vm="10201">
        <f ca="1"/>
        <v>1770.15</v>
      </c>
      <c r="C5165" s="1">
        <f t="shared" ca="1" si="161"/>
        <v>1772.896</v>
      </c>
      <c r="D5165" s="1">
        <f ca="1">IF(ROW(B5165)&lt;21, "", AVERAGE(INDEX(B:B, ROW(B5165)-19):B5165))</f>
        <v>1702.9914999999996</v>
      </c>
      <c r="E5165" s="3">
        <f t="shared" ca="1" si="162"/>
        <v>3.9490721125328546E-2</v>
      </c>
    </row>
    <row r="5166" spans="1:5" x14ac:dyDescent="0.25">
      <c r="A5166" vm="10202">
        <f ca="1"/>
        <v>44032</v>
      </c>
      <c r="B5166" vm="10203">
        <f ca="1"/>
        <v>1784.54</v>
      </c>
      <c r="C5166" s="1">
        <f t="shared" ca="1" si="161"/>
        <v>1778.2060000000001</v>
      </c>
      <c r="D5166" s="1">
        <f ca="1">IF(ROW(B5166)&lt;21, "", AVERAGE(INDEX(B:B, ROW(B5166)-19):B5166))</f>
        <v>1709.3329999999999</v>
      </c>
      <c r="E5166" s="3">
        <f t="shared" ca="1" si="162"/>
        <v>3.8594259585103319E-2</v>
      </c>
    </row>
    <row r="5167" spans="1:5" x14ac:dyDescent="0.25">
      <c r="A5167" vm="10204">
        <f ca="1"/>
        <v>44033</v>
      </c>
      <c r="B5167" vm="10205">
        <f ca="1"/>
        <v>1775.39</v>
      </c>
      <c r="C5167" s="1">
        <f t="shared" ca="1" si="161"/>
        <v>1774.2240000000002</v>
      </c>
      <c r="D5167" s="1">
        <f ca="1">IF(ROW(B5167)&lt;21, "", AVERAGE(INDEX(B:B, ROW(B5167)-19):B5167))</f>
        <v>1713.9344999999998</v>
      </c>
      <c r="E5167" s="3">
        <f t="shared" ca="1" si="162"/>
        <v>3.3958454198795937E-2</v>
      </c>
    </row>
    <row r="5168" spans="1:5" x14ac:dyDescent="0.25">
      <c r="A5168" vm="10206">
        <f ca="1"/>
        <v>44034</v>
      </c>
      <c r="B5168" vm="10207">
        <f ca="1"/>
        <v>1779.85</v>
      </c>
      <c r="C5168" s="1">
        <f t="shared" ca="1" si="161"/>
        <v>1769.3779999999999</v>
      </c>
      <c r="D5168" s="1">
        <f ca="1">IF(ROW(B5168)&lt;21, "", AVERAGE(INDEX(B:B, ROW(B5168)-19):B5168))</f>
        <v>1720.7814999999998</v>
      </c>
      <c r="E5168" s="3">
        <f t="shared" ca="1" si="162"/>
        <v>2.7303705368429985E-2</v>
      </c>
    </row>
    <row r="5169" spans="1:5" x14ac:dyDescent="0.25">
      <c r="A5169" vm="10208">
        <f ca="1"/>
        <v>44035</v>
      </c>
      <c r="B5169" vm="10209">
        <f ca="1"/>
        <v>1781.1</v>
      </c>
      <c r="C5169" s="1">
        <f t="shared" ca="1" si="161"/>
        <v>1765.15</v>
      </c>
      <c r="D5169" s="1">
        <f ca="1">IF(ROW(B5169)&lt;21, "", AVERAGE(INDEX(B:B, ROW(B5169)-19):B5169))</f>
        <v>1726.7884999999999</v>
      </c>
      <c r="E5169" s="3">
        <f t="shared" ca="1" si="162"/>
        <v>2.1538094436022798E-2</v>
      </c>
    </row>
    <row r="5170" spans="1:5" x14ac:dyDescent="0.25">
      <c r="A5170" vm="10210">
        <f ca="1"/>
        <v>44036</v>
      </c>
      <c r="B5170" vm="10211">
        <f ca="1"/>
        <v>1750.24</v>
      </c>
      <c r="C5170" s="1">
        <f t="shared" ca="1" si="161"/>
        <v>1761.2959999999998</v>
      </c>
      <c r="D5170" s="1">
        <f ca="1">IF(ROW(B5170)&lt;21, "", AVERAGE(INDEX(B:B, ROW(B5170)-19):B5170))</f>
        <v>1731.4175</v>
      </c>
      <c r="E5170" s="3">
        <f t="shared" ca="1" si="162"/>
        <v>1.7071087393728746E-2</v>
      </c>
    </row>
    <row r="5171" spans="1:5" x14ac:dyDescent="0.25">
      <c r="A5171" vm="10212">
        <f ca="1"/>
        <v>44039</v>
      </c>
      <c r="B5171" vm="9846">
        <f ca="1"/>
        <v>1760.31</v>
      </c>
      <c r="C5171" s="1">
        <f t="shared" ca="1" si="161"/>
        <v>1749.1320000000001</v>
      </c>
      <c r="D5171" s="1">
        <f ca="1">IF(ROW(B5171)&lt;21, "", AVERAGE(INDEX(B:B, ROW(B5171)-19):B5171))</f>
        <v>1735.8564999999999</v>
      </c>
      <c r="E5171" s="3">
        <f t="shared" ca="1" si="162"/>
        <v>7.5415693826656627E-3</v>
      </c>
    </row>
    <row r="5172" spans="1:5" x14ac:dyDescent="0.25">
      <c r="A5172" vm="10213">
        <f ca="1"/>
        <v>44040</v>
      </c>
      <c r="B5172" vm="10214">
        <f ca="1"/>
        <v>1754.25</v>
      </c>
      <c r="C5172" s="1">
        <f t="shared" ca="1" si="161"/>
        <v>1740.5539999999996</v>
      </c>
      <c r="D5172" s="1">
        <f ca="1">IF(ROW(B5172)&lt;21, "", AVERAGE(INDEX(B:B, ROW(B5172)-19):B5172))</f>
        <v>1740.35</v>
      </c>
      <c r="E5172" s="3">
        <f t="shared" ca="1" si="162"/>
        <v>1.1628901239830327E-4</v>
      </c>
    </row>
    <row r="5173" spans="1:5" x14ac:dyDescent="0.25">
      <c r="A5173" vm="10215">
        <f ca="1"/>
        <v>44041</v>
      </c>
      <c r="B5173" vm="10216">
        <f ca="1"/>
        <v>1760.58</v>
      </c>
      <c r="C5173" s="1">
        <f t="shared" ca="1" si="161"/>
        <v>1737.7559999999999</v>
      </c>
      <c r="D5173" s="1">
        <f ca="1">IF(ROW(B5173)&lt;21, "", AVERAGE(INDEX(B:B, ROW(B5173)-19):B5173))</f>
        <v>1744.6270000000004</v>
      </c>
      <c r="E5173" s="3">
        <f t="shared" ca="1" si="162"/>
        <v>-3.9026911585957752E-3</v>
      </c>
    </row>
    <row r="5174" spans="1:5" x14ac:dyDescent="0.25">
      <c r="A5174" vm="10217">
        <f ca="1"/>
        <v>44042</v>
      </c>
      <c r="B5174" vm="10218">
        <f ca="1"/>
        <v>1720.28</v>
      </c>
      <c r="C5174" s="1">
        <f t="shared" ca="1" si="161"/>
        <v>1733.7559999999999</v>
      </c>
      <c r="D5174" s="1">
        <f ca="1">IF(ROW(B5174)&lt;21, "", AVERAGE(INDEX(B:B, ROW(B5174)-19):B5174))</f>
        <v>1745.45</v>
      </c>
      <c r="E5174" s="3">
        <f t="shared" ca="1" si="162"/>
        <v>-6.7977306019951327E-3</v>
      </c>
    </row>
    <row r="5175" spans="1:5" x14ac:dyDescent="0.25">
      <c r="A5175" vm="10219">
        <f ca="1"/>
        <v>44043</v>
      </c>
      <c r="B5175" vm="10220">
        <f ca="1"/>
        <v>1707.35</v>
      </c>
      <c r="C5175" s="1">
        <f t="shared" ca="1" si="161"/>
        <v>1730.7380000000001</v>
      </c>
      <c r="D5175" s="1">
        <f ca="1">IF(ROW(B5175)&lt;21, "", AVERAGE(INDEX(B:B, ROW(B5175)-19):B5175))</f>
        <v>1746.0544999999997</v>
      </c>
      <c r="E5175" s="3">
        <f t="shared" ca="1" si="162"/>
        <v>-8.9709198465456278E-3</v>
      </c>
    </row>
    <row r="5176" spans="1:5" x14ac:dyDescent="0.25">
      <c r="A5176" vm="10221">
        <f ca="1"/>
        <v>44046</v>
      </c>
      <c r="B5176" vm="10222">
        <f ca="1"/>
        <v>1746.32</v>
      </c>
      <c r="C5176" s="1">
        <f t="shared" ca="1" si="161"/>
        <v>1734.5099999999998</v>
      </c>
      <c r="D5176" s="1">
        <f ca="1">IF(ROW(B5176)&lt;21, "", AVERAGE(INDEX(B:B, ROW(B5176)-19):B5176))</f>
        <v>1746.8264999999999</v>
      </c>
      <c r="E5176" s="3">
        <f t="shared" ca="1" si="162"/>
        <v>-7.0528310962481864E-3</v>
      </c>
    </row>
    <row r="5177" spans="1:5" x14ac:dyDescent="0.25">
      <c r="A5177" vm="10223">
        <f ca="1"/>
        <v>44047</v>
      </c>
      <c r="B5177" vm="10224">
        <f ca="1"/>
        <v>1734.25</v>
      </c>
      <c r="C5177" s="1">
        <f t="shared" ca="1" si="161"/>
        <v>1741.1320000000001</v>
      </c>
      <c r="D5177" s="1">
        <f ca="1">IF(ROW(B5177)&lt;21, "", AVERAGE(INDEX(B:B, ROW(B5177)-19):B5177))</f>
        <v>1747.5164999999997</v>
      </c>
      <c r="E5177" s="3">
        <f t="shared" ca="1" si="162"/>
        <v>-3.6814184806110203E-3</v>
      </c>
    </row>
    <row r="5178" spans="1:5" x14ac:dyDescent="0.25">
      <c r="A5178" vm="10225">
        <f ca="1"/>
        <v>44048</v>
      </c>
      <c r="B5178" vm="10226">
        <f ca="1"/>
        <v>1745.49</v>
      </c>
      <c r="C5178" s="1">
        <f t="shared" ca="1" si="161"/>
        <v>1741.65</v>
      </c>
      <c r="D5178" s="1">
        <f ca="1">IF(ROW(B5178)&lt;21, "", AVERAGE(INDEX(B:B, ROW(B5178)-19):B5178))</f>
        <v>1749.1644999999996</v>
      </c>
      <c r="E5178" s="3">
        <f t="shared" ca="1" si="162"/>
        <v>-4.3050948444273776E-3</v>
      </c>
    </row>
    <row r="5179" spans="1:5" x14ac:dyDescent="0.25">
      <c r="A5179" vm="10227">
        <f ca="1"/>
        <v>44049</v>
      </c>
      <c r="B5179" vm="10228">
        <f ca="1"/>
        <v>1739.14</v>
      </c>
      <c r="C5179" s="1">
        <f t="shared" ca="1" si="161"/>
        <v>1752.056</v>
      </c>
      <c r="D5179" s="1">
        <f ca="1">IF(ROW(B5179)&lt;21, "", AVERAGE(INDEX(B:B, ROW(B5179)-19):B5179))</f>
        <v>1751.2294999999999</v>
      </c>
      <c r="E5179" s="3">
        <f t="shared" ca="1" si="162"/>
        <v>4.7523488620819694E-4</v>
      </c>
    </row>
    <row r="5180" spans="1:5" x14ac:dyDescent="0.25">
      <c r="A5180" vm="10229">
        <f ca="1"/>
        <v>44050</v>
      </c>
      <c r="B5180" vm="10230">
        <f ca="1"/>
        <v>1740.46</v>
      </c>
      <c r="C5180" s="1">
        <f t="shared" ca="1" si="161"/>
        <v>1760.7560000000001</v>
      </c>
      <c r="D5180" s="1">
        <f ca="1">IF(ROW(B5180)&lt;21, "", AVERAGE(INDEX(B:B, ROW(B5180)-19):B5180))</f>
        <v>1752.6715000000004</v>
      </c>
      <c r="E5180" s="3">
        <f t="shared" ca="1" si="162"/>
        <v>4.6450363696951998E-3</v>
      </c>
    </row>
    <row r="5181" spans="1:5" x14ac:dyDescent="0.25">
      <c r="A5181" vm="10231">
        <f ca="1"/>
        <v>44053</v>
      </c>
      <c r="B5181" vm="10232">
        <f ca="1"/>
        <v>1748.91</v>
      </c>
      <c r="C5181" s="1">
        <f t="shared" ca="1" si="161"/>
        <v>1770.2879999999998</v>
      </c>
      <c r="D5181" s="1">
        <f ca="1">IF(ROW(B5181)&lt;21, "", AVERAGE(INDEX(B:B, ROW(B5181)-19):B5181))</f>
        <v>1752.9805000000001</v>
      </c>
      <c r="E5181" s="3">
        <f t="shared" ca="1" si="162"/>
        <v>9.8961638963695458E-3</v>
      </c>
    </row>
    <row r="5182" spans="1:5" x14ac:dyDescent="0.25">
      <c r="A5182" vm="10233">
        <f ca="1"/>
        <v>44054</v>
      </c>
      <c r="B5182" vm="10234">
        <f ca="1"/>
        <v>1786.28</v>
      </c>
      <c r="C5182" s="1">
        <f t="shared" ca="1" si="161"/>
        <v>1773.0360000000001</v>
      </c>
      <c r="D5182" s="1">
        <f ca="1">IF(ROW(B5182)&lt;21, "", AVERAGE(INDEX(B:B, ROW(B5182)-19):B5182))</f>
        <v>1755.3644999999997</v>
      </c>
      <c r="E5182" s="3">
        <f t="shared" ca="1" si="162"/>
        <v>9.8929059274024105E-3</v>
      </c>
    </row>
    <row r="5183" spans="1:5" x14ac:dyDescent="0.25">
      <c r="A5183" vm="10235">
        <f ca="1"/>
        <v>44055</v>
      </c>
      <c r="B5183" vm="10236">
        <f ca="1"/>
        <v>1788.99</v>
      </c>
      <c r="C5183" s="1">
        <f t="shared" ca="1" si="161"/>
        <v>1777.9599999999998</v>
      </c>
      <c r="D5183" s="1">
        <f ca="1">IF(ROW(B5183)&lt;21, "", AVERAGE(INDEX(B:B, ROW(B5183)-19):B5183))</f>
        <v>1756.4214999999997</v>
      </c>
      <c r="E5183" s="3">
        <f t="shared" ca="1" si="162"/>
        <v>1.2039474787449964E-2</v>
      </c>
    </row>
    <row r="5184" spans="1:5" x14ac:dyDescent="0.25">
      <c r="A5184" vm="10237">
        <f ca="1"/>
        <v>44056</v>
      </c>
      <c r="B5184" vm="10238">
        <f ca="1"/>
        <v>1786.8</v>
      </c>
      <c r="C5184" s="1">
        <f t="shared" ca="1" si="161"/>
        <v>1772.7219999999998</v>
      </c>
      <c r="D5184" s="1">
        <f ca="1">IF(ROW(B5184)&lt;21, "", AVERAGE(INDEX(B:B, ROW(B5184)-19):B5184))</f>
        <v>1758.0340000000001</v>
      </c>
      <c r="E5184" s="3">
        <f t="shared" ca="1" si="162"/>
        <v>8.2202820685021525E-3</v>
      </c>
    </row>
    <row r="5185" spans="1:5" x14ac:dyDescent="0.25">
      <c r="A5185" vm="10239">
        <f ca="1"/>
        <v>44057</v>
      </c>
      <c r="B5185" vm="10240">
        <f ca="1"/>
        <v>1754.2</v>
      </c>
      <c r="C5185" s="1">
        <f t="shared" ca="1" si="161"/>
        <v>1769.9720000000002</v>
      </c>
      <c r="D5185" s="1">
        <f ca="1">IF(ROW(B5185)&lt;21, "", AVERAGE(INDEX(B:B, ROW(B5185)-19):B5185))</f>
        <v>1757.2364999999998</v>
      </c>
      <c r="E5185" s="3">
        <f t="shared" ca="1" si="162"/>
        <v>7.2600045604836712E-3</v>
      </c>
    </row>
    <row r="5186" spans="1:5" x14ac:dyDescent="0.25">
      <c r="A5186" vm="10241">
        <f ca="1"/>
        <v>44060</v>
      </c>
      <c r="B5186" vm="10242">
        <f ca="1"/>
        <v>1773.53</v>
      </c>
      <c r="C5186" s="1">
        <f t="shared" ca="1" si="161"/>
        <v>1762.998</v>
      </c>
      <c r="D5186" s="1">
        <f ca="1">IF(ROW(B5186)&lt;21, "", AVERAGE(INDEX(B:B, ROW(B5186)-19):B5186))</f>
        <v>1756.6860000000001</v>
      </c>
      <c r="E5186" s="3">
        <f t="shared" ca="1" si="162"/>
        <v>3.5590037946918846E-3</v>
      </c>
    </row>
    <row r="5187" spans="1:5" x14ac:dyDescent="0.25">
      <c r="A5187" vm="10243">
        <f ca="1"/>
        <v>44061</v>
      </c>
      <c r="B5187" vm="10244">
        <f ca="1"/>
        <v>1760.09</v>
      </c>
      <c r="C5187" s="1">
        <f t="shared" ref="C5187:C5250" ca="1" si="163">IF(ROW()-ROW(B$2)+1&lt;5,"",AVERAGE(OFFSET(B5190,-4,0,5,1)))</f>
        <v>1762.7840000000001</v>
      </c>
      <c r="D5187" s="1">
        <f ca="1">IF(ROW(B5187)&lt;21, "", AVERAGE(INDEX(B:B, ROW(B5187)-19):B5187))</f>
        <v>1755.9209999999998</v>
      </c>
      <c r="E5187" s="3">
        <f t="shared" ca="1" si="162"/>
        <v>3.8992324256147608E-3</v>
      </c>
    </row>
    <row r="5188" spans="1:5" x14ac:dyDescent="0.25">
      <c r="A5188" vm="10245">
        <f ca="1"/>
        <v>44062</v>
      </c>
      <c r="B5188" vm="10246">
        <f ca="1"/>
        <v>1775.24</v>
      </c>
      <c r="C5188" s="1">
        <f t="shared" ca="1" si="163"/>
        <v>1765.7580000000003</v>
      </c>
      <c r="D5188" s="1">
        <f ca="1">IF(ROW(B5188)&lt;21, "", AVERAGE(INDEX(B:B, ROW(B5188)-19):B5188))</f>
        <v>1755.6904999999999</v>
      </c>
      <c r="E5188" s="3">
        <f t="shared" ca="1" si="162"/>
        <v>5.6710641941373199E-3</v>
      </c>
    </row>
    <row r="5189" spans="1:5" x14ac:dyDescent="0.25">
      <c r="A5189" vm="10247">
        <f ca="1"/>
        <v>44063</v>
      </c>
      <c r="B5189" vm="10248">
        <f ca="1"/>
        <v>1751.93</v>
      </c>
      <c r="C5189" s="1">
        <f t="shared" ca="1" si="163"/>
        <v>1770.9940000000001</v>
      </c>
      <c r="D5189" s="1">
        <f ca="1">IF(ROW(B5189)&lt;21, "", AVERAGE(INDEX(B:B, ROW(B5189)-19):B5189))</f>
        <v>1754.232</v>
      </c>
      <c r="E5189" s="3">
        <f t="shared" ca="1" si="162"/>
        <v>9.5677338706456148E-3</v>
      </c>
    </row>
    <row r="5190" spans="1:5" x14ac:dyDescent="0.25">
      <c r="A5190" vm="10249">
        <f ca="1"/>
        <v>44064</v>
      </c>
      <c r="B5190" vm="10250">
        <f ca="1"/>
        <v>1753.13</v>
      </c>
      <c r="C5190" s="1">
        <f t="shared" ca="1" si="163"/>
        <v>1775.6080000000002</v>
      </c>
      <c r="D5190" s="1">
        <f ca="1">IF(ROW(B5190)&lt;21, "", AVERAGE(INDEX(B:B, ROW(B5190)-19):B5190))</f>
        <v>1754.3764999999996</v>
      </c>
      <c r="E5190" s="3">
        <f t="shared" ca="1" si="162"/>
        <v>1.2110624996435261E-2</v>
      </c>
    </row>
    <row r="5191" spans="1:5" x14ac:dyDescent="0.25">
      <c r="A5191" vm="10251">
        <f ca="1"/>
        <v>44067</v>
      </c>
      <c r="B5191" vm="10252">
        <f ca="1"/>
        <v>1788.4</v>
      </c>
      <c r="C5191" s="1">
        <f t="shared" ca="1" si="163"/>
        <v>1784.0160000000001</v>
      </c>
      <c r="D5191" s="1">
        <f ca="1">IF(ROW(B5191)&lt;21, "", AVERAGE(INDEX(B:B, ROW(B5191)-19):B5191))</f>
        <v>1755.7810000000002</v>
      </c>
      <c r="E5191" s="3">
        <f t="shared" ca="1" si="162"/>
        <v>1.5787855065980707E-2</v>
      </c>
    </row>
    <row r="5192" spans="1:5" x14ac:dyDescent="0.25">
      <c r="A5192" vm="10253">
        <f ca="1"/>
        <v>44068</v>
      </c>
      <c r="B5192" vm="10254">
        <f ca="1"/>
        <v>1786.27</v>
      </c>
      <c r="C5192" s="1">
        <f t="shared" ca="1" si="163"/>
        <v>1788.7040000000002</v>
      </c>
      <c r="D5192" s="1">
        <f ca="1">IF(ROW(B5192)&lt;21, "", AVERAGE(INDEX(B:B, ROW(B5192)-19):B5192))</f>
        <v>1757.3820000000001</v>
      </c>
      <c r="E5192" s="3">
        <f t="shared" ca="1" si="162"/>
        <v>1.7534863150587603E-2</v>
      </c>
    </row>
    <row r="5193" spans="1:5" x14ac:dyDescent="0.25">
      <c r="A5193" vm="10255">
        <f ca="1"/>
        <v>44069</v>
      </c>
      <c r="B5193" vm="10256">
        <f ca="1"/>
        <v>1798.31</v>
      </c>
      <c r="C5193" s="1">
        <f t="shared" ca="1" si="163"/>
        <v>1784.2900000000002</v>
      </c>
      <c r="D5193" s="1">
        <f ca="1">IF(ROW(B5193)&lt;21, "", AVERAGE(INDEX(B:B, ROW(B5193)-19):B5193))</f>
        <v>1759.2685000000001</v>
      </c>
      <c r="E5193" s="3">
        <f t="shared" ca="1" si="162"/>
        <v>1.3913896936568255E-2</v>
      </c>
    </row>
    <row r="5194" spans="1:5" x14ac:dyDescent="0.25">
      <c r="A5194" vm="10257">
        <f ca="1"/>
        <v>44070</v>
      </c>
      <c r="B5194" vm="10258">
        <f ca="1"/>
        <v>1793.97</v>
      </c>
      <c r="C5194" s="1">
        <f t="shared" ca="1" si="163"/>
        <v>1780.9239999999998</v>
      </c>
      <c r="D5194" s="1">
        <f ca="1">IF(ROW(B5194)&lt;21, "", AVERAGE(INDEX(B:B, ROW(B5194)-19):B5194))</f>
        <v>1762.9530000000002</v>
      </c>
      <c r="E5194" s="3">
        <f t="shared" ca="1" si="162"/>
        <v>1.0017447337469159E-2</v>
      </c>
    </row>
    <row r="5195" spans="1:5" x14ac:dyDescent="0.25">
      <c r="A5195" vm="10259">
        <f ca="1"/>
        <v>44071</v>
      </c>
      <c r="B5195" vm="10260">
        <f ca="1"/>
        <v>1776.57</v>
      </c>
      <c r="C5195" s="1">
        <f t="shared" ca="1" si="163"/>
        <v>1777.8340000000001</v>
      </c>
      <c r="D5195" s="1">
        <f ca="1">IF(ROW(B5195)&lt;21, "", AVERAGE(INDEX(B:B, ROW(B5195)-19):B5195))</f>
        <v>1766.4140000000002</v>
      </c>
      <c r="E5195" s="3">
        <f t="shared" ca="1" si="162"/>
        <v>6.4281171020561228E-3</v>
      </c>
    </row>
    <row r="5196" spans="1:5" x14ac:dyDescent="0.25">
      <c r="A5196" vm="10261">
        <f ca="1"/>
        <v>44074</v>
      </c>
      <c r="B5196" vm="10262">
        <f ca="1"/>
        <v>1766.33</v>
      </c>
      <c r="C5196" s="1">
        <f t="shared" ca="1" si="163"/>
        <v>1771.1619999999998</v>
      </c>
      <c r="D5196" s="1">
        <f ca="1">IF(ROW(B5196)&lt;21, "", AVERAGE(INDEX(B:B, ROW(B5196)-19):B5196))</f>
        <v>1767.4145000000003</v>
      </c>
      <c r="E5196" s="3">
        <f t="shared" ca="1" si="162"/>
        <v>2.1216307258550161E-3</v>
      </c>
    </row>
    <row r="5197" spans="1:5" x14ac:dyDescent="0.25">
      <c r="A5197" vm="10263">
        <f ca="1"/>
        <v>44075</v>
      </c>
      <c r="B5197" vm="10264">
        <f ca="1"/>
        <v>1769.44</v>
      </c>
      <c r="C5197" s="1">
        <f t="shared" ca="1" si="163"/>
        <v>1768.2459999999999</v>
      </c>
      <c r="D5197" s="1">
        <f ca="1">IF(ROW(B5197)&lt;21, "", AVERAGE(INDEX(B:B, ROW(B5197)-19):B5197))</f>
        <v>1769.1740000000004</v>
      </c>
      <c r="E5197" s="3">
        <f t="shared" ca="1" si="162"/>
        <v>-5.2445971606868028E-4</v>
      </c>
    </row>
    <row r="5198" spans="1:5" x14ac:dyDescent="0.25">
      <c r="A5198" vm="10265">
        <f ca="1"/>
        <v>44076</v>
      </c>
      <c r="B5198" vm="10266">
        <f ca="1"/>
        <v>1782.86</v>
      </c>
      <c r="C5198" s="1">
        <f t="shared" ca="1" si="163"/>
        <v>1774.8319999999999</v>
      </c>
      <c r="D5198" s="1">
        <f ca="1">IF(ROW(B5198)&lt;21, "", AVERAGE(INDEX(B:B, ROW(B5198)-19):B5198))</f>
        <v>1771.0425000000007</v>
      </c>
      <c r="E5198" s="3">
        <f t="shared" ca="1" si="162"/>
        <v>2.1255174270549452E-3</v>
      </c>
    </row>
    <row r="5199" spans="1:5" x14ac:dyDescent="0.25">
      <c r="A5199" vm="10267">
        <f ca="1"/>
        <v>44077</v>
      </c>
      <c r="B5199" vm="10268">
        <f ca="1"/>
        <v>1760.61</v>
      </c>
      <c r="C5199" s="1">
        <f t="shared" ca="1" si="163"/>
        <v>1777.4639999999999</v>
      </c>
      <c r="D5199" s="1">
        <f ca="1">IF(ROW(B5199)&lt;21, "", AVERAGE(INDEX(B:B, ROW(B5199)-19):B5199))</f>
        <v>1772.116</v>
      </c>
      <c r="E5199" s="3">
        <f t="shared" ca="1" si="162"/>
        <v>3.0375835647871796E-3</v>
      </c>
    </row>
    <row r="5200" spans="1:5" x14ac:dyDescent="0.25">
      <c r="A5200" vm="10269">
        <f ca="1"/>
        <v>44078</v>
      </c>
      <c r="B5200" vm="10270">
        <f ca="1"/>
        <v>1761.99</v>
      </c>
      <c r="C5200" s="1">
        <f t="shared" ca="1" si="163"/>
        <v>1783.4079999999999</v>
      </c>
      <c r="D5200" s="1">
        <f ca="1">IF(ROW(B5200)&lt;21, "", AVERAGE(INDEX(B:B, ROW(B5200)-19):B5200))</f>
        <v>1773.1924999999999</v>
      </c>
      <c r="E5200" s="3">
        <f t="shared" ca="1" si="162"/>
        <v>5.7977060028717642E-3</v>
      </c>
    </row>
    <row r="5201" spans="1:5" x14ac:dyDescent="0.25">
      <c r="A5201" vm="10271">
        <f ca="1"/>
        <v>44081</v>
      </c>
      <c r="B5201" vm="10272">
        <f ca="1"/>
        <v>1799.26</v>
      </c>
      <c r="C5201" s="1">
        <f t="shared" ca="1" si="163"/>
        <v>1791.8560000000002</v>
      </c>
      <c r="D5201" s="1">
        <f ca="1">IF(ROW(B5201)&lt;21, "", AVERAGE(INDEX(B:B, ROW(B5201)-19):B5201))</f>
        <v>1775.7100000000003</v>
      </c>
      <c r="E5201" s="3">
        <f t="shared" ca="1" si="162"/>
        <v>8.9736891833309025E-3</v>
      </c>
    </row>
    <row r="5202" spans="1:5" x14ac:dyDescent="0.25">
      <c r="A5202" vm="10273">
        <f ca="1"/>
        <v>44082</v>
      </c>
      <c r="B5202" vm="10274">
        <f ca="1"/>
        <v>1782.6</v>
      </c>
      <c r="C5202" s="1">
        <f t="shared" ca="1" si="163"/>
        <v>1799.75</v>
      </c>
      <c r="D5202" s="1">
        <f ca="1">IF(ROW(B5202)&lt;21, "", AVERAGE(INDEX(B:B, ROW(B5202)-19):B5202))</f>
        <v>1775.5260000000003</v>
      </c>
      <c r="E5202" s="3">
        <f t="shared" ca="1" si="162"/>
        <v>1.358913945921671E-2</v>
      </c>
    </row>
    <row r="5203" spans="1:5" x14ac:dyDescent="0.25">
      <c r="A5203" vm="10275">
        <f ca="1"/>
        <v>44083</v>
      </c>
      <c r="B5203" vm="10276">
        <f ca="1"/>
        <v>1812.58</v>
      </c>
      <c r="C5203" s="1">
        <f t="shared" ca="1" si="163"/>
        <v>1800.4360000000001</v>
      </c>
      <c r="D5203" s="1">
        <f ca="1">IF(ROW(B5203)&lt;21, "", AVERAGE(INDEX(B:B, ROW(B5203)-19):B5203))</f>
        <v>1776.7055000000005</v>
      </c>
      <c r="E5203" s="3">
        <f t="shared" ca="1" si="162"/>
        <v>1.3092111796444662E-2</v>
      </c>
    </row>
    <row r="5204" spans="1:5" x14ac:dyDescent="0.25">
      <c r="A5204" vm="10277">
        <f ca="1"/>
        <v>44084</v>
      </c>
      <c r="B5204" vm="10278">
        <f ca="1"/>
        <v>1802.85</v>
      </c>
      <c r="C5204" s="1">
        <f t="shared" ca="1" si="163"/>
        <v>1807.6759999999999</v>
      </c>
      <c r="D5204" s="1">
        <f ca="1">IF(ROW(B5204)&lt;21, "", AVERAGE(INDEX(B:B, ROW(B5204)-19):B5204))</f>
        <v>1777.5079999999998</v>
      </c>
      <c r="E5204" s="3">
        <f t="shared" ca="1" si="162"/>
        <v>1.6733505283301506E-2</v>
      </c>
    </row>
    <row r="5205" spans="1:5" x14ac:dyDescent="0.25">
      <c r="A5205" vm="10279">
        <f ca="1"/>
        <v>44085</v>
      </c>
      <c r="B5205" vm="10280">
        <f ca="1"/>
        <v>1801.46</v>
      </c>
      <c r="C5205" s="1">
        <f t="shared" ca="1" si="163"/>
        <v>1812.8119999999999</v>
      </c>
      <c r="D5205" s="1">
        <f ca="1">IF(ROW(B5205)&lt;21, "", AVERAGE(INDEX(B:B, ROW(B5205)-19):B5205))</f>
        <v>1779.8709999999996</v>
      </c>
      <c r="E5205" s="3">
        <f t="shared" ca="1" si="162"/>
        <v>1.8285723801805345E-2</v>
      </c>
    </row>
    <row r="5206" spans="1:5" x14ac:dyDescent="0.25">
      <c r="A5206" vm="10281">
        <f ca="1"/>
        <v>44088</v>
      </c>
      <c r="B5206" vm="10282">
        <f ca="1"/>
        <v>1802.69</v>
      </c>
      <c r="C5206" s="1">
        <f t="shared" ca="1" si="163"/>
        <v>1818.9919999999997</v>
      </c>
      <c r="D5206" s="1">
        <f ca="1">IF(ROW(B5206)&lt;21, "", AVERAGE(INDEX(B:B, ROW(B5206)-19):B5206))</f>
        <v>1781.3289999999997</v>
      </c>
      <c r="E5206" s="3">
        <f t="shared" ca="1" si="162"/>
        <v>2.0892665960314867E-2</v>
      </c>
    </row>
    <row r="5207" spans="1:5" x14ac:dyDescent="0.25">
      <c r="A5207" vm="10283">
        <f ca="1"/>
        <v>44089</v>
      </c>
      <c r="B5207" vm="10284">
        <f ca="1"/>
        <v>1818.8</v>
      </c>
      <c r="C5207" s="1">
        <f t="shared" ca="1" si="163"/>
        <v>1825.7720000000002</v>
      </c>
      <c r="D5207" s="1">
        <f ca="1">IF(ROW(B5207)&lt;21, "", AVERAGE(INDEX(B:B, ROW(B5207)-19):B5207))</f>
        <v>1784.2645</v>
      </c>
      <c r="E5207" s="3">
        <f t="shared" ref="E5207:E5270" ca="1" si="164">((C5207 - D5207) / B5207)</f>
        <v>2.2821365735649971E-2</v>
      </c>
    </row>
    <row r="5208" spans="1:5" x14ac:dyDescent="0.25">
      <c r="A5208" vm="10285">
        <f ca="1"/>
        <v>44090</v>
      </c>
      <c r="B5208" vm="10286">
        <f ca="1"/>
        <v>1838.26</v>
      </c>
      <c r="C5208" s="1">
        <f t="shared" ca="1" si="163"/>
        <v>1819.3559999999998</v>
      </c>
      <c r="D5208" s="1">
        <f ca="1">IF(ROW(B5208)&lt;21, "", AVERAGE(INDEX(B:B, ROW(B5208)-19):B5208))</f>
        <v>1787.4154999999998</v>
      </c>
      <c r="E5208" s="3">
        <f t="shared" ca="1" si="164"/>
        <v>1.7375398474644463E-2</v>
      </c>
    </row>
    <row r="5209" spans="1:5" x14ac:dyDescent="0.25">
      <c r="A5209" vm="10287">
        <f ca="1"/>
        <v>44091</v>
      </c>
      <c r="B5209" vm="10288">
        <f ca="1"/>
        <v>1833.75</v>
      </c>
      <c r="C5209" s="1">
        <f t="shared" ca="1" si="163"/>
        <v>1811.98</v>
      </c>
      <c r="D5209" s="1">
        <f ca="1">IF(ROW(B5209)&lt;21, "", AVERAGE(INDEX(B:B, ROW(B5209)-19):B5209))</f>
        <v>1791.5065</v>
      </c>
      <c r="E5209" s="3">
        <f t="shared" ca="1" si="164"/>
        <v>1.1164826175869152E-2</v>
      </c>
    </row>
    <row r="5210" spans="1:5" x14ac:dyDescent="0.25">
      <c r="A5210" vm="10289">
        <f ca="1"/>
        <v>44092</v>
      </c>
      <c r="B5210" vm="10290">
        <f ca="1"/>
        <v>1835.36</v>
      </c>
      <c r="C5210" s="1">
        <f t="shared" ca="1" si="163"/>
        <v>1803.4559999999997</v>
      </c>
      <c r="D5210" s="1">
        <f ca="1">IF(ROW(B5210)&lt;21, "", AVERAGE(INDEX(B:B, ROW(B5210)-19):B5210))</f>
        <v>1795.6179999999999</v>
      </c>
      <c r="E5210" s="3">
        <f t="shared" ca="1" si="164"/>
        <v>4.2705518263445527E-3</v>
      </c>
    </row>
    <row r="5211" spans="1:5" x14ac:dyDescent="0.25">
      <c r="A5211" vm="10291">
        <f ca="1"/>
        <v>44095</v>
      </c>
      <c r="B5211" vm="10292">
        <f ca="1"/>
        <v>1770.61</v>
      </c>
      <c r="C5211" s="1">
        <f t="shared" ca="1" si="163"/>
        <v>1792.2079999999999</v>
      </c>
      <c r="D5211" s="1">
        <f ca="1">IF(ROW(B5211)&lt;21, "", AVERAGE(INDEX(B:B, ROW(B5211)-19):B5211))</f>
        <v>1794.7284999999997</v>
      </c>
      <c r="E5211" s="3">
        <f t="shared" ca="1" si="164"/>
        <v>-1.4235207075526833E-3</v>
      </c>
    </row>
    <row r="5212" spans="1:5" x14ac:dyDescent="0.25">
      <c r="A5212" vm="10293">
        <f ca="1"/>
        <v>44096</v>
      </c>
      <c r="B5212" vm="10294">
        <f ca="1"/>
        <v>1781.92</v>
      </c>
      <c r="C5212" s="1">
        <f t="shared" ca="1" si="163"/>
        <v>1781.9099999999999</v>
      </c>
      <c r="D5212" s="1">
        <f ca="1">IF(ROW(B5212)&lt;21, "", AVERAGE(INDEX(B:B, ROW(B5212)-19):B5212))</f>
        <v>1794.5109999999993</v>
      </c>
      <c r="E5212" s="3">
        <f t="shared" ca="1" si="164"/>
        <v>-7.071585705306316E-3</v>
      </c>
    </row>
    <row r="5213" spans="1:5" x14ac:dyDescent="0.25">
      <c r="A5213" vm="10295">
        <f ca="1"/>
        <v>44097</v>
      </c>
      <c r="B5213" vm="10296">
        <f ca="1"/>
        <v>1795.64</v>
      </c>
      <c r="C5213" s="1">
        <f t="shared" ca="1" si="163"/>
        <v>1794.7159999999999</v>
      </c>
      <c r="D5213" s="1">
        <f ca="1">IF(ROW(B5213)&lt;21, "", AVERAGE(INDEX(B:B, ROW(B5213)-19):B5213))</f>
        <v>1794.3774999999998</v>
      </c>
      <c r="E5213" s="3">
        <f t="shared" ca="1" si="164"/>
        <v>1.8851217393245153E-4</v>
      </c>
    </row>
    <row r="5214" spans="1:5" x14ac:dyDescent="0.25">
      <c r="A5214" vm="10297">
        <f ca="1"/>
        <v>44098</v>
      </c>
      <c r="B5214" vm="10298">
        <f ca="1"/>
        <v>1777.51</v>
      </c>
      <c r="C5214" s="1">
        <f t="shared" ca="1" si="163"/>
        <v>1805.652</v>
      </c>
      <c r="D5214" s="1">
        <f ca="1">IF(ROW(B5214)&lt;21, "", AVERAGE(INDEX(B:B, ROW(B5214)-19):B5214))</f>
        <v>1793.5544999999997</v>
      </c>
      <c r="E5214" s="3">
        <f t="shared" ca="1" si="164"/>
        <v>6.8058688840008262E-3</v>
      </c>
    </row>
    <row r="5215" spans="1:5" x14ac:dyDescent="0.25">
      <c r="A5215" vm="10299">
        <f ca="1"/>
        <v>44099</v>
      </c>
      <c r="B5215" vm="10300">
        <f ca="1"/>
        <v>1783.87</v>
      </c>
      <c r="C5215" s="1">
        <f t="shared" ca="1" si="163"/>
        <v>1812.404</v>
      </c>
      <c r="D5215" s="1">
        <f ca="1">IF(ROW(B5215)&lt;21, "", AVERAGE(INDEX(B:B, ROW(B5215)-19):B5215))</f>
        <v>1793.9195</v>
      </c>
      <c r="E5215" s="3">
        <f t="shared" ca="1" si="164"/>
        <v>1.0362021896214425E-2</v>
      </c>
    </row>
    <row r="5216" spans="1:5" x14ac:dyDescent="0.25">
      <c r="A5216" vm="10301">
        <f ca="1"/>
        <v>44102</v>
      </c>
      <c r="B5216" vm="10302">
        <f ca="1"/>
        <v>1834.64</v>
      </c>
      <c r="C5216" s="1">
        <f t="shared" ca="1" si="163"/>
        <v>1822.9099999999999</v>
      </c>
      <c r="D5216" s="1">
        <f ca="1">IF(ROW(B5216)&lt;21, "", AVERAGE(INDEX(B:B, ROW(B5216)-19):B5216))</f>
        <v>1797.3349999999998</v>
      </c>
      <c r="E5216" s="3">
        <f t="shared" ca="1" si="164"/>
        <v>1.3940064535821766E-2</v>
      </c>
    </row>
    <row r="5217" spans="1:5" x14ac:dyDescent="0.25">
      <c r="A5217" vm="10303">
        <f ca="1"/>
        <v>44103</v>
      </c>
      <c r="B5217" vm="10304">
        <f ca="1"/>
        <v>1836.6</v>
      </c>
      <c r="C5217" s="1">
        <f t="shared" ca="1" si="163"/>
        <v>1828.8739999999998</v>
      </c>
      <c r="D5217" s="1">
        <f ca="1">IF(ROW(B5217)&lt;21, "", AVERAGE(INDEX(B:B, ROW(B5217)-19):B5217))</f>
        <v>1800.6929999999998</v>
      </c>
      <c r="E5217" s="3">
        <f t="shared" ca="1" si="164"/>
        <v>1.5344114123924666E-2</v>
      </c>
    </row>
    <row r="5218" spans="1:5" x14ac:dyDescent="0.25">
      <c r="A5218" vm="10305">
        <f ca="1"/>
        <v>44104</v>
      </c>
      <c r="B5218" vm="10306">
        <f ca="1"/>
        <v>1829.4</v>
      </c>
      <c r="C5218" s="1">
        <f t="shared" ca="1" si="163"/>
        <v>1829.8820000000001</v>
      </c>
      <c r="D5218" s="1">
        <f ca="1">IF(ROW(B5218)&lt;21, "", AVERAGE(INDEX(B:B, ROW(B5218)-19):B5218))</f>
        <v>1803.0199999999998</v>
      </c>
      <c r="E5218" s="3">
        <f t="shared" ca="1" si="164"/>
        <v>1.4683502787799447E-2</v>
      </c>
    </row>
    <row r="5219" spans="1:5" x14ac:dyDescent="0.25">
      <c r="A5219" vm="10307">
        <f ca="1"/>
        <v>44105</v>
      </c>
      <c r="B5219" vm="10308">
        <f ca="1"/>
        <v>1830.04</v>
      </c>
      <c r="C5219" s="1">
        <f t="shared" ca="1" si="163"/>
        <v>1830.3920000000003</v>
      </c>
      <c r="D5219" s="1">
        <f ca="1">IF(ROW(B5219)&lt;21, "", AVERAGE(INDEX(B:B, ROW(B5219)-19):B5219))</f>
        <v>1806.4915000000001</v>
      </c>
      <c r="E5219" s="3">
        <f t="shared" ca="1" si="164"/>
        <v>1.3060097047059186E-2</v>
      </c>
    </row>
    <row r="5220" spans="1:5" x14ac:dyDescent="0.25">
      <c r="A5220" vm="10309">
        <f ca="1"/>
        <v>44106</v>
      </c>
      <c r="B5220" vm="10310">
        <f ca="1"/>
        <v>1813.69</v>
      </c>
      <c r="C5220" s="1">
        <f t="shared" ca="1" si="163"/>
        <v>1832.3559999999998</v>
      </c>
      <c r="D5220" s="1">
        <f ca="1">IF(ROW(B5220)&lt;21, "", AVERAGE(INDEX(B:B, ROW(B5220)-19):B5220))</f>
        <v>1809.0764999999999</v>
      </c>
      <c r="E5220" s="3">
        <f t="shared" ca="1" si="164"/>
        <v>1.28354349420242E-2</v>
      </c>
    </row>
    <row r="5221" spans="1:5" x14ac:dyDescent="0.25">
      <c r="A5221" vm="10311">
        <f ca="1"/>
        <v>44109</v>
      </c>
      <c r="B5221" vm="10312">
        <f ca="1"/>
        <v>1839.68</v>
      </c>
      <c r="C5221" s="1">
        <f t="shared" ca="1" si="163"/>
        <v>1834.6280000000002</v>
      </c>
      <c r="D5221" s="1">
        <f ca="1">IF(ROW(B5221)&lt;21, "", AVERAGE(INDEX(B:B, ROW(B5221)-19):B5221))</f>
        <v>1811.0974999999999</v>
      </c>
      <c r="E5221" s="3">
        <f t="shared" ca="1" si="164"/>
        <v>1.2790539659071306E-2</v>
      </c>
    </row>
    <row r="5222" spans="1:5" x14ac:dyDescent="0.25">
      <c r="A5222" vm="10313">
        <f ca="1"/>
        <v>44110</v>
      </c>
      <c r="B5222" vm="10314">
        <f ca="1"/>
        <v>1839.15</v>
      </c>
      <c r="C5222" s="1">
        <f t="shared" ca="1" si="163"/>
        <v>1839.904</v>
      </c>
      <c r="D5222" s="1">
        <f ca="1">IF(ROW(B5222)&lt;21, "", AVERAGE(INDEX(B:B, ROW(B5222)-19):B5222))</f>
        <v>1813.9249999999997</v>
      </c>
      <c r="E5222" s="3">
        <f t="shared" ca="1" si="164"/>
        <v>1.4125547127749377E-2</v>
      </c>
    </row>
    <row r="5223" spans="1:5" x14ac:dyDescent="0.25">
      <c r="A5223" vm="10315">
        <f ca="1"/>
        <v>44111</v>
      </c>
      <c r="B5223" vm="10316">
        <f ca="1"/>
        <v>1839.22</v>
      </c>
      <c r="C5223" s="1">
        <f t="shared" ca="1" si="163"/>
        <v>1843.0459999999998</v>
      </c>
      <c r="D5223" s="1">
        <f ca="1">IF(ROW(B5223)&lt;21, "", AVERAGE(INDEX(B:B, ROW(B5223)-19):B5223))</f>
        <v>1815.2570000000001</v>
      </c>
      <c r="E5223" s="3">
        <f t="shared" ca="1" si="164"/>
        <v>1.5109122345341916E-2</v>
      </c>
    </row>
    <row r="5224" spans="1:5" x14ac:dyDescent="0.25">
      <c r="A5224" vm="10317">
        <f ca="1"/>
        <v>44112</v>
      </c>
      <c r="B5224" vm="10318">
        <f ca="1"/>
        <v>1841.4</v>
      </c>
      <c r="C5224" s="1">
        <f t="shared" ca="1" si="163"/>
        <v>1841.9080000000001</v>
      </c>
      <c r="D5224" s="1">
        <f ca="1">IF(ROW(B5224)&lt;21, "", AVERAGE(INDEX(B:B, ROW(B5224)-19):B5224))</f>
        <v>1817.1845000000001</v>
      </c>
      <c r="E5224" s="3">
        <f t="shared" ca="1" si="164"/>
        <v>1.342646899098515E-2</v>
      </c>
    </row>
    <row r="5225" spans="1:5" x14ac:dyDescent="0.25">
      <c r="A5225" vm="10319">
        <f ca="1"/>
        <v>44113</v>
      </c>
      <c r="B5225" vm="10320">
        <f ca="1"/>
        <v>1840.07</v>
      </c>
      <c r="C5225" s="1">
        <f t="shared" ca="1" si="163"/>
        <v>1842.2339999999999</v>
      </c>
      <c r="D5225" s="1">
        <f ca="1">IF(ROW(B5225)&lt;21, "", AVERAGE(INDEX(B:B, ROW(B5225)-19):B5225))</f>
        <v>1819.1150000000002</v>
      </c>
      <c r="E5225" s="3">
        <f t="shared" ca="1" si="164"/>
        <v>1.2564195927328683E-2</v>
      </c>
    </row>
    <row r="5226" spans="1:5" x14ac:dyDescent="0.25">
      <c r="A5226" vm="10321">
        <f ca="1"/>
        <v>44116</v>
      </c>
      <c r="B5226" vm="10322">
        <f ca="1"/>
        <v>1855.39</v>
      </c>
      <c r="C5226" s="1">
        <f t="shared" ca="1" si="163"/>
        <v>1836.5440000000003</v>
      </c>
      <c r="D5226" s="1">
        <f ca="1">IF(ROW(B5226)&lt;21, "", AVERAGE(INDEX(B:B, ROW(B5226)-19):B5226))</f>
        <v>1821.75</v>
      </c>
      <c r="E5226" s="3">
        <f t="shared" ca="1" si="164"/>
        <v>7.9735257816417691E-3</v>
      </c>
    </row>
    <row r="5227" spans="1:5" x14ac:dyDescent="0.25">
      <c r="A5227" vm="10323">
        <f ca="1"/>
        <v>44117</v>
      </c>
      <c r="B5227" vm="10324">
        <f ca="1"/>
        <v>1833.46</v>
      </c>
      <c r="C5227" s="1">
        <f t="shared" ca="1" si="163"/>
        <v>1835.5900000000001</v>
      </c>
      <c r="D5227" s="1">
        <f ca="1">IF(ROW(B5227)&lt;21, "", AVERAGE(INDEX(B:B, ROW(B5227)-19):B5227))</f>
        <v>1822.4830000000002</v>
      </c>
      <c r="E5227" s="3">
        <f t="shared" ca="1" si="164"/>
        <v>7.1487788116457252E-3</v>
      </c>
    </row>
    <row r="5228" spans="1:5" x14ac:dyDescent="0.25">
      <c r="A5228" vm="10325">
        <f ca="1"/>
        <v>44118</v>
      </c>
      <c r="B5228" vm="10326">
        <f ca="1"/>
        <v>1840.85</v>
      </c>
      <c r="C5228" s="1">
        <f t="shared" ca="1" si="163"/>
        <v>1832.83</v>
      </c>
      <c r="D5228" s="1">
        <f ca="1">IF(ROW(B5228)&lt;21, "", AVERAGE(INDEX(B:B, ROW(B5228)-19):B5228))</f>
        <v>1822.6125</v>
      </c>
      <c r="E5228" s="3">
        <f t="shared" ca="1" si="164"/>
        <v>5.5504250753727752E-3</v>
      </c>
    </row>
    <row r="5229" spans="1:5" x14ac:dyDescent="0.25">
      <c r="A5229" vm="10327">
        <f ca="1"/>
        <v>44119</v>
      </c>
      <c r="B5229" vm="10328">
        <f ca="1"/>
        <v>1812.95</v>
      </c>
      <c r="C5229" s="1">
        <f t="shared" ca="1" si="163"/>
        <v>1834.4560000000001</v>
      </c>
      <c r="D5229" s="1">
        <f ca="1">IF(ROW(B5229)&lt;21, "", AVERAGE(INDEX(B:B, ROW(B5229)-19):B5229))</f>
        <v>1821.5724999999998</v>
      </c>
      <c r="E5229" s="3">
        <f t="shared" ca="1" si="164"/>
        <v>7.106373590005443E-3</v>
      </c>
    </row>
    <row r="5230" spans="1:5" x14ac:dyDescent="0.25">
      <c r="A5230" vm="10329">
        <f ca="1"/>
        <v>44120</v>
      </c>
      <c r="B5230" vm="10330">
        <f ca="1"/>
        <v>1835.3</v>
      </c>
      <c r="C5230" s="1">
        <f t="shared" ca="1" si="163"/>
        <v>1830.4299999999998</v>
      </c>
      <c r="D5230" s="1">
        <f ca="1">IF(ROW(B5230)&lt;21, "", AVERAGE(INDEX(B:B, ROW(B5230)-19):B5230))</f>
        <v>1821.5695000000001</v>
      </c>
      <c r="E5230" s="3">
        <f t="shared" ca="1" si="164"/>
        <v>4.8278210646759516E-3</v>
      </c>
    </row>
    <row r="5231" spans="1:5" x14ac:dyDescent="0.25">
      <c r="A5231" vm="10331">
        <f ca="1"/>
        <v>44123</v>
      </c>
      <c r="B5231" vm="10332">
        <f ca="1"/>
        <v>1841.59</v>
      </c>
      <c r="C5231" s="1">
        <f t="shared" ca="1" si="163"/>
        <v>1831.098</v>
      </c>
      <c r="D5231" s="1">
        <f ca="1">IF(ROW(B5231)&lt;21, "", AVERAGE(INDEX(B:B, ROW(B5231)-19):B5231))</f>
        <v>1825.1184999999998</v>
      </c>
      <c r="E5231" s="3">
        <f t="shared" ca="1" si="164"/>
        <v>3.2469224963211918E-3</v>
      </c>
    </row>
    <row r="5232" spans="1:5" x14ac:dyDescent="0.25">
      <c r="A5232" vm="10333">
        <f ca="1"/>
        <v>44124</v>
      </c>
      <c r="B5232" vm="10332">
        <f ca="1"/>
        <v>1841.59</v>
      </c>
      <c r="C5232" s="1">
        <f t="shared" ca="1" si="163"/>
        <v>1828.0259999999998</v>
      </c>
      <c r="D5232" s="1">
        <f ca="1">IF(ROW(B5232)&lt;21, "", AVERAGE(INDEX(B:B, ROW(B5232)-19):B5232))</f>
        <v>1828.1019999999996</v>
      </c>
      <c r="E5232" s="3">
        <f t="shared" ca="1" si="164"/>
        <v>-4.1268686298141532E-5</v>
      </c>
    </row>
    <row r="5233" spans="1:5" x14ac:dyDescent="0.25">
      <c r="A5233" vm="10334">
        <f ca="1"/>
        <v>44125</v>
      </c>
      <c r="B5233" vm="10335">
        <f ca="1"/>
        <v>1820.72</v>
      </c>
      <c r="C5233" s="1">
        <f t="shared" ca="1" si="163"/>
        <v>1814.7100000000003</v>
      </c>
      <c r="D5233" s="1">
        <f ca="1">IF(ROW(B5233)&lt;21, "", AVERAGE(INDEX(B:B, ROW(B5233)-19):B5233))</f>
        <v>1829.3559999999998</v>
      </c>
      <c r="E5233" s="3">
        <f t="shared" ca="1" si="164"/>
        <v>-8.0440704776129791E-3</v>
      </c>
    </row>
    <row r="5234" spans="1:5" x14ac:dyDescent="0.25">
      <c r="A5234" vm="10336">
        <f ca="1"/>
        <v>44126</v>
      </c>
      <c r="B5234" vm="10337">
        <f ca="1"/>
        <v>1816.29</v>
      </c>
      <c r="C5234" s="1">
        <f t="shared" ca="1" si="163"/>
        <v>1799.1940000000002</v>
      </c>
      <c r="D5234" s="1">
        <f ca="1">IF(ROW(B5234)&lt;21, "", AVERAGE(INDEX(B:B, ROW(B5234)-19):B5234))</f>
        <v>1831.2950000000001</v>
      </c>
      <c r="E5234" s="3">
        <f t="shared" ca="1" si="164"/>
        <v>-1.7673939734293469E-2</v>
      </c>
    </row>
    <row r="5235" spans="1:5" x14ac:dyDescent="0.25">
      <c r="A5235" vm="10338">
        <f ca="1"/>
        <v>44127</v>
      </c>
      <c r="B5235" vm="10339">
        <f ca="1"/>
        <v>1819.94</v>
      </c>
      <c r="C5235" s="1">
        <f t="shared" ca="1" si="163"/>
        <v>1779.5819999999999</v>
      </c>
      <c r="D5235" s="1">
        <f ca="1">IF(ROW(B5235)&lt;21, "", AVERAGE(INDEX(B:B, ROW(B5235)-19):B5235))</f>
        <v>1833.0985000000001</v>
      </c>
      <c r="E5235" s="3">
        <f t="shared" ca="1" si="164"/>
        <v>-2.9405639746365363E-2</v>
      </c>
    </row>
    <row r="5236" spans="1:5" x14ac:dyDescent="0.25">
      <c r="A5236" vm="10340">
        <f ca="1"/>
        <v>44130</v>
      </c>
      <c r="B5236" vm="10341">
        <f ca="1"/>
        <v>1775.01</v>
      </c>
      <c r="C5236" s="1">
        <f t="shared" ca="1" si="163"/>
        <v>1759.53</v>
      </c>
      <c r="D5236" s="1">
        <f ca="1">IF(ROW(B5236)&lt;21, "", AVERAGE(INDEX(B:B, ROW(B5236)-19):B5236))</f>
        <v>1830.1170000000002</v>
      </c>
      <c r="E5236" s="3">
        <f t="shared" ca="1" si="164"/>
        <v>-3.9767099903662638E-2</v>
      </c>
    </row>
    <row r="5237" spans="1:5" x14ac:dyDescent="0.25">
      <c r="A5237" vm="10342">
        <f ca="1"/>
        <v>44131</v>
      </c>
      <c r="B5237" vm="10343">
        <f ca="1"/>
        <v>1764.01</v>
      </c>
      <c r="C5237" s="1">
        <f t="shared" ca="1" si="163"/>
        <v>1739.066</v>
      </c>
      <c r="D5237" s="1">
        <f ca="1">IF(ROW(B5237)&lt;21, "", AVERAGE(INDEX(B:B, ROW(B5237)-19):B5237))</f>
        <v>1826.4875000000004</v>
      </c>
      <c r="E5237" s="3">
        <f t="shared" ca="1" si="164"/>
        <v>-4.9558392526119682E-2</v>
      </c>
    </row>
    <row r="5238" spans="1:5" x14ac:dyDescent="0.25">
      <c r="A5238" vm="10344">
        <f ca="1"/>
        <v>44132</v>
      </c>
      <c r="B5238" vm="10345">
        <f ca="1"/>
        <v>1722.66</v>
      </c>
      <c r="C5238" s="1">
        <f t="shared" ca="1" si="163"/>
        <v>1733.748</v>
      </c>
      <c r="D5238" s="1">
        <f ca="1">IF(ROW(B5238)&lt;21, "", AVERAGE(INDEX(B:B, ROW(B5238)-19):B5238))</f>
        <v>1821.1505000000002</v>
      </c>
      <c r="E5238" s="3">
        <f t="shared" ca="1" si="164"/>
        <v>-5.0736941706430831E-2</v>
      </c>
    </row>
    <row r="5239" spans="1:5" x14ac:dyDescent="0.25">
      <c r="A5239" vm="10346">
        <f ca="1"/>
        <v>44133</v>
      </c>
      <c r="B5239" vm="10347">
        <f ca="1"/>
        <v>1716.03</v>
      </c>
      <c r="C5239" s="1">
        <f t="shared" ca="1" si="163"/>
        <v>1735.4</v>
      </c>
      <c r="D5239" s="1">
        <f ca="1">IF(ROW(B5239)&lt;21, "", AVERAGE(INDEX(B:B, ROW(B5239)-19):B5239))</f>
        <v>1815.45</v>
      </c>
      <c r="E5239" s="3">
        <f t="shared" ca="1" si="164"/>
        <v>-4.6648368618264227E-2</v>
      </c>
    </row>
    <row r="5240" spans="1:5" x14ac:dyDescent="0.25">
      <c r="A5240" vm="10348">
        <f ca="1"/>
        <v>44134</v>
      </c>
      <c r="B5240" vm="10349">
        <f ca="1"/>
        <v>1717.62</v>
      </c>
      <c r="C5240" s="1">
        <f t="shared" ca="1" si="163"/>
        <v>1749.9740000000002</v>
      </c>
      <c r="D5240" s="1">
        <f ca="1">IF(ROW(B5240)&lt;21, "", AVERAGE(INDEX(B:B, ROW(B5240)-19):B5240))</f>
        <v>1810.6465000000001</v>
      </c>
      <c r="E5240" s="3">
        <f t="shared" ca="1" si="164"/>
        <v>-3.5323587289388753E-2</v>
      </c>
    </row>
    <row r="5241" spans="1:5" x14ac:dyDescent="0.25">
      <c r="A5241" vm="10350">
        <f ca="1"/>
        <v>44137</v>
      </c>
      <c r="B5241" vm="10351">
        <f ca="1"/>
        <v>1748.42</v>
      </c>
      <c r="C5241" s="1">
        <f t="shared" ca="1" si="163"/>
        <v>1771.2099999999998</v>
      </c>
      <c r="D5241" s="1">
        <f ca="1">IF(ROW(B5241)&lt;21, "", AVERAGE(INDEX(B:B, ROW(B5241)-19):B5241))</f>
        <v>1806.0835</v>
      </c>
      <c r="E5241" s="3">
        <f t="shared" ca="1" si="164"/>
        <v>-1.9945722423674029E-2</v>
      </c>
    </row>
    <row r="5242" spans="1:5" x14ac:dyDescent="0.25">
      <c r="A5242" vm="10352">
        <f ca="1"/>
        <v>44138</v>
      </c>
      <c r="B5242" vm="10353">
        <f ca="1"/>
        <v>1772.27</v>
      </c>
      <c r="C5242" s="1">
        <f t="shared" ca="1" si="163"/>
        <v>1791.5900000000001</v>
      </c>
      <c r="D5242" s="1">
        <f ca="1">IF(ROW(B5242)&lt;21, "", AVERAGE(INDEX(B:B, ROW(B5242)-19):B5242))</f>
        <v>1802.7394999999997</v>
      </c>
      <c r="E5242" s="3">
        <f t="shared" ca="1" si="164"/>
        <v>-6.2910843155949909E-3</v>
      </c>
    </row>
    <row r="5243" spans="1:5" x14ac:dyDescent="0.25">
      <c r="A5243" vm="10354">
        <f ca="1"/>
        <v>44139</v>
      </c>
      <c r="B5243" vm="10355">
        <f ca="1"/>
        <v>1795.53</v>
      </c>
      <c r="C5243" s="1">
        <f t="shared" ca="1" si="163"/>
        <v>1819.654</v>
      </c>
      <c r="D5243" s="1">
        <f ca="1">IF(ROW(B5243)&lt;21, "", AVERAGE(INDEX(B:B, ROW(B5243)-19):B5243))</f>
        <v>1800.5549999999996</v>
      </c>
      <c r="E5243" s="3">
        <f t="shared" ca="1" si="164"/>
        <v>1.0636970699459429E-2</v>
      </c>
    </row>
    <row r="5244" spans="1:5" x14ac:dyDescent="0.25">
      <c r="A5244" vm="10356">
        <f ca="1"/>
        <v>44140</v>
      </c>
      <c r="B5244" vm="10357">
        <f ca="1"/>
        <v>1822.21</v>
      </c>
      <c r="C5244" s="1">
        <f t="shared" ca="1" si="163"/>
        <v>1842.3080000000002</v>
      </c>
      <c r="D5244" s="1">
        <f ca="1">IF(ROW(B5244)&lt;21, "", AVERAGE(INDEX(B:B, ROW(B5244)-19):B5244))</f>
        <v>1799.5954999999999</v>
      </c>
      <c r="E5244" s="3">
        <f t="shared" ca="1" si="164"/>
        <v>2.3439943804501304E-2</v>
      </c>
    </row>
    <row r="5245" spans="1:5" x14ac:dyDescent="0.25">
      <c r="A5245" vm="10358">
        <f ca="1"/>
        <v>44141</v>
      </c>
      <c r="B5245" vm="10359">
        <f ca="1"/>
        <v>1819.52</v>
      </c>
      <c r="C5245" s="1">
        <f t="shared" ca="1" si="163"/>
        <v>1863.78</v>
      </c>
      <c r="D5245" s="1">
        <f ca="1">IF(ROW(B5245)&lt;21, "", AVERAGE(INDEX(B:B, ROW(B5245)-19):B5245))</f>
        <v>1798.5679999999998</v>
      </c>
      <c r="E5245" s="3">
        <f t="shared" ca="1" si="164"/>
        <v>3.5840221596904795E-2</v>
      </c>
    </row>
    <row r="5246" spans="1:5" x14ac:dyDescent="0.25">
      <c r="A5246" vm="10360">
        <f ca="1"/>
        <v>44144</v>
      </c>
      <c r="B5246" vm="10361">
        <f ca="1"/>
        <v>1888.74</v>
      </c>
      <c r="C5246" s="1">
        <f t="shared" ca="1" si="163"/>
        <v>1877.8200000000002</v>
      </c>
      <c r="D5246" s="1">
        <f ca="1">IF(ROW(B5246)&lt;21, "", AVERAGE(INDEX(B:B, ROW(B5246)-19):B5246))</f>
        <v>1800.2354999999995</v>
      </c>
      <c r="E5246" s="3">
        <f t="shared" ca="1" si="164"/>
        <v>4.1077384923282514E-2</v>
      </c>
    </row>
    <row r="5247" spans="1:5" x14ac:dyDescent="0.25">
      <c r="A5247" vm="10362">
        <f ca="1"/>
        <v>44145</v>
      </c>
      <c r="B5247" vm="10363">
        <f ca="1"/>
        <v>1885.54</v>
      </c>
      <c r="C5247" s="1">
        <f t="shared" ca="1" si="163"/>
        <v>1893.3759999999997</v>
      </c>
      <c r="D5247" s="1">
        <f ca="1">IF(ROW(B5247)&lt;21, "", AVERAGE(INDEX(B:B, ROW(B5247)-19):B5247))</f>
        <v>1802.8394999999996</v>
      </c>
      <c r="E5247" s="3">
        <f t="shared" ca="1" si="164"/>
        <v>4.8016218165618421E-2</v>
      </c>
    </row>
    <row r="5248" spans="1:5" x14ac:dyDescent="0.25">
      <c r="A5248" vm="10364">
        <f ca="1"/>
        <v>44146</v>
      </c>
      <c r="B5248" vm="10365">
        <f ca="1"/>
        <v>1902.89</v>
      </c>
      <c r="C5248" s="1">
        <f t="shared" ca="1" si="163"/>
        <v>1899.3200000000002</v>
      </c>
      <c r="D5248" s="1">
        <f ca="1">IF(ROW(B5248)&lt;21, "", AVERAGE(INDEX(B:B, ROW(B5248)-19):B5248))</f>
        <v>1805.9414999999997</v>
      </c>
      <c r="E5248" s="3">
        <f t="shared" ca="1" si="164"/>
        <v>4.9071937947017683E-2</v>
      </c>
    </row>
    <row r="5249" spans="1:5" x14ac:dyDescent="0.25">
      <c r="A5249" vm="10366">
        <f ca="1"/>
        <v>44147</v>
      </c>
      <c r="B5249" vm="10367">
        <f ca="1"/>
        <v>1892.41</v>
      </c>
      <c r="C5249" s="1">
        <f t="shared" ca="1" si="163"/>
        <v>1906.652</v>
      </c>
      <c r="D5249" s="1">
        <f ca="1">IF(ROW(B5249)&lt;21, "", AVERAGE(INDEX(B:B, ROW(B5249)-19):B5249))</f>
        <v>1809.9145000000003</v>
      </c>
      <c r="E5249" s="3">
        <f t="shared" ca="1" si="164"/>
        <v>5.1118679355953371E-2</v>
      </c>
    </row>
    <row r="5250" spans="1:5" x14ac:dyDescent="0.25">
      <c r="A5250" vm="10368">
        <f ca="1"/>
        <v>44148</v>
      </c>
      <c r="B5250" vm="10369">
        <f ca="1"/>
        <v>1897.3</v>
      </c>
      <c r="C5250" s="1">
        <f t="shared" ca="1" si="163"/>
        <v>1910.58</v>
      </c>
      <c r="D5250" s="1">
        <f ca="1">IF(ROW(B5250)&lt;21, "", AVERAGE(INDEX(B:B, ROW(B5250)-19):B5250))</f>
        <v>1813.0145</v>
      </c>
      <c r="E5250" s="3">
        <f t="shared" ca="1" si="164"/>
        <v>5.1423338428292803E-2</v>
      </c>
    </row>
    <row r="5251" spans="1:5" x14ac:dyDescent="0.25">
      <c r="A5251" vm="10370">
        <f ca="1"/>
        <v>44151</v>
      </c>
      <c r="B5251" vm="10371">
        <f ca="1"/>
        <v>1918.46</v>
      </c>
      <c r="C5251" s="1">
        <f t="shared" ref="C5251:C5314" ca="1" si="165">IF(ROW()-ROW(B$2)+1&lt;5,"",AVERAGE(OFFSET(B5254,-4,0,5,1)))</f>
        <v>1915.1779999999999</v>
      </c>
      <c r="D5251" s="1">
        <f ca="1">IF(ROW(B5251)&lt;21, "", AVERAGE(INDEX(B:B, ROW(B5251)-19):B5251))</f>
        <v>1816.8580000000002</v>
      </c>
      <c r="E5251" s="3">
        <f t="shared" ca="1" si="164"/>
        <v>5.1249439654722909E-2</v>
      </c>
    </row>
    <row r="5252" spans="1:5" x14ac:dyDescent="0.25">
      <c r="A5252" vm="10372">
        <f ca="1"/>
        <v>44152</v>
      </c>
      <c r="B5252" vm="10373">
        <f ca="1"/>
        <v>1922.2</v>
      </c>
      <c r="C5252" s="1">
        <f t="shared" ca="1" si="165"/>
        <v>1921.0119999999999</v>
      </c>
      <c r="D5252" s="1">
        <f ca="1">IF(ROW(B5252)&lt;21, "", AVERAGE(INDEX(B:B, ROW(B5252)-19):B5252))</f>
        <v>1820.8884999999998</v>
      </c>
      <c r="E5252" s="3">
        <f t="shared" ca="1" si="164"/>
        <v>5.2087972115284646E-2</v>
      </c>
    </row>
    <row r="5253" spans="1:5" x14ac:dyDescent="0.25">
      <c r="A5253" vm="10374">
        <f ca="1"/>
        <v>44153</v>
      </c>
      <c r="B5253" vm="10375">
        <f ca="1"/>
        <v>1922.53</v>
      </c>
      <c r="C5253" s="1">
        <f t="shared" ca="1" si="165"/>
        <v>1921.6740000000002</v>
      </c>
      <c r="D5253" s="1">
        <f ca="1">IF(ROW(B5253)&lt;21, "", AVERAGE(INDEX(B:B, ROW(B5253)-19):B5253))</f>
        <v>1825.979</v>
      </c>
      <c r="E5253" s="3">
        <f t="shared" ca="1" si="164"/>
        <v>4.9775556168174313E-2</v>
      </c>
    </row>
    <row r="5254" spans="1:5" x14ac:dyDescent="0.25">
      <c r="A5254" vm="10376">
        <f ca="1"/>
        <v>44154</v>
      </c>
      <c r="B5254" vm="10377">
        <f ca="1"/>
        <v>1915.4</v>
      </c>
      <c r="C5254" s="1">
        <f t="shared" ca="1" si="165"/>
        <v>1924.8619999999999</v>
      </c>
      <c r="D5254" s="1">
        <f ca="1">IF(ROW(B5254)&lt;21, "", AVERAGE(INDEX(B:B, ROW(B5254)-19):B5254))</f>
        <v>1830.9345000000001</v>
      </c>
      <c r="E5254" s="3">
        <f t="shared" ca="1" si="164"/>
        <v>4.9038059935261447E-2</v>
      </c>
    </row>
    <row r="5255" spans="1:5" x14ac:dyDescent="0.25">
      <c r="A5255" vm="10378">
        <f ca="1"/>
        <v>44155</v>
      </c>
      <c r="B5255" vm="10379">
        <f ca="1"/>
        <v>1926.47</v>
      </c>
      <c r="C5255" s="1">
        <f t="shared" ca="1" si="165"/>
        <v>1926.6419999999998</v>
      </c>
      <c r="D5255" s="1">
        <f ca="1">IF(ROW(B5255)&lt;21, "", AVERAGE(INDEX(B:B, ROW(B5255)-19):B5255))</f>
        <v>1836.2610000000004</v>
      </c>
      <c r="E5255" s="3">
        <f t="shared" ca="1" si="164"/>
        <v>4.6915342569569939E-2</v>
      </c>
    </row>
    <row r="5256" spans="1:5" x14ac:dyDescent="0.25">
      <c r="A5256" vm="10380">
        <f ca="1"/>
        <v>44158</v>
      </c>
      <c r="B5256" vm="10381">
        <f ca="1"/>
        <v>1921.77</v>
      </c>
      <c r="C5256" s="1">
        <f t="shared" ca="1" si="165"/>
        <v>1929.9560000000001</v>
      </c>
      <c r="D5256" s="1">
        <f ca="1">IF(ROW(B5256)&lt;21, "", AVERAGE(INDEX(B:B, ROW(B5256)-19):B5256))</f>
        <v>1843.5989999999997</v>
      </c>
      <c r="E5256" s="3">
        <f t="shared" ca="1" si="164"/>
        <v>4.493617862699513E-2</v>
      </c>
    </row>
    <row r="5257" spans="1:5" x14ac:dyDescent="0.25">
      <c r="A5257" vm="10382">
        <f ca="1"/>
        <v>44159</v>
      </c>
      <c r="B5257" vm="10383">
        <f ca="1"/>
        <v>1938.14</v>
      </c>
      <c r="C5257" s="1">
        <f t="shared" ca="1" si="165"/>
        <v>1932.08</v>
      </c>
      <c r="D5257" s="1">
        <f ca="1">IF(ROW(B5257)&lt;21, "", AVERAGE(INDEX(B:B, ROW(B5257)-19):B5257))</f>
        <v>1852.3054999999997</v>
      </c>
      <c r="E5257" s="3">
        <f t="shared" ca="1" si="164"/>
        <v>4.1160339294375126E-2</v>
      </c>
    </row>
    <row r="5258" spans="1:5" x14ac:dyDescent="0.25">
      <c r="A5258" vm="10384">
        <f ca="1"/>
        <v>44160</v>
      </c>
      <c r="B5258" vm="10385">
        <f ca="1"/>
        <v>1931.43</v>
      </c>
      <c r="C5258" s="1">
        <f t="shared" ca="1" si="165"/>
        <v>1931.2339999999999</v>
      </c>
      <c r="D5258" s="1">
        <f ca="1">IF(ROW(B5258)&lt;21, "", AVERAGE(INDEX(B:B, ROW(B5258)-19):B5258))</f>
        <v>1862.7439999999999</v>
      </c>
      <c r="E5258" s="3">
        <f t="shared" ca="1" si="164"/>
        <v>3.546077258818596E-2</v>
      </c>
    </row>
    <row r="5259" spans="1:5" x14ac:dyDescent="0.25">
      <c r="A5259" vm="10386">
        <f ca="1"/>
        <v>44161</v>
      </c>
      <c r="B5259" vm="10387">
        <f ca="1"/>
        <v>1931.97</v>
      </c>
      <c r="C5259" s="1">
        <f t="shared" ca="1" si="165"/>
        <v>1928.4059999999997</v>
      </c>
      <c r="D5259" s="1">
        <f ca="1">IF(ROW(B5259)&lt;21, "", AVERAGE(INDEX(B:B, ROW(B5259)-19):B5259))</f>
        <v>1873.5409999999999</v>
      </c>
      <c r="E5259" s="3">
        <f t="shared" ca="1" si="164"/>
        <v>2.8398474096388546E-2</v>
      </c>
    </row>
    <row r="5260" spans="1:5" x14ac:dyDescent="0.25">
      <c r="A5260" vm="10388">
        <f ca="1"/>
        <v>44162</v>
      </c>
      <c r="B5260" vm="10389">
        <f ca="1"/>
        <v>1937.09</v>
      </c>
      <c r="C5260" s="1">
        <f t="shared" ca="1" si="165"/>
        <v>1925.9180000000001</v>
      </c>
      <c r="D5260" s="1">
        <f ca="1">IF(ROW(B5260)&lt;21, "", AVERAGE(INDEX(B:B, ROW(B5260)-19):B5260))</f>
        <v>1884.5144999999998</v>
      </c>
      <c r="E5260" s="3">
        <f t="shared" ca="1" si="164"/>
        <v>2.1374071416403136E-2</v>
      </c>
    </row>
    <row r="5261" spans="1:5" x14ac:dyDescent="0.25">
      <c r="A5261" vm="10390">
        <f ca="1"/>
        <v>44165</v>
      </c>
      <c r="B5261" vm="10391">
        <f ca="1"/>
        <v>1917.54</v>
      </c>
      <c r="C5261" s="1">
        <f t="shared" ca="1" si="165"/>
        <v>1921.9599999999998</v>
      </c>
      <c r="D5261" s="1">
        <f ca="1">IF(ROW(B5261)&lt;21, "", AVERAGE(INDEX(B:B, ROW(B5261)-19):B5261))</f>
        <v>1892.9704999999999</v>
      </c>
      <c r="E5261" s="3">
        <f t="shared" ca="1" si="164"/>
        <v>1.5118067941216302E-2</v>
      </c>
    </row>
    <row r="5262" spans="1:5" x14ac:dyDescent="0.25">
      <c r="A5262" vm="10392">
        <f ca="1"/>
        <v>44166</v>
      </c>
      <c r="B5262" vm="10393">
        <f ca="1"/>
        <v>1924</v>
      </c>
      <c r="C5262" s="1">
        <f t="shared" ca="1" si="165"/>
        <v>1917.9299999999998</v>
      </c>
      <c r="D5262" s="1">
        <f ca="1">IF(ROW(B5262)&lt;21, "", AVERAGE(INDEX(B:B, ROW(B5262)-19):B5262))</f>
        <v>1900.557</v>
      </c>
      <c r="E5262" s="3">
        <f t="shared" ca="1" si="164"/>
        <v>9.0296257796256864E-3</v>
      </c>
    </row>
    <row r="5263" spans="1:5" x14ac:dyDescent="0.25">
      <c r="A5263" vm="10394">
        <f ca="1"/>
        <v>44167</v>
      </c>
      <c r="B5263" vm="10395">
        <f ca="1"/>
        <v>1918.99</v>
      </c>
      <c r="C5263" s="1">
        <f t="shared" ca="1" si="165"/>
        <v>1915.9440000000002</v>
      </c>
      <c r="D5263" s="1">
        <f ca="1">IF(ROW(B5263)&lt;21, "", AVERAGE(INDEX(B:B, ROW(B5263)-19):B5263))</f>
        <v>1906.73</v>
      </c>
      <c r="E5263" s="3">
        <f t="shared" ca="1" si="164"/>
        <v>4.8014841140392442E-3</v>
      </c>
    </row>
    <row r="5264" spans="1:5" x14ac:dyDescent="0.25">
      <c r="A5264" vm="10396">
        <f ca="1"/>
        <v>44168</v>
      </c>
      <c r="B5264" vm="10397">
        <f ca="1"/>
        <v>1912.18</v>
      </c>
      <c r="C5264" s="1">
        <f t="shared" ca="1" si="165"/>
        <v>1916.2440000000001</v>
      </c>
      <c r="D5264" s="1">
        <f ca="1">IF(ROW(B5264)&lt;21, "", AVERAGE(INDEX(B:B, ROW(B5264)-19):B5264))</f>
        <v>1911.2285000000004</v>
      </c>
      <c r="E5264" s="3">
        <f t="shared" ca="1" si="164"/>
        <v>2.6229225282137386E-3</v>
      </c>
    </row>
    <row r="5265" spans="1:5" x14ac:dyDescent="0.25">
      <c r="A5265" vm="10398">
        <f ca="1"/>
        <v>44169</v>
      </c>
      <c r="B5265" vm="10399">
        <f ca="1"/>
        <v>1916.94</v>
      </c>
      <c r="C5265" s="1">
        <f t="shared" ca="1" si="165"/>
        <v>1917.73</v>
      </c>
      <c r="D5265" s="1">
        <f ca="1">IF(ROW(B5265)&lt;21, "", AVERAGE(INDEX(B:B, ROW(B5265)-19):B5265))</f>
        <v>1916.0995000000003</v>
      </c>
      <c r="E5265" s="3">
        <f t="shared" ca="1" si="164"/>
        <v>8.5057435287476716E-4</v>
      </c>
    </row>
    <row r="5266" spans="1:5" x14ac:dyDescent="0.25">
      <c r="A5266" vm="10400">
        <f ca="1"/>
        <v>44172</v>
      </c>
      <c r="B5266" vm="10401">
        <f ca="1"/>
        <v>1907.61</v>
      </c>
      <c r="C5266" s="1">
        <f t="shared" ca="1" si="165"/>
        <v>1916.6580000000001</v>
      </c>
      <c r="D5266" s="1">
        <f ca="1">IF(ROW(B5266)&lt;21, "", AVERAGE(INDEX(B:B, ROW(B5266)-19):B5266))</f>
        <v>1917.0430000000003</v>
      </c>
      <c r="E5266" s="3">
        <f t="shared" ca="1" si="164"/>
        <v>-2.0182322382469075E-4</v>
      </c>
    </row>
    <row r="5267" spans="1:5" x14ac:dyDescent="0.25">
      <c r="A5267" vm="10402">
        <f ca="1"/>
        <v>44173</v>
      </c>
      <c r="B5267" vm="10403">
        <f ca="1"/>
        <v>1925.5</v>
      </c>
      <c r="C5267" s="1">
        <f t="shared" ca="1" si="165"/>
        <v>1911.5139999999999</v>
      </c>
      <c r="D5267" s="1">
        <f ca="1">IF(ROW(B5267)&lt;21, "", AVERAGE(INDEX(B:B, ROW(B5267)-19):B5267))</f>
        <v>1919.0410000000004</v>
      </c>
      <c r="E5267" s="3">
        <f t="shared" ca="1" si="164"/>
        <v>-3.9091145157104639E-3</v>
      </c>
    </row>
    <row r="5268" spans="1:5" x14ac:dyDescent="0.25">
      <c r="A5268" vm="10404">
        <f ca="1"/>
        <v>44174</v>
      </c>
      <c r="B5268" vm="10405">
        <f ca="1"/>
        <v>1926.42</v>
      </c>
      <c r="C5268" s="1">
        <f t="shared" ca="1" si="165"/>
        <v>1908.1220000000001</v>
      </c>
      <c r="D5268" s="1">
        <f ca="1">IF(ROW(B5268)&lt;21, "", AVERAGE(INDEX(B:B, ROW(B5268)-19):B5268))</f>
        <v>1920.2175</v>
      </c>
      <c r="E5268" s="3">
        <f t="shared" ca="1" si="164"/>
        <v>-6.2787450296404217E-3</v>
      </c>
    </row>
    <row r="5269" spans="1:5" x14ac:dyDescent="0.25">
      <c r="A5269" vm="10406">
        <f ca="1"/>
        <v>44175</v>
      </c>
      <c r="B5269" vm="10407">
        <f ca="1"/>
        <v>1906.82</v>
      </c>
      <c r="C5269" s="1">
        <f t="shared" ca="1" si="165"/>
        <v>1900.9900000000002</v>
      </c>
      <c r="D5269" s="1">
        <f ca="1">IF(ROW(B5269)&lt;21, "", AVERAGE(INDEX(B:B, ROW(B5269)-19):B5269))</f>
        <v>1920.9380000000001</v>
      </c>
      <c r="E5269" s="3">
        <f t="shared" ca="1" si="164"/>
        <v>-1.0461396461123686E-2</v>
      </c>
    </row>
    <row r="5270" spans="1:5" x14ac:dyDescent="0.25">
      <c r="A5270" vm="10408">
        <f ca="1"/>
        <v>44176</v>
      </c>
      <c r="B5270" vm="10409">
        <f ca="1"/>
        <v>1891.22</v>
      </c>
      <c r="C5270" s="1">
        <f t="shared" ca="1" si="165"/>
        <v>1894.1580000000001</v>
      </c>
      <c r="D5270" s="1">
        <f ca="1">IF(ROW(B5270)&lt;21, "", AVERAGE(INDEX(B:B, ROW(B5270)-19):B5270))</f>
        <v>1920.634</v>
      </c>
      <c r="E5270" s="3">
        <f t="shared" ca="1" si="164"/>
        <v>-1.399942894004922E-2</v>
      </c>
    </row>
    <row r="5271" spans="1:5" x14ac:dyDescent="0.25">
      <c r="A5271" vm="10410">
        <f ca="1"/>
        <v>44179</v>
      </c>
      <c r="B5271" vm="10411">
        <f ca="1"/>
        <v>1890.65</v>
      </c>
      <c r="C5271" s="1">
        <f t="shared" ca="1" si="165"/>
        <v>1889.83</v>
      </c>
      <c r="D5271" s="1">
        <f ca="1">IF(ROW(B5271)&lt;21, "", AVERAGE(INDEX(B:B, ROW(B5271)-19):B5271))</f>
        <v>1919.2435</v>
      </c>
      <c r="E5271" s="3">
        <f t="shared" ref="E5271:E5334" ca="1" si="166">((C5271 - D5271) / B5271)</f>
        <v>-1.555734800200995E-2</v>
      </c>
    </row>
    <row r="5272" spans="1:5" x14ac:dyDescent="0.25">
      <c r="A5272" vm="10412">
        <f ca="1"/>
        <v>44180</v>
      </c>
      <c r="B5272" vm="10413">
        <f ca="1"/>
        <v>1889.84</v>
      </c>
      <c r="C5272" s="1">
        <f t="shared" ca="1" si="165"/>
        <v>1888.9620000000002</v>
      </c>
      <c r="D5272" s="1">
        <f ca="1">IF(ROW(B5272)&lt;21, "", AVERAGE(INDEX(B:B, ROW(B5272)-19):B5272))</f>
        <v>1917.6255000000001</v>
      </c>
      <c r="E5272" s="3">
        <f t="shared" ca="1" si="166"/>
        <v>-1.5167157008000618E-2</v>
      </c>
    </row>
    <row r="5273" spans="1:5" x14ac:dyDescent="0.25">
      <c r="A5273" vm="10414">
        <f ca="1"/>
        <v>44181</v>
      </c>
      <c r="B5273" vm="10415">
        <f ca="1"/>
        <v>1892.26</v>
      </c>
      <c r="C5273" s="1">
        <f t="shared" ca="1" si="165"/>
        <v>1879.854</v>
      </c>
      <c r="D5273" s="1">
        <f ca="1">IF(ROW(B5273)&lt;21, "", AVERAGE(INDEX(B:B, ROW(B5273)-19):B5273))</f>
        <v>1916.1119999999999</v>
      </c>
      <c r="E5273" s="3">
        <f t="shared" ca="1" si="166"/>
        <v>-1.9161214632238598E-2</v>
      </c>
    </row>
    <row r="5274" spans="1:5" x14ac:dyDescent="0.25">
      <c r="A5274" vm="10416">
        <f ca="1"/>
        <v>44182</v>
      </c>
      <c r="B5274" vm="10417">
        <f ca="1"/>
        <v>1885.18</v>
      </c>
      <c r="C5274" s="1">
        <f t="shared" ca="1" si="165"/>
        <v>1874.5419999999999</v>
      </c>
      <c r="D5274" s="1">
        <f ca="1">IF(ROW(B5274)&lt;21, "", AVERAGE(INDEX(B:B, ROW(B5274)-19):B5274))</f>
        <v>1914.6010000000001</v>
      </c>
      <c r="E5274" s="3">
        <f t="shared" ca="1" si="166"/>
        <v>-2.1249429762675284E-2</v>
      </c>
    </row>
    <row r="5275" spans="1:5" x14ac:dyDescent="0.25">
      <c r="A5275" vm="10418">
        <f ca="1"/>
        <v>44183</v>
      </c>
      <c r="B5275" vm="10419">
        <f ca="1"/>
        <v>1886.88</v>
      </c>
      <c r="C5275" s="1">
        <f t="shared" ca="1" si="165"/>
        <v>1869.6880000000001</v>
      </c>
      <c r="D5275" s="1">
        <f ca="1">IF(ROW(B5275)&lt;21, "", AVERAGE(INDEX(B:B, ROW(B5275)-19):B5275))</f>
        <v>1912.6214999999997</v>
      </c>
      <c r="E5275" s="3">
        <f t="shared" ca="1" si="166"/>
        <v>-2.2753699228355611E-2</v>
      </c>
    </row>
    <row r="5276" spans="1:5" x14ac:dyDescent="0.25">
      <c r="A5276" vm="10420">
        <f ca="1"/>
        <v>44186</v>
      </c>
      <c r="B5276" vm="10421">
        <f ca="1"/>
        <v>1845.11</v>
      </c>
      <c r="C5276" s="1">
        <f t="shared" ca="1" si="165"/>
        <v>1869.9279999999999</v>
      </c>
      <c r="D5276" s="1">
        <f ca="1">IF(ROW(B5276)&lt;21, "", AVERAGE(INDEX(B:B, ROW(B5276)-19):B5276))</f>
        <v>1908.7884999999999</v>
      </c>
      <c r="E5276" s="3">
        <f t="shared" ca="1" si="166"/>
        <v>-2.1061345936014657E-2</v>
      </c>
    </row>
    <row r="5277" spans="1:5" x14ac:dyDescent="0.25">
      <c r="A5277" vm="10422">
        <f ca="1"/>
        <v>44187</v>
      </c>
      <c r="B5277" vm="10423">
        <f ca="1"/>
        <v>1863.28</v>
      </c>
      <c r="C5277" s="1">
        <f t="shared" ca="1" si="165"/>
        <v>1871.164</v>
      </c>
      <c r="D5277" s="1">
        <f ca="1">IF(ROW(B5277)&lt;21, "", AVERAGE(INDEX(B:B, ROW(B5277)-19):B5277))</f>
        <v>1905.0454999999997</v>
      </c>
      <c r="E5277" s="3">
        <f t="shared" ca="1" si="166"/>
        <v>-1.8183794169421522E-2</v>
      </c>
    </row>
    <row r="5278" spans="1:5" x14ac:dyDescent="0.25">
      <c r="A5278" vm="10424">
        <f ca="1"/>
        <v>44188</v>
      </c>
      <c r="B5278" vm="10425">
        <f ca="1"/>
        <v>1867.99</v>
      </c>
      <c r="C5278" s="1">
        <f t="shared" ca="1" si="165"/>
        <v>1877.0899999999997</v>
      </c>
      <c r="D5278" s="1">
        <f ca="1">IF(ROW(B5278)&lt;21, "", AVERAGE(INDEX(B:B, ROW(B5278)-19):B5278))</f>
        <v>1901.8734999999997</v>
      </c>
      <c r="E5278" s="3">
        <f t="shared" ca="1" si="166"/>
        <v>-1.326746931193422E-2</v>
      </c>
    </row>
    <row r="5279" spans="1:5" x14ac:dyDescent="0.25">
      <c r="A5279" vm="10426">
        <f ca="1"/>
        <v>44193</v>
      </c>
      <c r="B5279" vm="10427">
        <f ca="1"/>
        <v>1886.38</v>
      </c>
      <c r="C5279" s="1">
        <f t="shared" ca="1" si="165"/>
        <v>1883.5319999999999</v>
      </c>
      <c r="D5279" s="1">
        <f ca="1">IF(ROW(B5279)&lt;21, "", AVERAGE(INDEX(B:B, ROW(B5279)-19):B5279))</f>
        <v>1899.5939999999998</v>
      </c>
      <c r="E5279" s="3">
        <f t="shared" ca="1" si="166"/>
        <v>-8.5147213180800773E-3</v>
      </c>
    </row>
    <row r="5280" spans="1:5" x14ac:dyDescent="0.25">
      <c r="A5280" vm="10428">
        <f ca="1"/>
        <v>44194</v>
      </c>
      <c r="B5280" vm="10429">
        <f ca="1"/>
        <v>1893.06</v>
      </c>
      <c r="C5280" s="1">
        <f t="shared" ca="1" si="165"/>
        <v>1888.404</v>
      </c>
      <c r="D5280" s="1">
        <f ca="1">IF(ROW(B5280)&lt;21, "", AVERAGE(INDEX(B:B, ROW(B5280)-19):B5280))</f>
        <v>1897.3924999999999</v>
      </c>
      <c r="E5280" s="3">
        <f t="shared" ca="1" si="166"/>
        <v>-4.7481326529533827E-3</v>
      </c>
    </row>
    <row r="5281" spans="1:5" x14ac:dyDescent="0.25">
      <c r="A5281" vm="10430">
        <f ca="1"/>
        <v>44195</v>
      </c>
      <c r="B5281" vm="10431">
        <f ca="1"/>
        <v>1874.74</v>
      </c>
      <c r="C5281" s="1">
        <f t="shared" ca="1" si="165"/>
        <v>1899.0259999999998</v>
      </c>
      <c r="D5281" s="1">
        <f ca="1">IF(ROW(B5281)&lt;21, "", AVERAGE(INDEX(B:B, ROW(B5281)-19):B5281))</f>
        <v>1895.2524999999998</v>
      </c>
      <c r="E5281" s="3">
        <f t="shared" ca="1" si="166"/>
        <v>2.012812443325481E-3</v>
      </c>
    </row>
    <row r="5282" spans="1:5" x14ac:dyDescent="0.25">
      <c r="A5282" vm="10432">
        <f ca="1"/>
        <v>44200</v>
      </c>
      <c r="B5282" vm="10433">
        <f ca="1"/>
        <v>1895.49</v>
      </c>
      <c r="C5282" s="1">
        <f t="shared" ca="1" si="165"/>
        <v>1910.2879999999998</v>
      </c>
      <c r="D5282" s="1">
        <f ca="1">IF(ROW(B5282)&lt;21, "", AVERAGE(INDEX(B:B, ROW(B5282)-19):B5282))</f>
        <v>1893.827</v>
      </c>
      <c r="E5282" s="3">
        <f t="shared" ca="1" si="166"/>
        <v>8.6842979915482468E-3</v>
      </c>
    </row>
    <row r="5283" spans="1:5" x14ac:dyDescent="0.25">
      <c r="A5283" vm="10434">
        <f ca="1"/>
        <v>44201</v>
      </c>
      <c r="B5283" vm="10435">
        <f ca="1"/>
        <v>1892.35</v>
      </c>
      <c r="C5283" s="1">
        <f t="shared" ca="1" si="165"/>
        <v>1923.6380000000001</v>
      </c>
      <c r="D5283" s="1">
        <f ca="1">IF(ROW(B5283)&lt;21, "", AVERAGE(INDEX(B:B, ROW(B5283)-19):B5283))</f>
        <v>1892.4949999999997</v>
      </c>
      <c r="E5283" s="3">
        <f t="shared" ca="1" si="166"/>
        <v>1.6457314978730406E-2</v>
      </c>
    </row>
    <row r="5284" spans="1:5" x14ac:dyDescent="0.25">
      <c r="A5284" vm="10436">
        <f ca="1"/>
        <v>44203</v>
      </c>
      <c r="B5284" vm="10437">
        <f ca="1"/>
        <v>1939.49</v>
      </c>
      <c r="C5284" s="1">
        <f t="shared" ca="1" si="165"/>
        <v>1936.2639999999999</v>
      </c>
      <c r="D5284" s="1">
        <f ca="1">IF(ROW(B5284)&lt;21, "", AVERAGE(INDEX(B:B, ROW(B5284)-19):B5284))</f>
        <v>1893.8605</v>
      </c>
      <c r="E5284" s="3">
        <f t="shared" ca="1" si="166"/>
        <v>2.1863221774796413E-2</v>
      </c>
    </row>
    <row r="5285" spans="1:5" x14ac:dyDescent="0.25">
      <c r="A5285" vm="10438">
        <f ca="1"/>
        <v>44204</v>
      </c>
      <c r="B5285" vm="10439">
        <f ca="1"/>
        <v>1949.37</v>
      </c>
      <c r="C5285" s="1">
        <f t="shared" ca="1" si="165"/>
        <v>1950.2459999999999</v>
      </c>
      <c r="D5285" s="1">
        <f ca="1">IF(ROW(B5285)&lt;21, "", AVERAGE(INDEX(B:B, ROW(B5285)-19):B5285))</f>
        <v>1895.4820000000004</v>
      </c>
      <c r="E5285" s="3">
        <f t="shared" ca="1" si="166"/>
        <v>2.8093178821875502E-2</v>
      </c>
    </row>
    <row r="5286" spans="1:5" x14ac:dyDescent="0.25">
      <c r="A5286" vm="10440">
        <f ca="1"/>
        <v>44207</v>
      </c>
      <c r="B5286" vm="10441">
        <f ca="1"/>
        <v>1941.49</v>
      </c>
      <c r="C5286" s="1">
        <f t="shared" ca="1" si="165"/>
        <v>1956.7919999999999</v>
      </c>
      <c r="D5286" s="1">
        <f ca="1">IF(ROW(B5286)&lt;21, "", AVERAGE(INDEX(B:B, ROW(B5286)-19):B5286))</f>
        <v>1897.1760000000002</v>
      </c>
      <c r="E5286" s="3">
        <f t="shared" ca="1" si="166"/>
        <v>3.0706313192444854E-2</v>
      </c>
    </row>
    <row r="5287" spans="1:5" x14ac:dyDescent="0.25">
      <c r="A5287" vm="10442">
        <f ca="1"/>
        <v>44208</v>
      </c>
      <c r="B5287" vm="10443">
        <f ca="1"/>
        <v>1958.62</v>
      </c>
      <c r="C5287" s="1">
        <f t="shared" ca="1" si="165"/>
        <v>1957.86</v>
      </c>
      <c r="D5287" s="1">
        <f ca="1">IF(ROW(B5287)&lt;21, "", AVERAGE(INDEX(B:B, ROW(B5287)-19):B5287))</f>
        <v>1898.8320000000003</v>
      </c>
      <c r="E5287" s="3">
        <f t="shared" ca="1" si="166"/>
        <v>3.0137545823079294E-2</v>
      </c>
    </row>
    <row r="5288" spans="1:5" x14ac:dyDescent="0.25">
      <c r="A5288" vm="10444">
        <f ca="1"/>
        <v>44209</v>
      </c>
      <c r="B5288" vm="10445">
        <f ca="1"/>
        <v>1962.26</v>
      </c>
      <c r="C5288" s="1">
        <f t="shared" ca="1" si="165"/>
        <v>1962.048</v>
      </c>
      <c r="D5288" s="1">
        <f ca="1">IF(ROW(B5288)&lt;21, "", AVERAGE(INDEX(B:B, ROW(B5288)-19):B5288))</f>
        <v>1900.6240000000005</v>
      </c>
      <c r="E5288" s="3">
        <f t="shared" ca="1" si="166"/>
        <v>3.130268160182622E-2</v>
      </c>
    </row>
    <row r="5289" spans="1:5" x14ac:dyDescent="0.25">
      <c r="A5289" vm="10446">
        <f ca="1"/>
        <v>44210</v>
      </c>
      <c r="B5289" vm="10447">
        <f ca="1"/>
        <v>1972.22</v>
      </c>
      <c r="C5289" s="1">
        <f t="shared" ca="1" si="165"/>
        <v>1961.8940000000002</v>
      </c>
      <c r="D5289" s="1">
        <f ca="1">IF(ROW(B5289)&lt;21, "", AVERAGE(INDEX(B:B, ROW(B5289)-19):B5289))</f>
        <v>1903.8940000000007</v>
      </c>
      <c r="E5289" s="3">
        <f t="shared" ca="1" si="166"/>
        <v>2.9408483840544942E-2</v>
      </c>
    </row>
    <row r="5290" spans="1:5" x14ac:dyDescent="0.25">
      <c r="A5290" vm="10448">
        <f ca="1"/>
        <v>44211</v>
      </c>
      <c r="B5290" vm="10449">
        <f ca="1"/>
        <v>1954.71</v>
      </c>
      <c r="C5290" s="1">
        <f t="shared" ca="1" si="165"/>
        <v>1965.1160000000004</v>
      </c>
      <c r="D5290" s="1">
        <f ca="1">IF(ROW(B5290)&lt;21, "", AVERAGE(INDEX(B:B, ROW(B5290)-19):B5290))</f>
        <v>1907.0685000000005</v>
      </c>
      <c r="E5290" s="3">
        <f t="shared" ca="1" si="166"/>
        <v>2.9696220922796682E-2</v>
      </c>
    </row>
    <row r="5291" spans="1:5" x14ac:dyDescent="0.25">
      <c r="A5291" vm="10450">
        <f ca="1"/>
        <v>44214</v>
      </c>
      <c r="B5291" vm="10451">
        <f ca="1"/>
        <v>1962.43</v>
      </c>
      <c r="C5291" s="1">
        <f t="shared" ca="1" si="165"/>
        <v>1968.1239999999998</v>
      </c>
      <c r="D5291" s="1">
        <f ca="1">IF(ROW(B5291)&lt;21, "", AVERAGE(INDEX(B:B, ROW(B5291)-19):B5291))</f>
        <v>1910.6575</v>
      </c>
      <c r="E5291" s="3">
        <f t="shared" ca="1" si="166"/>
        <v>2.9283337494840463E-2</v>
      </c>
    </row>
    <row r="5292" spans="1:5" x14ac:dyDescent="0.25">
      <c r="A5292" vm="10452">
        <f ca="1"/>
        <v>44215</v>
      </c>
      <c r="B5292" vm="10453">
        <f ca="1"/>
        <v>1957.85</v>
      </c>
      <c r="C5292" s="1">
        <f t="shared" ca="1" si="165"/>
        <v>1974.4299999999998</v>
      </c>
      <c r="D5292" s="1">
        <f ca="1">IF(ROW(B5292)&lt;21, "", AVERAGE(INDEX(B:B, ROW(B5292)-19):B5292))</f>
        <v>1914.0579999999998</v>
      </c>
      <c r="E5292" s="3">
        <f t="shared" ca="1" si="166"/>
        <v>3.0835865873279401E-2</v>
      </c>
    </row>
    <row r="5293" spans="1:5" x14ac:dyDescent="0.25">
      <c r="A5293" vm="10454">
        <f ca="1"/>
        <v>44216</v>
      </c>
      <c r="B5293" vm="10455">
        <f ca="1"/>
        <v>1978.37</v>
      </c>
      <c r="C5293" s="1">
        <f t="shared" ca="1" si="165"/>
        <v>1976.9559999999997</v>
      </c>
      <c r="D5293" s="1">
        <f ca="1">IF(ROW(B5293)&lt;21, "", AVERAGE(INDEX(B:B, ROW(B5293)-19):B5293))</f>
        <v>1918.3634999999999</v>
      </c>
      <c r="E5293" s="3">
        <f t="shared" ca="1" si="166"/>
        <v>2.9616553020921137E-2</v>
      </c>
    </row>
    <row r="5294" spans="1:5" x14ac:dyDescent="0.25">
      <c r="A5294" vm="10456">
        <f ca="1"/>
        <v>44217</v>
      </c>
      <c r="B5294" vm="10457">
        <f ca="1"/>
        <v>1987.26</v>
      </c>
      <c r="C5294" s="1">
        <f t="shared" ca="1" si="165"/>
        <v>1983.7180000000001</v>
      </c>
      <c r="D5294" s="1">
        <f ca="1">IF(ROW(B5294)&lt;21, "", AVERAGE(INDEX(B:B, ROW(B5294)-19):B5294))</f>
        <v>1923.4675000000002</v>
      </c>
      <c r="E5294" s="3">
        <f t="shared" ca="1" si="166"/>
        <v>3.0318378068294977E-2</v>
      </c>
    </row>
    <row r="5295" spans="1:5" x14ac:dyDescent="0.25">
      <c r="A5295" vm="10458">
        <f ca="1"/>
        <v>44218</v>
      </c>
      <c r="B5295" vm="10459">
        <f ca="1"/>
        <v>1986.24</v>
      </c>
      <c r="C5295" s="1">
        <f t="shared" ca="1" si="165"/>
        <v>1983.2840000000001</v>
      </c>
      <c r="D5295" s="1">
        <f ca="1">IF(ROW(B5295)&lt;21, "", AVERAGE(INDEX(B:B, ROW(B5295)-19):B5295))</f>
        <v>1928.4355</v>
      </c>
      <c r="E5295" s="3">
        <f t="shared" ca="1" si="166"/>
        <v>2.7614235943289864E-2</v>
      </c>
    </row>
    <row r="5296" spans="1:5" x14ac:dyDescent="0.25">
      <c r="A5296" vm="10460">
        <f ca="1"/>
        <v>44221</v>
      </c>
      <c r="B5296" vm="10461">
        <f ca="1"/>
        <v>1975.06</v>
      </c>
      <c r="C5296" s="1">
        <f t="shared" ca="1" si="165"/>
        <v>1980.1119999999999</v>
      </c>
      <c r="D5296" s="1">
        <f ca="1">IF(ROW(B5296)&lt;21, "", AVERAGE(INDEX(B:B, ROW(B5296)-19):B5296))</f>
        <v>1934.9329999999995</v>
      </c>
      <c r="E5296" s="3">
        <f t="shared" ca="1" si="166"/>
        <v>2.2874748108918371E-2</v>
      </c>
    </row>
    <row r="5297" spans="1:5" x14ac:dyDescent="0.25">
      <c r="A5297" vm="10462">
        <f ca="1"/>
        <v>44222</v>
      </c>
      <c r="B5297" vm="10463">
        <f ca="1"/>
        <v>1991.66</v>
      </c>
      <c r="C5297" s="1">
        <f t="shared" ca="1" si="165"/>
        <v>1972.6220000000001</v>
      </c>
      <c r="D5297" s="1">
        <f ca="1">IF(ROW(B5297)&lt;21, "", AVERAGE(INDEX(B:B, ROW(B5297)-19):B5297))</f>
        <v>1941.3519999999996</v>
      </c>
      <c r="E5297" s="3">
        <f t="shared" ca="1" si="166"/>
        <v>1.5700470963919765E-2</v>
      </c>
    </row>
    <row r="5298" spans="1:5" x14ac:dyDescent="0.25">
      <c r="A5298" vm="10464">
        <f ca="1"/>
        <v>44223</v>
      </c>
      <c r="B5298" vm="10465">
        <f ca="1"/>
        <v>1976.2</v>
      </c>
      <c r="C5298" s="1">
        <f t="shared" ca="1" si="165"/>
        <v>1973.172</v>
      </c>
      <c r="D5298" s="1">
        <f ca="1">IF(ROW(B5298)&lt;21, "", AVERAGE(INDEX(B:B, ROW(B5298)-19):B5298))</f>
        <v>1946.7624999999996</v>
      </c>
      <c r="E5298" s="3">
        <f t="shared" ca="1" si="166"/>
        <v>1.3363778969740125E-2</v>
      </c>
    </row>
    <row r="5299" spans="1:5" x14ac:dyDescent="0.25">
      <c r="A5299" vm="10466">
        <f ca="1"/>
        <v>44224</v>
      </c>
      <c r="B5299" vm="10467">
        <f ca="1"/>
        <v>1971.4</v>
      </c>
      <c r="C5299" s="1">
        <f t="shared" ca="1" si="165"/>
        <v>1972.538</v>
      </c>
      <c r="D5299" s="1">
        <f ca="1">IF(ROW(B5299)&lt;21, "", AVERAGE(INDEX(B:B, ROW(B5299)-19):B5299))</f>
        <v>1951.0134999999998</v>
      </c>
      <c r="E5299" s="3">
        <f t="shared" ca="1" si="166"/>
        <v>1.0918382875114241E-2</v>
      </c>
    </row>
    <row r="5300" spans="1:5" x14ac:dyDescent="0.25">
      <c r="A5300" vm="10468">
        <f ca="1"/>
        <v>44225</v>
      </c>
      <c r="B5300" vm="10469">
        <f ca="1"/>
        <v>1948.79</v>
      </c>
      <c r="C5300" s="1">
        <f t="shared" ca="1" si="165"/>
        <v>1976.828</v>
      </c>
      <c r="D5300" s="1">
        <f ca="1">IF(ROW(B5300)&lt;21, "", AVERAGE(INDEX(B:B, ROW(B5300)-19):B5300))</f>
        <v>1953.8</v>
      </c>
      <c r="E5300" s="3">
        <f t="shared" ca="1" si="166"/>
        <v>1.1816563098127567E-2</v>
      </c>
    </row>
    <row r="5301" spans="1:5" x14ac:dyDescent="0.25">
      <c r="A5301" vm="10470">
        <f ca="1"/>
        <v>44228</v>
      </c>
      <c r="B5301" vm="10471">
        <f ca="1"/>
        <v>1977.81</v>
      </c>
      <c r="C5301" s="1">
        <f t="shared" ca="1" si="165"/>
        <v>1983.8139999999999</v>
      </c>
      <c r="D5301" s="1">
        <f ca="1">IF(ROW(B5301)&lt;21, "", AVERAGE(INDEX(B:B, ROW(B5301)-19):B5301))</f>
        <v>1958.9535000000001</v>
      </c>
      <c r="E5301" s="3">
        <f t="shared" ca="1" si="166"/>
        <v>1.256971094291149E-2</v>
      </c>
    </row>
    <row r="5302" spans="1:5" x14ac:dyDescent="0.25">
      <c r="A5302" vm="10472">
        <f ca="1"/>
        <v>44229</v>
      </c>
      <c r="B5302" vm="10473">
        <f ca="1"/>
        <v>1988.49</v>
      </c>
      <c r="C5302" s="1">
        <f t="shared" ca="1" si="165"/>
        <v>1991.9240000000002</v>
      </c>
      <c r="D5302" s="1">
        <f ca="1">IF(ROW(B5302)&lt;21, "", AVERAGE(INDEX(B:B, ROW(B5302)-19):B5302))</f>
        <v>1963.6034999999997</v>
      </c>
      <c r="E5302" s="3">
        <f t="shared" ca="1" si="166"/>
        <v>1.4242213941232037E-2</v>
      </c>
    </row>
    <row r="5303" spans="1:5" x14ac:dyDescent="0.25">
      <c r="A5303" vm="10474">
        <f ca="1"/>
        <v>44230</v>
      </c>
      <c r="B5303" vm="10475">
        <f ca="1"/>
        <v>1997.65</v>
      </c>
      <c r="C5303" s="1">
        <f t="shared" ca="1" si="165"/>
        <v>1996.866</v>
      </c>
      <c r="D5303" s="1">
        <f ca="1">IF(ROW(B5303)&lt;21, "", AVERAGE(INDEX(B:B, ROW(B5303)-19):B5303))</f>
        <v>1968.8684999999998</v>
      </c>
      <c r="E5303" s="3">
        <f t="shared" ca="1" si="166"/>
        <v>1.4015217881010273E-2</v>
      </c>
    </row>
    <row r="5304" spans="1:5" x14ac:dyDescent="0.25">
      <c r="A5304" vm="10476">
        <f ca="1"/>
        <v>44231</v>
      </c>
      <c r="B5304" vm="10477">
        <f ca="1"/>
        <v>2006.33</v>
      </c>
      <c r="C5304" s="1">
        <f t="shared" ca="1" si="165"/>
        <v>1999.0060000000001</v>
      </c>
      <c r="D5304" s="1">
        <f ca="1">IF(ROW(B5304)&lt;21, "", AVERAGE(INDEX(B:B, ROW(B5304)-19):B5304))</f>
        <v>1972.2105000000004</v>
      </c>
      <c r="E5304" s="3">
        <f t="shared" ca="1" si="166"/>
        <v>1.3355479906097064E-2</v>
      </c>
    </row>
    <row r="5305" spans="1:5" x14ac:dyDescent="0.25">
      <c r="A5305" vm="10478">
        <f ca="1"/>
        <v>44232</v>
      </c>
      <c r="B5305" vm="10479">
        <f ca="1"/>
        <v>1989.34</v>
      </c>
      <c r="C5305" s="1">
        <f t="shared" ca="1" si="165"/>
        <v>1999.0880000000002</v>
      </c>
      <c r="D5305" s="1">
        <f ca="1">IF(ROW(B5305)&lt;21, "", AVERAGE(INDEX(B:B, ROW(B5305)-19):B5305))</f>
        <v>1974.2090000000003</v>
      </c>
      <c r="E5305" s="3">
        <f t="shared" ca="1" si="166"/>
        <v>1.2506157821186879E-2</v>
      </c>
    </row>
    <row r="5306" spans="1:5" x14ac:dyDescent="0.25">
      <c r="A5306" vm="10480">
        <f ca="1"/>
        <v>44235</v>
      </c>
      <c r="B5306" vm="10481">
        <f ca="1"/>
        <v>2002.52</v>
      </c>
      <c r="C5306" s="1">
        <f t="shared" ca="1" si="165"/>
        <v>1999.8359999999998</v>
      </c>
      <c r="D5306" s="1">
        <f ca="1">IF(ROW(B5306)&lt;21, "", AVERAGE(INDEX(B:B, ROW(B5306)-19):B5306))</f>
        <v>1977.2604999999999</v>
      </c>
      <c r="E5306" s="3">
        <f t="shared" ca="1" si="166"/>
        <v>1.127354533288053E-2</v>
      </c>
    </row>
    <row r="5307" spans="1:5" x14ac:dyDescent="0.25">
      <c r="A5307" vm="10482">
        <f ca="1"/>
        <v>44236</v>
      </c>
      <c r="B5307" vm="10483">
        <f ca="1"/>
        <v>1999.19</v>
      </c>
      <c r="C5307" s="1">
        <f t="shared" ca="1" si="165"/>
        <v>2006.9119999999998</v>
      </c>
      <c r="D5307" s="1">
        <f ca="1">IF(ROW(B5307)&lt;21, "", AVERAGE(INDEX(B:B, ROW(B5307)-19):B5307))</f>
        <v>1979.2890000000002</v>
      </c>
      <c r="E5307" s="3">
        <f t="shared" ca="1" si="166"/>
        <v>1.3817095923848955E-2</v>
      </c>
    </row>
    <row r="5308" spans="1:5" x14ac:dyDescent="0.25">
      <c r="A5308" vm="10484">
        <f ca="1"/>
        <v>44237</v>
      </c>
      <c r="B5308" vm="10485">
        <f ca="1"/>
        <v>1998.06</v>
      </c>
      <c r="C5308" s="1">
        <f t="shared" ca="1" si="165"/>
        <v>2014.2639999999999</v>
      </c>
      <c r="D5308" s="1">
        <f ca="1">IF(ROW(B5308)&lt;21, "", AVERAGE(INDEX(B:B, ROW(B5308)-19):B5308))</f>
        <v>1981.0790000000002</v>
      </c>
      <c r="E5308" s="3">
        <f t="shared" ca="1" si="166"/>
        <v>1.660861035204134E-2</v>
      </c>
    </row>
    <row r="5309" spans="1:5" x14ac:dyDescent="0.25">
      <c r="A5309" vm="10486">
        <f ca="1"/>
        <v>44238</v>
      </c>
      <c r="B5309" vm="10487">
        <f ca="1"/>
        <v>2010.07</v>
      </c>
      <c r="C5309" s="1">
        <f t="shared" ca="1" si="165"/>
        <v>2022.0400000000002</v>
      </c>
      <c r="D5309" s="1">
        <f ca="1">IF(ROW(B5309)&lt;21, "", AVERAGE(INDEX(B:B, ROW(B5309)-19):B5309))</f>
        <v>1982.9715000000003</v>
      </c>
      <c r="E5309" s="3">
        <f t="shared" ca="1" si="166"/>
        <v>1.9436387787489916E-2</v>
      </c>
    </row>
    <row r="5310" spans="1:5" x14ac:dyDescent="0.25">
      <c r="A5310" vm="10488">
        <f ca="1"/>
        <v>44239</v>
      </c>
      <c r="B5310" vm="10489">
        <f ca="1"/>
        <v>2024.72</v>
      </c>
      <c r="C5310" s="1">
        <f t="shared" ca="1" si="165"/>
        <v>2025.8799999999999</v>
      </c>
      <c r="D5310" s="1">
        <f ca="1">IF(ROW(B5310)&lt;21, "", AVERAGE(INDEX(B:B, ROW(B5310)-19):B5310))</f>
        <v>1986.4720000000004</v>
      </c>
      <c r="E5310" s="3">
        <f t="shared" ca="1" si="166"/>
        <v>1.9463431980718048E-2</v>
      </c>
    </row>
    <row r="5311" spans="1:5" x14ac:dyDescent="0.25">
      <c r="A5311" vm="10490">
        <f ca="1"/>
        <v>44242</v>
      </c>
      <c r="B5311" vm="10491">
        <f ca="1"/>
        <v>2039.28</v>
      </c>
      <c r="C5311" s="1">
        <f t="shared" ca="1" si="165"/>
        <v>2027.0279999999998</v>
      </c>
      <c r="D5311" s="1">
        <f ca="1">IF(ROW(B5311)&lt;21, "", AVERAGE(INDEX(B:B, ROW(B5311)-19):B5311))</f>
        <v>1990.3145</v>
      </c>
      <c r="E5311" s="3">
        <f t="shared" ca="1" si="166"/>
        <v>1.800316778470825E-2</v>
      </c>
    </row>
    <row r="5312" spans="1:5" x14ac:dyDescent="0.25">
      <c r="A5312" vm="10492">
        <f ca="1"/>
        <v>44243</v>
      </c>
      <c r="B5312" vm="10493">
        <f ca="1"/>
        <v>2038.07</v>
      </c>
      <c r="C5312" s="1">
        <f t="shared" ca="1" si="165"/>
        <v>2029.4779999999998</v>
      </c>
      <c r="D5312" s="1">
        <f ca="1">IF(ROW(B5312)&lt;21, "", AVERAGE(INDEX(B:B, ROW(B5312)-19):B5312))</f>
        <v>1994.3255000000001</v>
      </c>
      <c r="E5312" s="3">
        <f t="shared" ca="1" si="166"/>
        <v>1.7247935546865267E-2</v>
      </c>
    </row>
    <row r="5313" spans="1:5" x14ac:dyDescent="0.25">
      <c r="A5313" vm="10494">
        <f ca="1"/>
        <v>44244</v>
      </c>
      <c r="B5313" vm="10495">
        <f ca="1"/>
        <v>2017.26</v>
      </c>
      <c r="C5313" s="1">
        <f t="shared" ca="1" si="165"/>
        <v>2027.83</v>
      </c>
      <c r="D5313" s="1">
        <f ca="1">IF(ROW(B5313)&lt;21, "", AVERAGE(INDEX(B:B, ROW(B5313)-19):B5313))</f>
        <v>1996.27</v>
      </c>
      <c r="E5313" s="3">
        <f t="shared" ca="1" si="166"/>
        <v>1.5644983789893194E-2</v>
      </c>
    </row>
    <row r="5314" spans="1:5" x14ac:dyDescent="0.25">
      <c r="A5314" vm="10496">
        <f ca="1"/>
        <v>44245</v>
      </c>
      <c r="B5314" vm="10497">
        <f ca="1"/>
        <v>2015.81</v>
      </c>
      <c r="C5314" s="1">
        <f t="shared" ca="1" si="165"/>
        <v>2023.5819999999999</v>
      </c>
      <c r="D5314" s="1">
        <f ca="1">IF(ROW(B5314)&lt;21, "", AVERAGE(INDEX(B:B, ROW(B5314)-19):B5314))</f>
        <v>1997.6974999999998</v>
      </c>
      <c r="E5314" s="3">
        <f t="shared" ca="1" si="166"/>
        <v>1.2840743919317851E-2</v>
      </c>
    </row>
    <row r="5315" spans="1:5" x14ac:dyDescent="0.25">
      <c r="A5315" vm="10498">
        <f ca="1"/>
        <v>44246</v>
      </c>
      <c r="B5315" vm="10499">
        <f ca="1"/>
        <v>2036.97</v>
      </c>
      <c r="C5315" s="1">
        <f t="shared" ref="C5315:C5378" ca="1" si="167">IF(ROW()-ROW(B$2)+1&lt;5,"",AVERAGE(OFFSET(B5318,-4,0,5,1)))</f>
        <v>2027.58</v>
      </c>
      <c r="D5315" s="1">
        <f ca="1">IF(ROW(B5315)&lt;21, "", AVERAGE(INDEX(B:B, ROW(B5315)-19):B5315))</f>
        <v>2000.2339999999999</v>
      </c>
      <c r="E5315" s="3">
        <f t="shared" ca="1" si="166"/>
        <v>1.3424841799339216E-2</v>
      </c>
    </row>
    <row r="5316" spans="1:5" x14ac:dyDescent="0.25">
      <c r="A5316" vm="10500">
        <f ca="1"/>
        <v>44249</v>
      </c>
      <c r="B5316" vm="10501">
        <f ca="1"/>
        <v>2031.04</v>
      </c>
      <c r="C5316" s="1">
        <f t="shared" ca="1" si="167"/>
        <v>2032.2040000000002</v>
      </c>
      <c r="D5316" s="1">
        <f ca="1">IF(ROW(B5316)&lt;21, "", AVERAGE(INDEX(B:B, ROW(B5316)-19):B5316))</f>
        <v>2003.0329999999999</v>
      </c>
      <c r="E5316" s="3">
        <f t="shared" ca="1" si="166"/>
        <v>1.4362592563415924E-2</v>
      </c>
    </row>
    <row r="5317" spans="1:5" x14ac:dyDescent="0.25">
      <c r="A5317" vm="10502">
        <f ca="1"/>
        <v>44250</v>
      </c>
      <c r="B5317" vm="10503">
        <f ca="1"/>
        <v>2016.83</v>
      </c>
      <c r="C5317" s="1">
        <f t="shared" ca="1" si="167"/>
        <v>2026.7900000000002</v>
      </c>
      <c r="D5317" s="1">
        <f ca="1">IF(ROW(B5317)&lt;21, "", AVERAGE(INDEX(B:B, ROW(B5317)-19):B5317))</f>
        <v>2004.2915</v>
      </c>
      <c r="E5317" s="3">
        <f t="shared" ca="1" si="166"/>
        <v>1.1155377498351448E-2</v>
      </c>
    </row>
    <row r="5318" spans="1:5" x14ac:dyDescent="0.25">
      <c r="A5318" vm="10504">
        <f ca="1"/>
        <v>44251</v>
      </c>
      <c r="B5318" vm="10505">
        <f ca="1"/>
        <v>2037.25</v>
      </c>
      <c r="C5318" s="1">
        <f t="shared" ca="1" si="167"/>
        <v>2031.5160000000001</v>
      </c>
      <c r="D5318" s="1">
        <f ca="1">IF(ROW(B5318)&lt;21, "", AVERAGE(INDEX(B:B, ROW(B5318)-19):B5318))</f>
        <v>2007.3440000000003</v>
      </c>
      <c r="E5318" s="3">
        <f t="shared" ca="1" si="166"/>
        <v>1.1865014112160902E-2</v>
      </c>
    </row>
    <row r="5319" spans="1:5" x14ac:dyDescent="0.25">
      <c r="A5319" vm="10506">
        <f ca="1"/>
        <v>44252</v>
      </c>
      <c r="B5319" vm="10507">
        <f ca="1"/>
        <v>2038.93</v>
      </c>
      <c r="C5319" s="1">
        <f t="shared" ca="1" si="167"/>
        <v>2041.5700000000002</v>
      </c>
      <c r="D5319" s="1">
        <f ca="1">IF(ROW(B5319)&lt;21, "", AVERAGE(INDEX(B:B, ROW(B5319)-19):B5319))</f>
        <v>2010.7205000000001</v>
      </c>
      <c r="E5319" s="3">
        <f t="shared" ca="1" si="166"/>
        <v>1.5130239880721768E-2</v>
      </c>
    </row>
    <row r="5320" spans="1:5" x14ac:dyDescent="0.25">
      <c r="A5320" vm="10508">
        <f ca="1"/>
        <v>44253</v>
      </c>
      <c r="B5320" vm="10509">
        <f ca="1"/>
        <v>2009.9</v>
      </c>
      <c r="C5320" s="1">
        <f t="shared" ca="1" si="167"/>
        <v>2048.8760000000002</v>
      </c>
      <c r="D5320" s="1">
        <f ca="1">IF(ROW(B5320)&lt;21, "", AVERAGE(INDEX(B:B, ROW(B5320)-19):B5320))</f>
        <v>2013.7760000000003</v>
      </c>
      <c r="E5320" s="3">
        <f t="shared" ca="1" si="166"/>
        <v>1.7463555400766162E-2</v>
      </c>
    </row>
    <row r="5321" spans="1:5" x14ac:dyDescent="0.25">
      <c r="A5321" vm="10510">
        <f ca="1"/>
        <v>44256</v>
      </c>
      <c r="B5321" vm="10511">
        <f ca="1"/>
        <v>2054.67</v>
      </c>
      <c r="C5321" s="1">
        <f t="shared" ca="1" si="167"/>
        <v>2054.12</v>
      </c>
      <c r="D5321" s="1">
        <f ca="1">IF(ROW(B5321)&lt;21, "", AVERAGE(INDEX(B:B, ROW(B5321)-19):B5321))</f>
        <v>2017.6189999999999</v>
      </c>
      <c r="E5321" s="3">
        <f t="shared" ca="1" si="166"/>
        <v>1.7764896552731082E-2</v>
      </c>
    </row>
    <row r="5322" spans="1:5" x14ac:dyDescent="0.25">
      <c r="A5322" vm="10512">
        <f ca="1"/>
        <v>44257</v>
      </c>
      <c r="B5322" vm="10513">
        <f ca="1"/>
        <v>2067.1</v>
      </c>
      <c r="C5322" s="1">
        <f t="shared" ca="1" si="167"/>
        <v>2061.8540000000003</v>
      </c>
      <c r="D5322" s="1">
        <f ca="1">IF(ROW(B5322)&lt;21, "", AVERAGE(INDEX(B:B, ROW(B5322)-19):B5322))</f>
        <v>2021.5494999999999</v>
      </c>
      <c r="E5322" s="3">
        <f t="shared" ca="1" si="166"/>
        <v>1.9498089110348032E-2</v>
      </c>
    </row>
    <row r="5323" spans="1:5" x14ac:dyDescent="0.25">
      <c r="A5323" vm="10514">
        <f ca="1"/>
        <v>44258</v>
      </c>
      <c r="B5323" vm="10515">
        <f ca="1"/>
        <v>2073.7800000000002</v>
      </c>
      <c r="C5323" s="1">
        <f t="shared" ca="1" si="167"/>
        <v>2071.54</v>
      </c>
      <c r="D5323" s="1">
        <f ca="1">IF(ROW(B5323)&lt;21, "", AVERAGE(INDEX(B:B, ROW(B5323)-19):B5323))</f>
        <v>2025.3560000000002</v>
      </c>
      <c r="E5323" s="3">
        <f t="shared" ca="1" si="166"/>
        <v>2.2270443345002718E-2</v>
      </c>
    </row>
    <row r="5324" spans="1:5" x14ac:dyDescent="0.25">
      <c r="A5324" vm="10516">
        <f ca="1"/>
        <v>44259</v>
      </c>
      <c r="B5324" vm="10517">
        <f ca="1"/>
        <v>2065.15</v>
      </c>
      <c r="C5324" s="1">
        <f t="shared" ca="1" si="167"/>
        <v>2083.09</v>
      </c>
      <c r="D5324" s="1">
        <f ca="1">IF(ROW(B5324)&lt;21, "", AVERAGE(INDEX(B:B, ROW(B5324)-19):B5324))</f>
        <v>2028.297</v>
      </c>
      <c r="E5324" s="3">
        <f t="shared" ca="1" si="166"/>
        <v>2.6532213156429372E-2</v>
      </c>
    </row>
    <row r="5325" spans="1:5" x14ac:dyDescent="0.25">
      <c r="A5325" vm="10518">
        <f ca="1"/>
        <v>44260</v>
      </c>
      <c r="B5325" vm="10519">
        <f ca="1"/>
        <v>2048.5700000000002</v>
      </c>
      <c r="C5325" s="1">
        <f t="shared" ca="1" si="167"/>
        <v>2095.2260000000001</v>
      </c>
      <c r="D5325" s="1">
        <f ca="1">IF(ROW(B5325)&lt;21, "", AVERAGE(INDEX(B:B, ROW(B5325)-19):B5325))</f>
        <v>2031.2584999999999</v>
      </c>
      <c r="E5325" s="3">
        <f t="shared" ca="1" si="166"/>
        <v>3.1225440185104827E-2</v>
      </c>
    </row>
    <row r="5326" spans="1:5" x14ac:dyDescent="0.25">
      <c r="A5326" vm="10520">
        <f ca="1"/>
        <v>44263</v>
      </c>
      <c r="B5326" vm="10521">
        <f ca="1"/>
        <v>2103.1</v>
      </c>
      <c r="C5326" s="1">
        <f t="shared" ca="1" si="167"/>
        <v>2115.328</v>
      </c>
      <c r="D5326" s="1">
        <f ca="1">IF(ROW(B5326)&lt;21, "", AVERAGE(INDEX(B:B, ROW(B5326)-19):B5326))</f>
        <v>2036.2874999999999</v>
      </c>
      <c r="E5326" s="3">
        <f t="shared" ca="1" si="166"/>
        <v>3.758285388236416E-2</v>
      </c>
    </row>
    <row r="5327" spans="1:5" x14ac:dyDescent="0.25">
      <c r="A5327" vm="10522">
        <f ca="1"/>
        <v>44264</v>
      </c>
      <c r="B5327" vm="10523">
        <f ca="1"/>
        <v>2124.85</v>
      </c>
      <c r="C5327" s="1">
        <f t="shared" ca="1" si="167"/>
        <v>2139.4059999999999</v>
      </c>
      <c r="D5327" s="1">
        <f ca="1">IF(ROW(B5327)&lt;21, "", AVERAGE(INDEX(B:B, ROW(B5327)-19):B5327))</f>
        <v>2042.5704999999998</v>
      </c>
      <c r="E5327" s="3">
        <f t="shared" ca="1" si="166"/>
        <v>4.557286396686832E-2</v>
      </c>
    </row>
    <row r="5328" spans="1:5" x14ac:dyDescent="0.25">
      <c r="A5328" vm="10524">
        <f ca="1"/>
        <v>44265</v>
      </c>
      <c r="B5328" vm="10525">
        <f ca="1"/>
        <v>2134.46</v>
      </c>
      <c r="C5328" s="1">
        <f t="shared" ca="1" si="167"/>
        <v>2151.152</v>
      </c>
      <c r="D5328" s="1">
        <f ca="1">IF(ROW(B5328)&lt;21, "", AVERAGE(INDEX(B:B, ROW(B5328)-19):B5328))</f>
        <v>2049.3904999999995</v>
      </c>
      <c r="E5328" s="3">
        <f t="shared" ca="1" si="166"/>
        <v>4.7675524488629689E-2</v>
      </c>
    </row>
    <row r="5329" spans="1:5" x14ac:dyDescent="0.25">
      <c r="A5329" vm="10526">
        <f ca="1"/>
        <v>44266</v>
      </c>
      <c r="B5329" vm="10527">
        <f ca="1"/>
        <v>2165.66</v>
      </c>
      <c r="C5329" s="1">
        <f t="shared" ca="1" si="167"/>
        <v>2162.21</v>
      </c>
      <c r="D5329" s="1">
        <f ca="1">IF(ROW(B5329)&lt;21, "", AVERAGE(INDEX(B:B, ROW(B5329)-19):B5329))</f>
        <v>2057.1699999999996</v>
      </c>
      <c r="E5329" s="3">
        <f t="shared" ca="1" si="166"/>
        <v>4.8502535023965176E-2</v>
      </c>
    </row>
    <row r="5330" spans="1:5" x14ac:dyDescent="0.25">
      <c r="A5330" vm="10528">
        <f ca="1"/>
        <v>44267</v>
      </c>
      <c r="B5330" vm="10529">
        <f ca="1"/>
        <v>2168.96</v>
      </c>
      <c r="C5330" s="1">
        <f t="shared" ca="1" si="167"/>
        <v>2169.8900000000003</v>
      </c>
      <c r="D5330" s="1">
        <f ca="1">IF(ROW(B5330)&lt;21, "", AVERAGE(INDEX(B:B, ROW(B5330)-19):B5330))</f>
        <v>2064.3819999999996</v>
      </c>
      <c r="E5330" s="3">
        <f t="shared" ca="1" si="166"/>
        <v>4.8644511655355896E-2</v>
      </c>
    </row>
    <row r="5331" spans="1:5" x14ac:dyDescent="0.25">
      <c r="A5331" vm="10530">
        <f ca="1"/>
        <v>44270</v>
      </c>
      <c r="B5331" vm="10531">
        <f ca="1"/>
        <v>2161.83</v>
      </c>
      <c r="C5331" s="1">
        <f t="shared" ca="1" si="167"/>
        <v>2172.7560000000003</v>
      </c>
      <c r="D5331" s="1">
        <f ca="1">IF(ROW(B5331)&lt;21, "", AVERAGE(INDEX(B:B, ROW(B5331)-19):B5331))</f>
        <v>2070.5094999999997</v>
      </c>
      <c r="E5331" s="3">
        <f t="shared" ca="1" si="166"/>
        <v>4.7296272139807784E-2</v>
      </c>
    </row>
    <row r="5332" spans="1:5" x14ac:dyDescent="0.25">
      <c r="A5332" vm="10532">
        <f ca="1"/>
        <v>44271</v>
      </c>
      <c r="B5332" vm="10533">
        <f ca="1"/>
        <v>2180.14</v>
      </c>
      <c r="C5332" s="1">
        <f t="shared" ca="1" si="167"/>
        <v>2172.8000000000002</v>
      </c>
      <c r="D5332" s="1">
        <f ca="1">IF(ROW(B5332)&lt;21, "", AVERAGE(INDEX(B:B, ROW(B5332)-19):B5332))</f>
        <v>2077.6130000000003</v>
      </c>
      <c r="E5332" s="3">
        <f t="shared" ca="1" si="166"/>
        <v>4.3660957553184616E-2</v>
      </c>
    </row>
    <row r="5333" spans="1:5" x14ac:dyDescent="0.25">
      <c r="A5333" vm="10534">
        <f ca="1"/>
        <v>44272</v>
      </c>
      <c r="B5333" vm="10535">
        <f ca="1"/>
        <v>2172.86</v>
      </c>
      <c r="C5333" s="1">
        <f t="shared" ca="1" si="167"/>
        <v>2175.3599999999997</v>
      </c>
      <c r="D5333" s="1">
        <f ca="1">IF(ROW(B5333)&lt;21, "", AVERAGE(INDEX(B:B, ROW(B5333)-19):B5333))</f>
        <v>2085.3929999999996</v>
      </c>
      <c r="E5333" s="3">
        <f t="shared" ca="1" si="166"/>
        <v>4.1404876522187391E-2</v>
      </c>
    </row>
    <row r="5334" spans="1:5" x14ac:dyDescent="0.25">
      <c r="A5334" vm="10536">
        <f ca="1"/>
        <v>44273</v>
      </c>
      <c r="B5334" vm="10537">
        <f ca="1"/>
        <v>2179.9899999999998</v>
      </c>
      <c r="C5334" s="1">
        <f t="shared" ca="1" si="167"/>
        <v>2172.9559999999997</v>
      </c>
      <c r="D5334" s="1">
        <f ca="1">IF(ROW(B5334)&lt;21, "", AVERAGE(INDEX(B:B, ROW(B5334)-19):B5334))</f>
        <v>2093.6019999999999</v>
      </c>
      <c r="E5334" s="3">
        <f t="shared" ca="1" si="166"/>
        <v>3.6401084408643994E-2</v>
      </c>
    </row>
    <row r="5335" spans="1:5" x14ac:dyDescent="0.25">
      <c r="A5335" vm="10538">
        <f ca="1"/>
        <v>44274</v>
      </c>
      <c r="B5335" vm="10539">
        <f ca="1"/>
        <v>2169.1799999999998</v>
      </c>
      <c r="C5335" s="1">
        <f t="shared" ca="1" si="167"/>
        <v>2175.3040000000001</v>
      </c>
      <c r="D5335" s="1">
        <f ca="1">IF(ROW(B5335)&lt;21, "", AVERAGE(INDEX(B:B, ROW(B5335)-19):B5335))</f>
        <v>2100.2124999999996</v>
      </c>
      <c r="E5335" s="3">
        <f t="shared" ref="E5335:E5398" ca="1" si="168">((C5335 - D5335) / B5335)</f>
        <v>3.4617459132022452E-2</v>
      </c>
    </row>
    <row r="5336" spans="1:5" x14ac:dyDescent="0.25">
      <c r="A5336" vm="10540">
        <f ca="1"/>
        <v>44277</v>
      </c>
      <c r="B5336" vm="10541">
        <f ca="1"/>
        <v>2174.63</v>
      </c>
      <c r="C5336" s="1">
        <f t="shared" ca="1" si="167"/>
        <v>2173.9539999999997</v>
      </c>
      <c r="D5336" s="1">
        <f ca="1">IF(ROW(B5336)&lt;21, "", AVERAGE(INDEX(B:B, ROW(B5336)-19):B5336))</f>
        <v>2107.3919999999994</v>
      </c>
      <c r="E5336" s="3">
        <f t="shared" ca="1" si="168"/>
        <v>3.0608425341322593E-2</v>
      </c>
    </row>
    <row r="5337" spans="1:5" x14ac:dyDescent="0.25">
      <c r="A5337" vm="10542">
        <f ca="1"/>
        <v>44278</v>
      </c>
      <c r="B5337" vm="10543">
        <f ca="1"/>
        <v>2168.12</v>
      </c>
      <c r="C5337" s="1">
        <f t="shared" ca="1" si="167"/>
        <v>2179.8779999999997</v>
      </c>
      <c r="D5337" s="1">
        <f ca="1">IF(ROW(B5337)&lt;21, "", AVERAGE(INDEX(B:B, ROW(B5337)-19):B5337))</f>
        <v>2114.9564999999998</v>
      </c>
      <c r="E5337" s="3">
        <f t="shared" ca="1" si="168"/>
        <v>2.994368392893379E-2</v>
      </c>
    </row>
    <row r="5338" spans="1:5" x14ac:dyDescent="0.25">
      <c r="A5338" vm="10544">
        <f ca="1"/>
        <v>44279</v>
      </c>
      <c r="B5338" vm="10545">
        <f ca="1"/>
        <v>2184.6</v>
      </c>
      <c r="C5338" s="1">
        <f t="shared" ca="1" si="167"/>
        <v>2181.3939999999993</v>
      </c>
      <c r="D5338" s="1">
        <f ca="1">IF(ROW(B5338)&lt;21, "", AVERAGE(INDEX(B:B, ROW(B5338)-19):B5338))</f>
        <v>2122.3239999999996</v>
      </c>
      <c r="E5338" s="3">
        <f t="shared" ca="1" si="168"/>
        <v>2.7039274924471168E-2</v>
      </c>
    </row>
    <row r="5339" spans="1:5" x14ac:dyDescent="0.25">
      <c r="A5339" vm="10546">
        <f ca="1"/>
        <v>44280</v>
      </c>
      <c r="B5339" vm="10547">
        <f ca="1"/>
        <v>2173.2399999999998</v>
      </c>
      <c r="C5339" s="1">
        <f t="shared" ca="1" si="167"/>
        <v>2188.8519999999999</v>
      </c>
      <c r="D5339" s="1">
        <f ca="1">IF(ROW(B5339)&lt;21, "", AVERAGE(INDEX(B:B, ROW(B5339)-19):B5339))</f>
        <v>2129.0394999999999</v>
      </c>
      <c r="E5339" s="3">
        <f t="shared" ca="1" si="168"/>
        <v>2.7522270895069118E-2</v>
      </c>
    </row>
    <row r="5340" spans="1:5" x14ac:dyDescent="0.25">
      <c r="A5340" vm="10548">
        <f ca="1"/>
        <v>44281</v>
      </c>
      <c r="B5340" vm="10549">
        <f ca="1"/>
        <v>2198.8000000000002</v>
      </c>
      <c r="C5340" s="1">
        <f t="shared" ca="1" si="167"/>
        <v>2190.5039999999999</v>
      </c>
      <c r="D5340" s="1">
        <f ca="1">IF(ROW(B5340)&lt;21, "", AVERAGE(INDEX(B:B, ROW(B5340)-19):B5340))</f>
        <v>2138.4844999999996</v>
      </c>
      <c r="E5340" s="3">
        <f t="shared" ca="1" si="168"/>
        <v>2.3658131708204626E-2</v>
      </c>
    </row>
    <row r="5341" spans="1:5" x14ac:dyDescent="0.25">
      <c r="A5341" vm="10550">
        <f ca="1"/>
        <v>44284</v>
      </c>
      <c r="B5341" vm="10551">
        <f ca="1"/>
        <v>2182.21</v>
      </c>
      <c r="C5341" s="1">
        <f t="shared" ca="1" si="167"/>
        <v>2196.3780000000002</v>
      </c>
      <c r="D5341" s="1">
        <f ca="1">IF(ROW(B5341)&lt;21, "", AVERAGE(INDEX(B:B, ROW(B5341)-19):B5341))</f>
        <v>2144.8615</v>
      </c>
      <c r="E5341" s="3">
        <f t="shared" ca="1" si="168"/>
        <v>2.3607489654982872E-2</v>
      </c>
    </row>
    <row r="5342" spans="1:5" x14ac:dyDescent="0.25">
      <c r="A5342" vm="10552">
        <f ca="1"/>
        <v>44285</v>
      </c>
      <c r="B5342" vm="10553">
        <f ca="1"/>
        <v>2205.41</v>
      </c>
      <c r="C5342" s="1">
        <f t="shared" ca="1" si="167"/>
        <v>2202.6680000000001</v>
      </c>
      <c r="D5342" s="1">
        <f ca="1">IF(ROW(B5342)&lt;21, "", AVERAGE(INDEX(B:B, ROW(B5342)-19):B5342))</f>
        <v>2151.7769999999996</v>
      </c>
      <c r="E5342" s="3">
        <f t="shared" ca="1" si="168"/>
        <v>2.3075527906375928E-2</v>
      </c>
    </row>
    <row r="5343" spans="1:5" x14ac:dyDescent="0.25">
      <c r="A5343" vm="10554">
        <f ca="1"/>
        <v>44286</v>
      </c>
      <c r="B5343" vm="10555">
        <f ca="1"/>
        <v>2192.86</v>
      </c>
      <c r="C5343" s="1">
        <f t="shared" ca="1" si="167"/>
        <v>2212.1379999999999</v>
      </c>
      <c r="D5343" s="1">
        <f ca="1">IF(ROW(B5343)&lt;21, "", AVERAGE(INDEX(B:B, ROW(B5343)-19):B5343))</f>
        <v>2157.7309999999998</v>
      </c>
      <c r="E5343" s="3">
        <f t="shared" ca="1" si="168"/>
        <v>2.4810977444980595E-2</v>
      </c>
    </row>
    <row r="5344" spans="1:5" x14ac:dyDescent="0.25">
      <c r="A5344" vm="10556">
        <f ca="1"/>
        <v>44287</v>
      </c>
      <c r="B5344" vm="10557">
        <f ca="1"/>
        <v>2202.61</v>
      </c>
      <c r="C5344" s="1">
        <f t="shared" ca="1" si="167"/>
        <v>2219.136</v>
      </c>
      <c r="D5344" s="1">
        <f ca="1">IF(ROW(B5344)&lt;21, "", AVERAGE(INDEX(B:B, ROW(B5344)-19):B5344))</f>
        <v>2164.6040000000003</v>
      </c>
      <c r="E5344" s="3">
        <f t="shared" ca="1" si="168"/>
        <v>2.4757900853986721E-2</v>
      </c>
    </row>
    <row r="5345" spans="1:5" x14ac:dyDescent="0.25">
      <c r="A5345" vm="10558">
        <f ca="1"/>
        <v>44292</v>
      </c>
      <c r="B5345" vm="10559">
        <f ca="1"/>
        <v>2230.25</v>
      </c>
      <c r="C5345" s="1">
        <f t="shared" ca="1" si="167"/>
        <v>2230.6439999999998</v>
      </c>
      <c r="D5345" s="1">
        <f ca="1">IF(ROW(B5345)&lt;21, "", AVERAGE(INDEX(B:B, ROW(B5345)-19):B5345))</f>
        <v>2173.6879999999996</v>
      </c>
      <c r="E5345" s="3">
        <f t="shared" ca="1" si="168"/>
        <v>2.5537944176661869E-2</v>
      </c>
    </row>
    <row r="5346" spans="1:5" x14ac:dyDescent="0.25">
      <c r="A5346" vm="10560">
        <f ca="1"/>
        <v>44293</v>
      </c>
      <c r="B5346" vm="10561">
        <f ca="1"/>
        <v>2229.56</v>
      </c>
      <c r="C5346" s="1">
        <f t="shared" ca="1" si="167"/>
        <v>2237.2679999999996</v>
      </c>
      <c r="D5346" s="1">
        <f ca="1">IF(ROW(B5346)&lt;21, "", AVERAGE(INDEX(B:B, ROW(B5346)-19):B5346))</f>
        <v>2180.0109999999995</v>
      </c>
      <c r="E5346" s="3">
        <f t="shared" ca="1" si="168"/>
        <v>2.5680851827266395E-2</v>
      </c>
    </row>
    <row r="5347" spans="1:5" x14ac:dyDescent="0.25">
      <c r="A5347" vm="10562">
        <f ca="1"/>
        <v>44294</v>
      </c>
      <c r="B5347" vm="10563">
        <f ca="1"/>
        <v>2240.4</v>
      </c>
      <c r="C5347" s="1">
        <f t="shared" ca="1" si="167"/>
        <v>2240.66</v>
      </c>
      <c r="D5347" s="1">
        <f ca="1">IF(ROW(B5347)&lt;21, "", AVERAGE(INDEX(B:B, ROW(B5347)-19):B5347))</f>
        <v>2185.7884999999997</v>
      </c>
      <c r="E5347" s="3">
        <f t="shared" ca="1" si="168"/>
        <v>2.4491831815747274E-2</v>
      </c>
    </row>
    <row r="5348" spans="1:5" x14ac:dyDescent="0.25">
      <c r="A5348" vm="10564">
        <f ca="1"/>
        <v>44295</v>
      </c>
      <c r="B5348" vm="10565">
        <f ca="1"/>
        <v>2250.4</v>
      </c>
      <c r="C5348" s="1">
        <f t="shared" ca="1" si="167"/>
        <v>2240.38</v>
      </c>
      <c r="D5348" s="1">
        <f ca="1">IF(ROW(B5348)&lt;21, "", AVERAGE(INDEX(B:B, ROW(B5348)-19):B5348))</f>
        <v>2191.5855000000001</v>
      </c>
      <c r="E5348" s="3">
        <f t="shared" ca="1" si="168"/>
        <v>2.1682589761820106E-2</v>
      </c>
    </row>
    <row r="5349" spans="1:5" x14ac:dyDescent="0.25">
      <c r="A5349" vm="10566">
        <f ca="1"/>
        <v>44298</v>
      </c>
      <c r="B5349" vm="10567">
        <f ca="1"/>
        <v>2235.73</v>
      </c>
      <c r="C5349" s="1">
        <f t="shared" ca="1" si="167"/>
        <v>2240.8959999999997</v>
      </c>
      <c r="D5349" s="1">
        <f ca="1">IF(ROW(B5349)&lt;21, "", AVERAGE(INDEX(B:B, ROW(B5349)-19):B5349))</f>
        <v>2195.0889999999999</v>
      </c>
      <c r="E5349" s="3">
        <f t="shared" ca="1" si="168"/>
        <v>2.0488609984210877E-2</v>
      </c>
    </row>
    <row r="5350" spans="1:5" x14ac:dyDescent="0.25">
      <c r="A5350" vm="10568">
        <f ca="1"/>
        <v>44299</v>
      </c>
      <c r="B5350" vm="10569">
        <f ca="1"/>
        <v>2247.21</v>
      </c>
      <c r="C5350" s="1">
        <f t="shared" ca="1" si="167"/>
        <v>2246.9160000000002</v>
      </c>
      <c r="D5350" s="1">
        <f ca="1">IF(ROW(B5350)&lt;21, "", AVERAGE(INDEX(B:B, ROW(B5350)-19):B5350))</f>
        <v>2199.0014999999999</v>
      </c>
      <c r="E5350" s="3">
        <f t="shared" ca="1" si="168"/>
        <v>2.1321772331023944E-2</v>
      </c>
    </row>
    <row r="5351" spans="1:5" x14ac:dyDescent="0.25">
      <c r="A5351" vm="10570">
        <f ca="1"/>
        <v>44300</v>
      </c>
      <c r="B5351" vm="10571">
        <f ca="1"/>
        <v>2228.16</v>
      </c>
      <c r="C5351" s="1">
        <f t="shared" ca="1" si="167"/>
        <v>2251.29</v>
      </c>
      <c r="D5351" s="1">
        <f ca="1">IF(ROW(B5351)&lt;21, "", AVERAGE(INDEX(B:B, ROW(B5351)-19):B5351))</f>
        <v>2202.3180000000002</v>
      </c>
      <c r="E5351" s="3">
        <f t="shared" ca="1" si="168"/>
        <v>2.1978672985781881E-2</v>
      </c>
    </row>
    <row r="5352" spans="1:5" x14ac:dyDescent="0.25">
      <c r="A5352" vm="10572">
        <f ca="1"/>
        <v>44301</v>
      </c>
      <c r="B5352" vm="10573">
        <f ca="1"/>
        <v>2242.98</v>
      </c>
      <c r="C5352" s="1">
        <f t="shared" ca="1" si="167"/>
        <v>2242.81</v>
      </c>
      <c r="D5352" s="1">
        <f ca="1">IF(ROW(B5352)&lt;21, "", AVERAGE(INDEX(B:B, ROW(B5352)-19):B5352))</f>
        <v>2205.46</v>
      </c>
      <c r="E5352" s="3">
        <f t="shared" ca="1" si="168"/>
        <v>1.6651954096781919E-2</v>
      </c>
    </row>
    <row r="5353" spans="1:5" x14ac:dyDescent="0.25">
      <c r="A5353" vm="10574">
        <f ca="1"/>
        <v>44302</v>
      </c>
      <c r="B5353" vm="10575">
        <f ca="1"/>
        <v>2280.5</v>
      </c>
      <c r="C5353" s="1">
        <f t="shared" ca="1" si="167"/>
        <v>2242.8360000000002</v>
      </c>
      <c r="D5353" s="1">
        <f ca="1">IF(ROW(B5353)&lt;21, "", AVERAGE(INDEX(B:B, ROW(B5353)-19):B5353))</f>
        <v>2210.8420000000001</v>
      </c>
      <c r="E5353" s="3">
        <f t="shared" ca="1" si="168"/>
        <v>1.4029379522034703E-2</v>
      </c>
    </row>
    <row r="5354" spans="1:5" x14ac:dyDescent="0.25">
      <c r="A5354" vm="10576">
        <f ca="1"/>
        <v>44305</v>
      </c>
      <c r="B5354" vm="10577">
        <f ca="1"/>
        <v>2257.6</v>
      </c>
      <c r="C5354" s="1">
        <f t="shared" ca="1" si="167"/>
        <v>2240.7240000000002</v>
      </c>
      <c r="D5354" s="1">
        <f ca="1">IF(ROW(B5354)&lt;21, "", AVERAGE(INDEX(B:B, ROW(B5354)-19):B5354))</f>
        <v>2214.7225000000008</v>
      </c>
      <c r="E5354" s="3">
        <f t="shared" ca="1" si="168"/>
        <v>1.1517319277108166E-2</v>
      </c>
    </row>
    <row r="5355" spans="1:5" x14ac:dyDescent="0.25">
      <c r="A5355" vm="10578">
        <f ca="1"/>
        <v>44306</v>
      </c>
      <c r="B5355" vm="10579">
        <f ca="1"/>
        <v>2204.81</v>
      </c>
      <c r="C5355" s="1">
        <f t="shared" ca="1" si="167"/>
        <v>2232.8139999999999</v>
      </c>
      <c r="D5355" s="1">
        <f ca="1">IF(ROW(B5355)&lt;21, "", AVERAGE(INDEX(B:B, ROW(B5355)-19):B5355))</f>
        <v>2216.5039999999999</v>
      </c>
      <c r="E5355" s="3">
        <f t="shared" ca="1" si="168"/>
        <v>7.3974628199255021E-3</v>
      </c>
    </row>
    <row r="5356" spans="1:5" x14ac:dyDescent="0.25">
      <c r="A5356" vm="10580">
        <f ca="1"/>
        <v>44307</v>
      </c>
      <c r="B5356" vm="10581">
        <f ca="1"/>
        <v>2228.29</v>
      </c>
      <c r="C5356" s="1">
        <f t="shared" ca="1" si="167"/>
        <v>2230.1660000000002</v>
      </c>
      <c r="D5356" s="1">
        <f ca="1">IF(ROW(B5356)&lt;21, "", AVERAGE(INDEX(B:B, ROW(B5356)-19):B5356))</f>
        <v>2219.1869999999999</v>
      </c>
      <c r="E5356" s="3">
        <f t="shared" ca="1" si="168"/>
        <v>4.9270965628352998E-3</v>
      </c>
    </row>
    <row r="5357" spans="1:5" x14ac:dyDescent="0.25">
      <c r="A5357" vm="10582">
        <f ca="1"/>
        <v>44308</v>
      </c>
      <c r="B5357" vm="10583">
        <f ca="1"/>
        <v>2232.42</v>
      </c>
      <c r="C5357" s="1">
        <f t="shared" ca="1" si="167"/>
        <v>2241.7719999999999</v>
      </c>
      <c r="D5357" s="1">
        <f ca="1">IF(ROW(B5357)&lt;21, "", AVERAGE(INDEX(B:B, ROW(B5357)-19):B5357))</f>
        <v>2222.402</v>
      </c>
      <c r="E5357" s="3">
        <f t="shared" ca="1" si="168"/>
        <v>8.6766827030755368E-3</v>
      </c>
    </row>
    <row r="5358" spans="1:5" x14ac:dyDescent="0.25">
      <c r="A5358" vm="10584">
        <f ca="1"/>
        <v>44309</v>
      </c>
      <c r="B5358" vm="10585">
        <f ca="1"/>
        <v>2240.9499999999998</v>
      </c>
      <c r="C5358" s="1">
        <f t="shared" ca="1" si="167"/>
        <v>2243.9639999999999</v>
      </c>
      <c r="D5358" s="1">
        <f ca="1">IF(ROW(B5358)&lt;21, "", AVERAGE(INDEX(B:B, ROW(B5358)-19):B5358))</f>
        <v>2225.2195000000002</v>
      </c>
      <c r="E5358" s="3">
        <f t="shared" ca="1" si="168"/>
        <v>8.3645328989936374E-3</v>
      </c>
    </row>
    <row r="5359" spans="1:5" x14ac:dyDescent="0.25">
      <c r="A5359" vm="10586">
        <f ca="1"/>
        <v>44312</v>
      </c>
      <c r="B5359" vm="10587">
        <f ca="1"/>
        <v>2244.36</v>
      </c>
      <c r="C5359" s="1">
        <f t="shared" ca="1" si="167"/>
        <v>2244.0479999999998</v>
      </c>
      <c r="D5359" s="1">
        <f ca="1">IF(ROW(B5359)&lt;21, "", AVERAGE(INDEX(B:B, ROW(B5359)-19):B5359))</f>
        <v>2228.7754999999997</v>
      </c>
      <c r="E5359" s="3">
        <f t="shared" ca="1" si="168"/>
        <v>6.8048352314245648E-3</v>
      </c>
    </row>
    <row r="5360" spans="1:5" x14ac:dyDescent="0.25">
      <c r="A5360" vm="10588">
        <f ca="1"/>
        <v>44313</v>
      </c>
      <c r="B5360" vm="10589">
        <f ca="1"/>
        <v>2262.84</v>
      </c>
      <c r="C5360" s="1">
        <f t="shared" ca="1" si="167"/>
        <v>2239.2620000000002</v>
      </c>
      <c r="D5360" s="1">
        <f ca="1">IF(ROW(B5360)&lt;21, "", AVERAGE(INDEX(B:B, ROW(B5360)-19):B5360))</f>
        <v>2231.9774999999995</v>
      </c>
      <c r="E5360" s="3">
        <f t="shared" ca="1" si="168"/>
        <v>3.2191847412988378E-3</v>
      </c>
    </row>
    <row r="5361" spans="1:5" x14ac:dyDescent="0.25">
      <c r="A5361" vm="10590">
        <f ca="1"/>
        <v>44314</v>
      </c>
      <c r="B5361" vm="10591">
        <f ca="1"/>
        <v>2239.25</v>
      </c>
      <c r="C5361" s="1">
        <f t="shared" ca="1" si="167"/>
        <v>2236.7080000000001</v>
      </c>
      <c r="D5361" s="1">
        <f ca="1">IF(ROW(B5361)&lt;21, "", AVERAGE(INDEX(B:B, ROW(B5361)-19):B5361))</f>
        <v>2234.8294999999998</v>
      </c>
      <c r="E5361" s="3">
        <f t="shared" ca="1" si="168"/>
        <v>8.3889695210461466E-4</v>
      </c>
    </row>
    <row r="5362" spans="1:5" x14ac:dyDescent="0.25">
      <c r="A5362" vm="10592">
        <f ca="1"/>
        <v>44315</v>
      </c>
      <c r="B5362" vm="10593">
        <f ca="1"/>
        <v>2232.84</v>
      </c>
      <c r="C5362" s="1">
        <f t="shared" ca="1" si="167"/>
        <v>2223.056</v>
      </c>
      <c r="D5362" s="1">
        <f ca="1">IF(ROW(B5362)&lt;21, "", AVERAGE(INDEX(B:B, ROW(B5362)-19):B5362))</f>
        <v>2236.2009999999996</v>
      </c>
      <c r="E5362" s="3">
        <f t="shared" ca="1" si="168"/>
        <v>-5.8871213342646701E-3</v>
      </c>
    </row>
    <row r="5363" spans="1:5" x14ac:dyDescent="0.25">
      <c r="A5363" vm="10594">
        <f ca="1"/>
        <v>44316</v>
      </c>
      <c r="B5363" vm="10595">
        <f ca="1"/>
        <v>2217.02</v>
      </c>
      <c r="C5363" s="1">
        <f t="shared" ca="1" si="167"/>
        <v>2226.3040000000001</v>
      </c>
      <c r="D5363" s="1">
        <f ca="1">IF(ROW(B5363)&lt;21, "", AVERAGE(INDEX(B:B, ROW(B5363)-19):B5363))</f>
        <v>2237.4089999999992</v>
      </c>
      <c r="E5363" s="3">
        <f t="shared" ca="1" si="168"/>
        <v>-5.0089760128456708E-3</v>
      </c>
    </row>
    <row r="5364" spans="1:5" x14ac:dyDescent="0.25">
      <c r="A5364" vm="10596">
        <f ca="1"/>
        <v>44319</v>
      </c>
      <c r="B5364" vm="10597">
        <f ca="1"/>
        <v>2231.59</v>
      </c>
      <c r="C5364" s="1">
        <f t="shared" ca="1" si="167"/>
        <v>2229.058</v>
      </c>
      <c r="D5364" s="1">
        <f ca="1">IF(ROW(B5364)&lt;21, "", AVERAGE(INDEX(B:B, ROW(B5364)-19):B5364))</f>
        <v>2238.8579999999993</v>
      </c>
      <c r="E5364" s="3">
        <f t="shared" ca="1" si="168"/>
        <v>-4.391487683669165E-3</v>
      </c>
    </row>
    <row r="5365" spans="1:5" x14ac:dyDescent="0.25">
      <c r="A5365" vm="10598">
        <f ca="1"/>
        <v>44320</v>
      </c>
      <c r="B5365" vm="10599">
        <f ca="1"/>
        <v>2194.58</v>
      </c>
      <c r="C5365" s="1">
        <f t="shared" ca="1" si="167"/>
        <v>2237.6800000000003</v>
      </c>
      <c r="D5365" s="1">
        <f ca="1">IF(ROW(B5365)&lt;21, "", AVERAGE(INDEX(B:B, ROW(B5365)-19):B5365))</f>
        <v>2237.0745000000002</v>
      </c>
      <c r="E5365" s="3">
        <f t="shared" ca="1" si="168"/>
        <v>2.7590700726340351E-4</v>
      </c>
    </row>
    <row r="5366" spans="1:5" x14ac:dyDescent="0.25">
      <c r="A5366" vm="10600">
        <f ca="1"/>
        <v>44321</v>
      </c>
      <c r="B5366" vm="10601">
        <f ca="1"/>
        <v>2255.4899999999998</v>
      </c>
      <c r="C5366" s="1">
        <f t="shared" ca="1" si="167"/>
        <v>2244.3640000000005</v>
      </c>
      <c r="D5366" s="1">
        <f ca="1">IF(ROW(B5366)&lt;21, "", AVERAGE(INDEX(B:B, ROW(B5366)-19):B5366))</f>
        <v>2238.3710000000001</v>
      </c>
      <c r="E5366" s="3">
        <f t="shared" ca="1" si="168"/>
        <v>2.6570722991458148E-3</v>
      </c>
    </row>
    <row r="5367" spans="1:5" x14ac:dyDescent="0.25">
      <c r="A5367" vm="10602">
        <f ca="1"/>
        <v>44322</v>
      </c>
      <c r="B5367" vm="10603">
        <f ca="1"/>
        <v>2246.61</v>
      </c>
      <c r="C5367" s="1">
        <f t="shared" ca="1" si="167"/>
        <v>2244.2000000000003</v>
      </c>
      <c r="D5367" s="1">
        <f ca="1">IF(ROW(B5367)&lt;21, "", AVERAGE(INDEX(B:B, ROW(B5367)-19):B5367))</f>
        <v>2238.6814999999997</v>
      </c>
      <c r="E5367" s="3">
        <f t="shared" ca="1" si="168"/>
        <v>2.4563675938416483E-3</v>
      </c>
    </row>
    <row r="5368" spans="1:5" x14ac:dyDescent="0.25">
      <c r="A5368" vm="10604">
        <f ca="1"/>
        <v>44323</v>
      </c>
      <c r="B5368" vm="10605">
        <f ca="1"/>
        <v>2260.13</v>
      </c>
      <c r="C5368" s="1">
        <f t="shared" ca="1" si="167"/>
        <v>2234.2599999999998</v>
      </c>
      <c r="D5368" s="1">
        <f ca="1">IF(ROW(B5368)&lt;21, "", AVERAGE(INDEX(B:B, ROW(B5368)-19):B5368))</f>
        <v>2239.1680000000001</v>
      </c>
      <c r="E5368" s="3">
        <f t="shared" ca="1" si="168"/>
        <v>-2.1715565033871309E-3</v>
      </c>
    </row>
    <row r="5369" spans="1:5" x14ac:dyDescent="0.25">
      <c r="A5369" vm="10606">
        <f ca="1"/>
        <v>44326</v>
      </c>
      <c r="B5369" vm="10607">
        <f ca="1"/>
        <v>2265.0100000000002</v>
      </c>
      <c r="C5369" s="1">
        <f t="shared" ca="1" si="167"/>
        <v>2234.5140000000001</v>
      </c>
      <c r="D5369" s="1">
        <f ca="1">IF(ROW(B5369)&lt;21, "", AVERAGE(INDEX(B:B, ROW(B5369)-19):B5369))</f>
        <v>2240.6320000000005</v>
      </c>
      <c r="E5369" s="3">
        <f t="shared" ca="1" si="168"/>
        <v>-2.7010918274093239E-3</v>
      </c>
    </row>
    <row r="5370" spans="1:5" x14ac:dyDescent="0.25">
      <c r="A5370" vm="10608">
        <f ca="1"/>
        <v>44327</v>
      </c>
      <c r="B5370" vm="10609">
        <f ca="1"/>
        <v>2193.7600000000002</v>
      </c>
      <c r="C5370" s="1">
        <f t="shared" ca="1" si="167"/>
        <v>2228.5680000000002</v>
      </c>
      <c r="D5370" s="1">
        <f ca="1">IF(ROW(B5370)&lt;21, "", AVERAGE(INDEX(B:B, ROW(B5370)-19):B5370))</f>
        <v>2237.9594999999999</v>
      </c>
      <c r="E5370" s="3">
        <f t="shared" ca="1" si="168"/>
        <v>-4.2810061264676735E-3</v>
      </c>
    </row>
    <row r="5371" spans="1:5" x14ac:dyDescent="0.25">
      <c r="A5371" vm="10610">
        <f ca="1"/>
        <v>44328</v>
      </c>
      <c r="B5371" vm="10611">
        <f ca="1"/>
        <v>2205.79</v>
      </c>
      <c r="C5371" s="1">
        <f t="shared" ca="1" si="167"/>
        <v>2225.502</v>
      </c>
      <c r="D5371" s="1">
        <f ca="1">IF(ROW(B5371)&lt;21, "", AVERAGE(INDEX(B:B, ROW(B5371)-19):B5371))</f>
        <v>2236.8409999999999</v>
      </c>
      <c r="E5371" s="3">
        <f t="shared" ca="1" si="168"/>
        <v>-5.1405618848575528E-3</v>
      </c>
    </row>
    <row r="5372" spans="1:5" x14ac:dyDescent="0.25">
      <c r="A5372" vm="10612">
        <f ca="1"/>
        <v>44330</v>
      </c>
      <c r="B5372" vm="10613">
        <f ca="1"/>
        <v>2247.88</v>
      </c>
      <c r="C5372" s="1">
        <f t="shared" ca="1" si="167"/>
        <v>2227.0520000000001</v>
      </c>
      <c r="D5372" s="1">
        <f ca="1">IF(ROW(B5372)&lt;21, "", AVERAGE(INDEX(B:B, ROW(B5372)-19):B5372))</f>
        <v>2237.0860000000002</v>
      </c>
      <c r="E5372" s="3">
        <f t="shared" ca="1" si="168"/>
        <v>-4.4637614107515102E-3</v>
      </c>
    </row>
    <row r="5373" spans="1:5" x14ac:dyDescent="0.25">
      <c r="A5373" vm="10614">
        <f ca="1"/>
        <v>44333</v>
      </c>
      <c r="B5373" vm="10615">
        <f ca="1"/>
        <v>2230.4</v>
      </c>
      <c r="C5373" s="1">
        <f t="shared" ca="1" si="167"/>
        <v>2233.9500000000003</v>
      </c>
      <c r="D5373" s="1">
        <f ca="1">IF(ROW(B5373)&lt;21, "", AVERAGE(INDEX(B:B, ROW(B5373)-19):B5373))</f>
        <v>2234.5810000000001</v>
      </c>
      <c r="E5373" s="3">
        <f t="shared" ca="1" si="168"/>
        <v>-2.8290889526535963E-4</v>
      </c>
    </row>
    <row r="5374" spans="1:5" x14ac:dyDescent="0.25">
      <c r="A5374" vm="10616">
        <f ca="1"/>
        <v>44334</v>
      </c>
      <c r="B5374" vm="10617">
        <f ca="1"/>
        <v>2249.6799999999998</v>
      </c>
      <c r="C5374" s="1">
        <f t="shared" ca="1" si="167"/>
        <v>2232.5420000000004</v>
      </c>
      <c r="D5374" s="1">
        <f ca="1">IF(ROW(B5374)&lt;21, "", AVERAGE(INDEX(B:B, ROW(B5374)-19):B5374))</f>
        <v>2234.1850000000004</v>
      </c>
      <c r="E5374" s="3">
        <f t="shared" ca="1" si="168"/>
        <v>-7.3032609082181871E-4</v>
      </c>
    </row>
    <row r="5375" spans="1:5" x14ac:dyDescent="0.25">
      <c r="A5375" vm="10618">
        <f ca="1"/>
        <v>44335</v>
      </c>
      <c r="B5375" vm="10619">
        <f ca="1"/>
        <v>2201.5100000000002</v>
      </c>
      <c r="C5375" s="1">
        <f t="shared" ca="1" si="167"/>
        <v>2235.4700000000003</v>
      </c>
      <c r="D5375" s="1">
        <f ca="1">IF(ROW(B5375)&lt;21, "", AVERAGE(INDEX(B:B, ROW(B5375)-19):B5375))</f>
        <v>2234.02</v>
      </c>
      <c r="E5375" s="3">
        <f t="shared" ca="1" si="168"/>
        <v>6.5863884333946826E-4</v>
      </c>
    </row>
    <row r="5376" spans="1:5" x14ac:dyDescent="0.25">
      <c r="A5376" vm="10620">
        <f ca="1"/>
        <v>44336</v>
      </c>
      <c r="B5376" vm="10621">
        <f ca="1"/>
        <v>2240.2800000000002</v>
      </c>
      <c r="C5376" s="1">
        <f t="shared" ca="1" si="167"/>
        <v>2234.1680000000006</v>
      </c>
      <c r="D5376" s="1">
        <f ca="1">IF(ROW(B5376)&lt;21, "", AVERAGE(INDEX(B:B, ROW(B5376)-19):B5376))</f>
        <v>2234.6194999999998</v>
      </c>
      <c r="E5376" s="3">
        <f t="shared" ca="1" si="168"/>
        <v>-2.0153730783616965E-4</v>
      </c>
    </row>
    <row r="5377" spans="1:5" x14ac:dyDescent="0.25">
      <c r="A5377" vm="10622">
        <f ca="1"/>
        <v>44337</v>
      </c>
      <c r="B5377" vm="10623">
        <f ca="1"/>
        <v>2240.84</v>
      </c>
      <c r="C5377" s="1">
        <f t="shared" ca="1" si="167"/>
        <v>2239.2800000000002</v>
      </c>
      <c r="D5377" s="1">
        <f ca="1">IF(ROW(B5377)&lt;21, "", AVERAGE(INDEX(B:B, ROW(B5377)-19):B5377))</f>
        <v>2235.0405000000001</v>
      </c>
      <c r="E5377" s="3">
        <f t="shared" ca="1" si="168"/>
        <v>1.8919244569001511E-3</v>
      </c>
    </row>
    <row r="5378" spans="1:5" x14ac:dyDescent="0.25">
      <c r="A5378" vm="10624">
        <f ca="1"/>
        <v>44340</v>
      </c>
      <c r="B5378" vm="10625">
        <f ca="1"/>
        <v>2245.04</v>
      </c>
      <c r="C5378" s="1">
        <f t="shared" ca="1" si="167"/>
        <v>2240.1160000000004</v>
      </c>
      <c r="D5378" s="1">
        <f ca="1">IF(ROW(B5378)&lt;21, "", AVERAGE(INDEX(B:B, ROW(B5378)-19):B5378))</f>
        <v>2235.2449999999999</v>
      </c>
      <c r="E5378" s="3">
        <f t="shared" ca="1" si="168"/>
        <v>2.1696718098566394E-3</v>
      </c>
    </row>
    <row r="5379" spans="1:5" x14ac:dyDescent="0.25">
      <c r="A5379" vm="10626">
        <f ca="1"/>
        <v>44341</v>
      </c>
      <c r="B5379" vm="10627">
        <f ca="1"/>
        <v>2243.17</v>
      </c>
      <c r="C5379" s="1">
        <f t="shared" ref="C5379:C5442" ca="1" si="169">IF(ROW()-ROW(B$2)+1&lt;5,"",AVERAGE(OFFSET(B5382,-4,0,5,1)))</f>
        <v>2243.0380000000005</v>
      </c>
      <c r="D5379" s="1">
        <f ca="1">IF(ROW(B5379)&lt;21, "", AVERAGE(INDEX(B:B, ROW(B5379)-19):B5379))</f>
        <v>2235.1855</v>
      </c>
      <c r="E5379" s="3">
        <f t="shared" ca="1" si="168"/>
        <v>3.5006263457519572E-3</v>
      </c>
    </row>
    <row r="5380" spans="1:5" x14ac:dyDescent="0.25">
      <c r="A5380" vm="10628">
        <f ca="1"/>
        <v>44342</v>
      </c>
      <c r="B5380" vm="10629">
        <f ca="1"/>
        <v>2227.0700000000002</v>
      </c>
      <c r="C5380" s="1">
        <f t="shared" ca="1" si="169"/>
        <v>2242.404</v>
      </c>
      <c r="D5380" s="1">
        <f ca="1">IF(ROW(B5380)&lt;21, "", AVERAGE(INDEX(B:B, ROW(B5380)-19):B5380))</f>
        <v>2233.3969999999999</v>
      </c>
      <c r="E5380" s="3">
        <f t="shared" ca="1" si="168"/>
        <v>4.0443272999950881E-3</v>
      </c>
    </row>
    <row r="5381" spans="1:5" x14ac:dyDescent="0.25">
      <c r="A5381" vm="10630">
        <f ca="1"/>
        <v>44343</v>
      </c>
      <c r="B5381" vm="10631">
        <f ca="1"/>
        <v>2244.46</v>
      </c>
      <c r="C5381" s="1">
        <f t="shared" ca="1" si="169"/>
        <v>2246.6760000000004</v>
      </c>
      <c r="D5381" s="1">
        <f ca="1">IF(ROW(B5381)&lt;21, "", AVERAGE(INDEX(B:B, ROW(B5381)-19):B5381))</f>
        <v>2233.6575000000003</v>
      </c>
      <c r="E5381" s="3">
        <f t="shared" ca="1" si="168"/>
        <v>5.8002815822069146E-3</v>
      </c>
    </row>
    <row r="5382" spans="1:5" x14ac:dyDescent="0.25">
      <c r="A5382" vm="10632">
        <f ca="1"/>
        <v>44344</v>
      </c>
      <c r="B5382" vm="10633">
        <f ca="1"/>
        <v>2255.4499999999998</v>
      </c>
      <c r="C5382" s="1">
        <f t="shared" ca="1" si="169"/>
        <v>2255.0219999999999</v>
      </c>
      <c r="D5382" s="1">
        <f ca="1">IF(ROW(B5382)&lt;21, "", AVERAGE(INDEX(B:B, ROW(B5382)-19):B5382))</f>
        <v>2234.788</v>
      </c>
      <c r="E5382" s="3">
        <f t="shared" ca="1" si="168"/>
        <v>8.9711587488084093E-3</v>
      </c>
    </row>
    <row r="5383" spans="1:5" x14ac:dyDescent="0.25">
      <c r="A5383" vm="10634">
        <f ca="1"/>
        <v>44347</v>
      </c>
      <c r="B5383" vm="10635">
        <f ca="1"/>
        <v>2241.87</v>
      </c>
      <c r="C5383" s="1">
        <f t="shared" ca="1" si="169"/>
        <v>2260.8000000000002</v>
      </c>
      <c r="D5383" s="1">
        <f ca="1">IF(ROW(B5383)&lt;21, "", AVERAGE(INDEX(B:B, ROW(B5383)-19):B5383))</f>
        <v>2236.0304999999998</v>
      </c>
      <c r="E5383" s="3">
        <f t="shared" ca="1" si="168"/>
        <v>1.1048588901229927E-2</v>
      </c>
    </row>
    <row r="5384" spans="1:5" x14ac:dyDescent="0.25">
      <c r="A5384" vm="10636">
        <f ca="1"/>
        <v>44348</v>
      </c>
      <c r="B5384" vm="10637">
        <f ca="1"/>
        <v>2264.5300000000002</v>
      </c>
      <c r="C5384" s="1">
        <f t="shared" ca="1" si="169"/>
        <v>2263.9960000000001</v>
      </c>
      <c r="D5384" s="1">
        <f ca="1">IF(ROW(B5384)&lt;21, "", AVERAGE(INDEX(B:B, ROW(B5384)-19):B5384))</f>
        <v>2237.6775000000002</v>
      </c>
      <c r="E5384" s="3">
        <f t="shared" ca="1" si="168"/>
        <v>1.1622058440382709E-2</v>
      </c>
    </row>
    <row r="5385" spans="1:5" x14ac:dyDescent="0.25">
      <c r="A5385" vm="10638">
        <f ca="1"/>
        <v>44349</v>
      </c>
      <c r="B5385" vm="10639">
        <f ca="1"/>
        <v>2268.8000000000002</v>
      </c>
      <c r="C5385" s="1">
        <f t="shared" ca="1" si="169"/>
        <v>2269.1639999999998</v>
      </c>
      <c r="D5385" s="1">
        <f ca="1">IF(ROW(B5385)&lt;21, "", AVERAGE(INDEX(B:B, ROW(B5385)-19):B5385))</f>
        <v>2241.3885</v>
      </c>
      <c r="E5385" s="3">
        <f t="shared" ca="1" si="168"/>
        <v>1.2242374823695229E-2</v>
      </c>
    </row>
    <row r="5386" spans="1:5" x14ac:dyDescent="0.25">
      <c r="A5386" vm="10640">
        <f ca="1"/>
        <v>44350</v>
      </c>
      <c r="B5386" vm="10641">
        <f ca="1"/>
        <v>2273.35</v>
      </c>
      <c r="C5386" s="1">
        <f t="shared" ca="1" si="169"/>
        <v>2271.2340000000004</v>
      </c>
      <c r="D5386" s="1">
        <f ca="1">IF(ROW(B5386)&lt;21, "", AVERAGE(INDEX(B:B, ROW(B5386)-19):B5386))</f>
        <v>2242.2815000000001</v>
      </c>
      <c r="E5386" s="3">
        <f t="shared" ca="1" si="168"/>
        <v>1.2735610442738835E-2</v>
      </c>
    </row>
    <row r="5387" spans="1:5" x14ac:dyDescent="0.25">
      <c r="A5387" vm="10642">
        <f ca="1"/>
        <v>44351</v>
      </c>
      <c r="B5387" vm="10643">
        <f ca="1"/>
        <v>2271.4299999999998</v>
      </c>
      <c r="C5387" s="1">
        <f t="shared" ca="1" si="169"/>
        <v>2271.9319999999998</v>
      </c>
      <c r="D5387" s="1">
        <f ca="1">IF(ROW(B5387)&lt;21, "", AVERAGE(INDEX(B:B, ROW(B5387)-19):B5387))</f>
        <v>2243.5225</v>
      </c>
      <c r="E5387" s="3">
        <f t="shared" ca="1" si="168"/>
        <v>1.2507319177786573E-2</v>
      </c>
    </row>
    <row r="5388" spans="1:5" x14ac:dyDescent="0.25">
      <c r="A5388" vm="10644">
        <f ca="1"/>
        <v>44354</v>
      </c>
      <c r="B5388" vm="10645">
        <f ca="1"/>
        <v>2267.71</v>
      </c>
      <c r="C5388" s="1">
        <f t="shared" ca="1" si="169"/>
        <v>2270.846</v>
      </c>
      <c r="D5388" s="1">
        <f ca="1">IF(ROW(B5388)&lt;21, "", AVERAGE(INDEX(B:B, ROW(B5388)-19):B5388))</f>
        <v>2243.9014999999999</v>
      </c>
      <c r="E5388" s="3">
        <f t="shared" ca="1" si="168"/>
        <v>1.1881810284383832E-2</v>
      </c>
    </row>
    <row r="5389" spans="1:5" x14ac:dyDescent="0.25">
      <c r="A5389" vm="10646">
        <f ca="1"/>
        <v>44355</v>
      </c>
      <c r="B5389" vm="10647">
        <f ca="1"/>
        <v>2274.88</v>
      </c>
      <c r="C5389" s="1">
        <f t="shared" ca="1" si="169"/>
        <v>2272.2799999999997</v>
      </c>
      <c r="D5389" s="1">
        <f ca="1">IF(ROW(B5389)&lt;21, "", AVERAGE(INDEX(B:B, ROW(B5389)-19):B5389))</f>
        <v>2244.3949999999995</v>
      </c>
      <c r="E5389" s="3">
        <f t="shared" ca="1" si="168"/>
        <v>1.225778942185971E-2</v>
      </c>
    </row>
    <row r="5390" spans="1:5" x14ac:dyDescent="0.25">
      <c r="A5390" vm="10648">
        <f ca="1"/>
        <v>44356</v>
      </c>
      <c r="B5390" vm="10649">
        <f ca="1"/>
        <v>2272.29</v>
      </c>
      <c r="C5390" s="1">
        <f t="shared" ca="1" si="169"/>
        <v>2275.6660000000002</v>
      </c>
      <c r="D5390" s="1">
        <f ca="1">IF(ROW(B5390)&lt;21, "", AVERAGE(INDEX(B:B, ROW(B5390)-19):B5390))</f>
        <v>2248.3215</v>
      </c>
      <c r="E5390" s="3">
        <f t="shared" ca="1" si="168"/>
        <v>1.2033895321459917E-2</v>
      </c>
    </row>
    <row r="5391" spans="1:5" x14ac:dyDescent="0.25">
      <c r="A5391" vm="10650">
        <f ca="1"/>
        <v>44357</v>
      </c>
      <c r="B5391" vm="10651">
        <f ca="1"/>
        <v>2267.92</v>
      </c>
      <c r="C5391" s="1">
        <f t="shared" ca="1" si="169"/>
        <v>2276.7039999999997</v>
      </c>
      <c r="D5391" s="1">
        <f ca="1">IF(ROW(B5391)&lt;21, "", AVERAGE(INDEX(B:B, ROW(B5391)-19):B5391))</f>
        <v>2251.4279999999999</v>
      </c>
      <c r="E5391" s="3">
        <f t="shared" ca="1" si="168"/>
        <v>1.1145013933472009E-2</v>
      </c>
    </row>
    <row r="5392" spans="1:5" x14ac:dyDescent="0.25">
      <c r="A5392" vm="10652">
        <f ca="1"/>
        <v>44358</v>
      </c>
      <c r="B5392" vm="10653">
        <f ca="1"/>
        <v>2278.6</v>
      </c>
      <c r="C5392" s="1">
        <f t="shared" ca="1" si="169"/>
        <v>2279.5279999999998</v>
      </c>
      <c r="D5392" s="1">
        <f ca="1">IF(ROW(B5392)&lt;21, "", AVERAGE(INDEX(B:B, ROW(B5392)-19):B5392))</f>
        <v>2252.9639999999995</v>
      </c>
      <c r="E5392" s="3">
        <f t="shared" ca="1" si="168"/>
        <v>1.1658035635916926E-2</v>
      </c>
    </row>
    <row r="5393" spans="1:5" x14ac:dyDescent="0.25">
      <c r="A5393" vm="10654">
        <f ca="1"/>
        <v>44361</v>
      </c>
      <c r="B5393" vm="10655">
        <f ca="1"/>
        <v>2284.64</v>
      </c>
      <c r="C5393" s="1">
        <f t="shared" ca="1" si="169"/>
        <v>2280.5059999999999</v>
      </c>
      <c r="D5393" s="1">
        <f ca="1">IF(ROW(B5393)&lt;21, "", AVERAGE(INDEX(B:B, ROW(B5393)-19):B5393))</f>
        <v>2255.6759999999999</v>
      </c>
      <c r="E5393" s="3">
        <f t="shared" ca="1" si="168"/>
        <v>1.0868233069542654E-2</v>
      </c>
    </row>
    <row r="5394" spans="1:5" x14ac:dyDescent="0.25">
      <c r="A5394" vm="10656">
        <f ca="1"/>
        <v>44362</v>
      </c>
      <c r="B5394" vm="10657">
        <f ca="1"/>
        <v>2280.0700000000002</v>
      </c>
      <c r="C5394" s="1">
        <f t="shared" ca="1" si="169"/>
        <v>2274.3900000000003</v>
      </c>
      <c r="D5394" s="1">
        <f ca="1">IF(ROW(B5394)&lt;21, "", AVERAGE(INDEX(B:B, ROW(B5394)-19):B5394))</f>
        <v>2257.1954999999998</v>
      </c>
      <c r="E5394" s="3">
        <f t="shared" ca="1" si="168"/>
        <v>7.5412158398647918E-3</v>
      </c>
    </row>
    <row r="5395" spans="1:5" x14ac:dyDescent="0.25">
      <c r="A5395" vm="10658">
        <f ca="1"/>
        <v>44363</v>
      </c>
      <c r="B5395" vm="10659">
        <f ca="1"/>
        <v>2286.41</v>
      </c>
      <c r="C5395" s="1">
        <f t="shared" ca="1" si="169"/>
        <v>2270.636</v>
      </c>
      <c r="D5395" s="1">
        <f ca="1">IF(ROW(B5395)&lt;21, "", AVERAGE(INDEX(B:B, ROW(B5395)-19):B5395))</f>
        <v>2261.4404999999997</v>
      </c>
      <c r="E5395" s="3">
        <f t="shared" ca="1" si="168"/>
        <v>4.0218071124602612E-3</v>
      </c>
    </row>
    <row r="5396" spans="1:5" x14ac:dyDescent="0.25">
      <c r="A5396" vm="10660">
        <f ca="1"/>
        <v>44364</v>
      </c>
      <c r="B5396" vm="10661">
        <f ca="1"/>
        <v>2272.81</v>
      </c>
      <c r="C5396" s="1">
        <f t="shared" ca="1" si="169"/>
        <v>2268.2220000000002</v>
      </c>
      <c r="D5396" s="1">
        <f ca="1">IF(ROW(B5396)&lt;21, "", AVERAGE(INDEX(B:B, ROW(B5396)-19):B5396))</f>
        <v>2263.067</v>
      </c>
      <c r="E5396" s="3">
        <f t="shared" ca="1" si="168"/>
        <v>2.268117440525253E-3</v>
      </c>
    </row>
    <row r="5397" spans="1:5" x14ac:dyDescent="0.25">
      <c r="A5397" vm="10662">
        <f ca="1"/>
        <v>44365</v>
      </c>
      <c r="B5397" vm="10663">
        <f ca="1"/>
        <v>2248.02</v>
      </c>
      <c r="C5397" s="1">
        <f t="shared" ca="1" si="169"/>
        <v>2259.3879999999999</v>
      </c>
      <c r="D5397" s="1">
        <f ca="1">IF(ROW(B5397)&lt;21, "", AVERAGE(INDEX(B:B, ROW(B5397)-19):B5397))</f>
        <v>2263.4259999999999</v>
      </c>
      <c r="E5397" s="3">
        <f t="shared" ca="1" si="168"/>
        <v>-1.7962473643472971E-3</v>
      </c>
    </row>
    <row r="5398" spans="1:5" x14ac:dyDescent="0.25">
      <c r="A5398" vm="10664">
        <f ca="1"/>
        <v>44368</v>
      </c>
      <c r="B5398" vm="10665">
        <f ca="1"/>
        <v>2265.87</v>
      </c>
      <c r="C5398" s="1">
        <f t="shared" ca="1" si="169"/>
        <v>2259.0140000000001</v>
      </c>
      <c r="D5398" s="1">
        <f ca="1">IF(ROW(B5398)&lt;21, "", AVERAGE(INDEX(B:B, ROW(B5398)-19):B5398))</f>
        <v>2264.4674999999997</v>
      </c>
      <c r="E5398" s="3">
        <f t="shared" ca="1" si="168"/>
        <v>-2.4068018023980292E-3</v>
      </c>
    </row>
    <row r="5399" spans="1:5" x14ac:dyDescent="0.25">
      <c r="A5399" vm="10666">
        <f ca="1"/>
        <v>44369</v>
      </c>
      <c r="B5399" vm="10667">
        <f ca="1"/>
        <v>2268</v>
      </c>
      <c r="C5399" s="1">
        <f t="shared" ca="1" si="169"/>
        <v>2260.6779999999999</v>
      </c>
      <c r="D5399" s="1">
        <f ca="1">IF(ROW(B5399)&lt;21, "", AVERAGE(INDEX(B:B, ROW(B5399)-19):B5399))</f>
        <v>2265.7089999999998</v>
      </c>
      <c r="E5399" s="3">
        <f t="shared" ref="E5399:E5462" ca="1" si="170">((C5399 - D5399) / B5399)</f>
        <v>-2.2182539682539457E-3</v>
      </c>
    </row>
    <row r="5400" spans="1:5" x14ac:dyDescent="0.25">
      <c r="A5400" vm="10668">
        <f ca="1"/>
        <v>44370</v>
      </c>
      <c r="B5400" vm="10669">
        <f ca="1"/>
        <v>2242.2399999999998</v>
      </c>
      <c r="C5400" s="1">
        <f t="shared" ca="1" si="169"/>
        <v>2263.4540000000002</v>
      </c>
      <c r="D5400" s="1">
        <f ca="1">IF(ROW(B5400)&lt;21, "", AVERAGE(INDEX(B:B, ROW(B5400)-19):B5400))</f>
        <v>2266.4674999999997</v>
      </c>
      <c r="E5400" s="3">
        <f t="shared" ca="1" si="170"/>
        <v>-1.3439685314683386E-3</v>
      </c>
    </row>
    <row r="5401" spans="1:5" x14ac:dyDescent="0.25">
      <c r="A5401" vm="10670">
        <f ca="1"/>
        <v>44371</v>
      </c>
      <c r="B5401" vm="10671">
        <f ca="1"/>
        <v>2270.94</v>
      </c>
      <c r="C5401" s="1">
        <f t="shared" ca="1" si="169"/>
        <v>2262.4800000000005</v>
      </c>
      <c r="D5401" s="1">
        <f ca="1">IF(ROW(B5401)&lt;21, "", AVERAGE(INDEX(B:B, ROW(B5401)-19):B5401))</f>
        <v>2267.7915000000003</v>
      </c>
      <c r="E5401" s="3">
        <f t="shared" ca="1" si="170"/>
        <v>-2.3388993104176228E-3</v>
      </c>
    </row>
    <row r="5402" spans="1:5" x14ac:dyDescent="0.25">
      <c r="A5402" vm="10672">
        <f ca="1"/>
        <v>44375</v>
      </c>
      <c r="B5402" vm="10673">
        <f ca="1"/>
        <v>2256.34</v>
      </c>
      <c r="C5402" s="1">
        <f t="shared" ca="1" si="169"/>
        <v>2268.81</v>
      </c>
      <c r="D5402" s="1">
        <f ca="1">IF(ROW(B5402)&lt;21, "", AVERAGE(INDEX(B:B, ROW(B5402)-19):B5402))</f>
        <v>2267.8360000000002</v>
      </c>
      <c r="E5402" s="3">
        <f t="shared" ca="1" si="170"/>
        <v>4.316725316218767E-4</v>
      </c>
    </row>
    <row r="5403" spans="1:5" x14ac:dyDescent="0.25">
      <c r="A5403" vm="10674">
        <f ca="1"/>
        <v>44376</v>
      </c>
      <c r="B5403" vm="10675">
        <f ca="1"/>
        <v>2279.75</v>
      </c>
      <c r="C5403" s="1">
        <f t="shared" ca="1" si="169"/>
        <v>2272.4080000000004</v>
      </c>
      <c r="D5403" s="1">
        <f ca="1">IF(ROW(B5403)&lt;21, "", AVERAGE(INDEX(B:B, ROW(B5403)-19):B5403))</f>
        <v>2269.7300000000005</v>
      </c>
      <c r="E5403" s="3">
        <f t="shared" ca="1" si="170"/>
        <v>1.1746902072595168E-3</v>
      </c>
    </row>
    <row r="5404" spans="1:5" x14ac:dyDescent="0.25">
      <c r="A5404" vm="10676">
        <f ca="1"/>
        <v>44377</v>
      </c>
      <c r="B5404" vm="10677">
        <f ca="1"/>
        <v>2263.13</v>
      </c>
      <c r="C5404" s="1">
        <f t="shared" ca="1" si="169"/>
        <v>2280.9540000000002</v>
      </c>
      <c r="D5404" s="1">
        <f ca="1">IF(ROW(B5404)&lt;21, "", AVERAGE(INDEX(B:B, ROW(B5404)-19):B5404))</f>
        <v>2269.6600000000003</v>
      </c>
      <c r="E5404" s="3">
        <f t="shared" ca="1" si="170"/>
        <v>4.9904336030187702E-3</v>
      </c>
    </row>
    <row r="5405" spans="1:5" x14ac:dyDescent="0.25">
      <c r="A5405" vm="10678">
        <f ca="1"/>
        <v>44378</v>
      </c>
      <c r="B5405" vm="10679">
        <f ca="1"/>
        <v>2273.89</v>
      </c>
      <c r="C5405" s="1">
        <f t="shared" ca="1" si="169"/>
        <v>2282.7440000000001</v>
      </c>
      <c r="D5405" s="1">
        <f ca="1">IF(ROW(B5405)&lt;21, "", AVERAGE(INDEX(B:B, ROW(B5405)-19):B5405))</f>
        <v>2269.9144999999999</v>
      </c>
      <c r="E5405" s="3">
        <f t="shared" ca="1" si="170"/>
        <v>5.6420935049629846E-3</v>
      </c>
    </row>
    <row r="5406" spans="1:5" x14ac:dyDescent="0.25">
      <c r="A5406" vm="10680">
        <f ca="1"/>
        <v>44379</v>
      </c>
      <c r="B5406" vm="10681">
        <f ca="1"/>
        <v>2288.9299999999998</v>
      </c>
      <c r="C5406" s="1">
        <f t="shared" ca="1" si="169"/>
        <v>2295.3319999999999</v>
      </c>
      <c r="D5406" s="1">
        <f ca="1">IF(ROW(B5406)&lt;21, "", AVERAGE(INDEX(B:B, ROW(B5406)-19):B5406))</f>
        <v>2270.6934999999999</v>
      </c>
      <c r="E5406" s="3">
        <f t="shared" ca="1" si="170"/>
        <v>1.0764199866313091E-2</v>
      </c>
    </row>
    <row r="5407" spans="1:5" x14ac:dyDescent="0.25">
      <c r="A5407" vm="10682">
        <f ca="1"/>
        <v>44382</v>
      </c>
      <c r="B5407" vm="10683">
        <f ca="1"/>
        <v>2299.0700000000002</v>
      </c>
      <c r="C5407" s="1">
        <f t="shared" ca="1" si="169"/>
        <v>2298.5420000000004</v>
      </c>
      <c r="D5407" s="1">
        <f ca="1">IF(ROW(B5407)&lt;21, "", AVERAGE(INDEX(B:B, ROW(B5407)-19):B5407))</f>
        <v>2272.0754999999999</v>
      </c>
      <c r="E5407" s="3">
        <f t="shared" ca="1" si="170"/>
        <v>1.1511828695951166E-2</v>
      </c>
    </row>
    <row r="5408" spans="1:5" x14ac:dyDescent="0.25">
      <c r="A5408" vm="10684">
        <f ca="1"/>
        <v>44383</v>
      </c>
      <c r="B5408" vm="10685">
        <f ca="1"/>
        <v>2288.6999999999998</v>
      </c>
      <c r="C5408" s="1">
        <f t="shared" ca="1" si="169"/>
        <v>2304.6620000000003</v>
      </c>
      <c r="D5408" s="1">
        <f ca="1">IF(ROW(B5408)&lt;21, "", AVERAGE(INDEX(B:B, ROW(B5408)-19):B5408))</f>
        <v>2273.1249999999995</v>
      </c>
      <c r="E5408" s="3">
        <f t="shared" ca="1" si="170"/>
        <v>1.3779438108970471E-2</v>
      </c>
    </row>
    <row r="5409" spans="1:5" x14ac:dyDescent="0.25">
      <c r="A5409" vm="10686">
        <f ca="1"/>
        <v>44384</v>
      </c>
      <c r="B5409" vm="10687">
        <f ca="1"/>
        <v>2326.0700000000002</v>
      </c>
      <c r="C5409" s="1">
        <f t="shared" ca="1" si="169"/>
        <v>2312.3940000000002</v>
      </c>
      <c r="D5409" s="1">
        <f ca="1">IF(ROW(B5409)&lt;21, "", AVERAGE(INDEX(B:B, ROW(B5409)-19):B5409))</f>
        <v>2275.6844999999994</v>
      </c>
      <c r="E5409" s="3">
        <f t="shared" ca="1" si="170"/>
        <v>1.5781769250280877E-2</v>
      </c>
    </row>
    <row r="5410" spans="1:5" x14ac:dyDescent="0.25">
      <c r="A5410" vm="10688">
        <f ca="1"/>
        <v>44385</v>
      </c>
      <c r="B5410" vm="10689">
        <f ca="1"/>
        <v>2289.94</v>
      </c>
      <c r="C5410" s="1">
        <f t="shared" ca="1" si="169"/>
        <v>2324.4920000000002</v>
      </c>
      <c r="D5410" s="1">
        <f ca="1">IF(ROW(B5410)&lt;21, "", AVERAGE(INDEX(B:B, ROW(B5410)-19):B5410))</f>
        <v>2276.567</v>
      </c>
      <c r="E5410" s="3">
        <f t="shared" ca="1" si="170"/>
        <v>2.0928495943125226E-2</v>
      </c>
    </row>
    <row r="5411" spans="1:5" x14ac:dyDescent="0.25">
      <c r="A5411" vm="10690">
        <f ca="1"/>
        <v>44386</v>
      </c>
      <c r="B5411" vm="10691">
        <f ca="1"/>
        <v>2319.5300000000002</v>
      </c>
      <c r="C5411" s="1">
        <f t="shared" ca="1" si="169"/>
        <v>2330.5460000000003</v>
      </c>
      <c r="D5411" s="1">
        <f ca="1">IF(ROW(B5411)&lt;21, "", AVERAGE(INDEX(B:B, ROW(B5411)-19):B5411))</f>
        <v>2279.1474999999996</v>
      </c>
      <c r="E5411" s="3">
        <f t="shared" ca="1" si="170"/>
        <v>2.2159014972861178E-2</v>
      </c>
    </row>
    <row r="5412" spans="1:5" x14ac:dyDescent="0.25">
      <c r="A5412" vm="10692">
        <f ca="1"/>
        <v>44389</v>
      </c>
      <c r="B5412" vm="10693">
        <f ca="1"/>
        <v>2337.73</v>
      </c>
      <c r="C5412" s="1">
        <f t="shared" ca="1" si="169"/>
        <v>2341.4560000000001</v>
      </c>
      <c r="D5412" s="1">
        <f ca="1">IF(ROW(B5412)&lt;21, "", AVERAGE(INDEX(B:B, ROW(B5412)-19):B5412))</f>
        <v>2282.1040000000003</v>
      </c>
      <c r="E5412" s="3">
        <f t="shared" ca="1" si="170"/>
        <v>2.5388731803929393E-2</v>
      </c>
    </row>
    <row r="5413" spans="1:5" x14ac:dyDescent="0.25">
      <c r="A5413" vm="10694">
        <f ca="1"/>
        <v>44390</v>
      </c>
      <c r="B5413" vm="10695">
        <f ca="1"/>
        <v>2349.19</v>
      </c>
      <c r="C5413" s="1">
        <f t="shared" ca="1" si="169"/>
        <v>2345.31</v>
      </c>
      <c r="D5413" s="1">
        <f ca="1">IF(ROW(B5413)&lt;21, "", AVERAGE(INDEX(B:B, ROW(B5413)-19):B5413))</f>
        <v>2285.3315000000002</v>
      </c>
      <c r="E5413" s="3">
        <f t="shared" ca="1" si="170"/>
        <v>2.5531566199413293E-2</v>
      </c>
    </row>
    <row r="5414" spans="1:5" x14ac:dyDescent="0.25">
      <c r="A5414" vm="10696">
        <f ca="1"/>
        <v>44391</v>
      </c>
      <c r="B5414" vm="10697">
        <f ca="1"/>
        <v>2356.34</v>
      </c>
      <c r="C5414" s="1">
        <f t="shared" ca="1" si="169"/>
        <v>2335.2559999999999</v>
      </c>
      <c r="D5414" s="1">
        <f ca="1">IF(ROW(B5414)&lt;21, "", AVERAGE(INDEX(B:B, ROW(B5414)-19):B5414))</f>
        <v>2289.1450000000004</v>
      </c>
      <c r="E5414" s="3">
        <f t="shared" ca="1" si="170"/>
        <v>1.95689077128086E-2</v>
      </c>
    </row>
    <row r="5415" spans="1:5" x14ac:dyDescent="0.25">
      <c r="A5415" vm="10698">
        <f ca="1"/>
        <v>44392</v>
      </c>
      <c r="B5415" vm="10699">
        <f ca="1"/>
        <v>2344.4899999999998</v>
      </c>
      <c r="C5415" s="1">
        <f t="shared" ca="1" si="169"/>
        <v>2326.1260000000002</v>
      </c>
      <c r="D5415" s="1">
        <f ca="1">IF(ROW(B5415)&lt;21, "", AVERAGE(INDEX(B:B, ROW(B5415)-19):B5415))</f>
        <v>2292.049</v>
      </c>
      <c r="E5415" s="3">
        <f t="shared" ca="1" si="170"/>
        <v>1.4534930837836899E-2</v>
      </c>
    </row>
    <row r="5416" spans="1:5" x14ac:dyDescent="0.25">
      <c r="A5416" vm="10700">
        <f ca="1"/>
        <v>44393</v>
      </c>
      <c r="B5416" vm="10701">
        <f ca="1"/>
        <v>2338.8000000000002</v>
      </c>
      <c r="C5416" s="1">
        <f t="shared" ca="1" si="169"/>
        <v>2321.732</v>
      </c>
      <c r="D5416" s="1">
        <f ca="1">IF(ROW(B5416)&lt;21, "", AVERAGE(INDEX(B:B, ROW(B5416)-19):B5416))</f>
        <v>2295.3485000000005</v>
      </c>
      <c r="E5416" s="3">
        <f t="shared" ca="1" si="170"/>
        <v>1.1280785017957694E-2</v>
      </c>
    </row>
    <row r="5417" spans="1:5" x14ac:dyDescent="0.25">
      <c r="A5417" vm="10702">
        <f ca="1"/>
        <v>44396</v>
      </c>
      <c r="B5417" vm="10703">
        <f ca="1"/>
        <v>2287.46</v>
      </c>
      <c r="C5417" s="1">
        <f t="shared" ca="1" si="169"/>
        <v>2323.3040000000001</v>
      </c>
      <c r="D5417" s="1">
        <f ca="1">IF(ROW(B5417)&lt;21, "", AVERAGE(INDEX(B:B, ROW(B5417)-19):B5417))</f>
        <v>2297.3205000000003</v>
      </c>
      <c r="E5417" s="3">
        <f t="shared" ca="1" si="170"/>
        <v>1.1359105732996345E-2</v>
      </c>
    </row>
    <row r="5418" spans="1:5" x14ac:dyDescent="0.25">
      <c r="A5418" vm="10704">
        <f ca="1"/>
        <v>44397</v>
      </c>
      <c r="B5418" vm="10705">
        <f ca="1"/>
        <v>2303.54</v>
      </c>
      <c r="C5418" s="1">
        <f t="shared" ca="1" si="169"/>
        <v>2332.482</v>
      </c>
      <c r="D5418" s="1">
        <f ca="1">IF(ROW(B5418)&lt;21, "", AVERAGE(INDEX(B:B, ROW(B5418)-19):B5418))</f>
        <v>2299.2039999999997</v>
      </c>
      <c r="E5418" s="3">
        <f t="shared" ca="1" si="170"/>
        <v>1.4446460664889799E-2</v>
      </c>
    </row>
    <row r="5419" spans="1:5" x14ac:dyDescent="0.25">
      <c r="A5419" vm="10706">
        <f ca="1"/>
        <v>44398</v>
      </c>
      <c r="B5419" vm="10707">
        <f ca="1"/>
        <v>2334.37</v>
      </c>
      <c r="C5419" s="1">
        <f t="shared" ca="1" si="169"/>
        <v>2352.5219999999999</v>
      </c>
      <c r="D5419" s="1">
        <f ca="1">IF(ROW(B5419)&lt;21, "", AVERAGE(INDEX(B:B, ROW(B5419)-19):B5419))</f>
        <v>2302.5225</v>
      </c>
      <c r="E5419" s="3">
        <f t="shared" ca="1" si="170"/>
        <v>2.141884105775858E-2</v>
      </c>
    </row>
    <row r="5420" spans="1:5" x14ac:dyDescent="0.25">
      <c r="A5420" vm="10708">
        <f ca="1"/>
        <v>44399</v>
      </c>
      <c r="B5420" vm="10709">
        <f ca="1"/>
        <v>2352.35</v>
      </c>
      <c r="C5420" s="1">
        <f t="shared" ca="1" si="169"/>
        <v>2367.0079999999998</v>
      </c>
      <c r="D5420" s="1">
        <f ca="1">IF(ROW(B5420)&lt;21, "", AVERAGE(INDEX(B:B, ROW(B5420)-19):B5420))</f>
        <v>2308.0279999999998</v>
      </c>
      <c r="E5420" s="3">
        <f t="shared" ca="1" si="170"/>
        <v>2.5072799540884656E-2</v>
      </c>
    </row>
    <row r="5421" spans="1:5" x14ac:dyDescent="0.25">
      <c r="A5421" vm="10710">
        <f ca="1"/>
        <v>44400</v>
      </c>
      <c r="B5421" vm="10711">
        <f ca="1"/>
        <v>2384.69</v>
      </c>
      <c r="C5421" s="1">
        <f t="shared" ca="1" si="169"/>
        <v>2376.5119999999997</v>
      </c>
      <c r="D5421" s="1">
        <f ca="1">IF(ROW(B5421)&lt;21, "", AVERAGE(INDEX(B:B, ROW(B5421)-19):B5421))</f>
        <v>2313.7155000000002</v>
      </c>
      <c r="E5421" s="3">
        <f t="shared" ca="1" si="170"/>
        <v>2.6333192154954929E-2</v>
      </c>
    </row>
    <row r="5422" spans="1:5" x14ac:dyDescent="0.25">
      <c r="A5422" vm="10712">
        <f ca="1"/>
        <v>44403</v>
      </c>
      <c r="B5422" vm="10713">
        <f ca="1"/>
        <v>2387.66</v>
      </c>
      <c r="C5422" s="1">
        <f t="shared" ca="1" si="169"/>
        <v>2382.88</v>
      </c>
      <c r="D5422" s="1">
        <f ca="1">IF(ROW(B5422)&lt;21, "", AVERAGE(INDEX(B:B, ROW(B5422)-19):B5422))</f>
        <v>2320.2815000000001</v>
      </c>
      <c r="E5422" s="3">
        <f t="shared" ca="1" si="170"/>
        <v>2.6217510030741423E-2</v>
      </c>
    </row>
    <row r="5423" spans="1:5" x14ac:dyDescent="0.25">
      <c r="A5423" vm="10714">
        <f ca="1"/>
        <v>44404</v>
      </c>
      <c r="B5423" vm="10715">
        <f ca="1"/>
        <v>2375.9699999999998</v>
      </c>
      <c r="C5423" s="1">
        <f t="shared" ca="1" si="169"/>
        <v>2379.9199999999996</v>
      </c>
      <c r="D5423" s="1">
        <f ca="1">IF(ROW(B5423)&lt;21, "", AVERAGE(INDEX(B:B, ROW(B5423)-19):B5423))</f>
        <v>2325.0925000000002</v>
      </c>
      <c r="E5423" s="3">
        <f t="shared" ca="1" si="170"/>
        <v>2.3075838499644112E-2</v>
      </c>
    </row>
    <row r="5424" spans="1:5" x14ac:dyDescent="0.25">
      <c r="A5424" vm="10716">
        <f ca="1"/>
        <v>44405</v>
      </c>
      <c r="B5424" vm="10717">
        <f ca="1"/>
        <v>2381.89</v>
      </c>
      <c r="C5424" s="1">
        <f t="shared" ca="1" si="169"/>
        <v>2378.7199999999998</v>
      </c>
      <c r="D5424" s="1">
        <f ca="1">IF(ROW(B5424)&lt;21, "", AVERAGE(INDEX(B:B, ROW(B5424)-19):B5424))</f>
        <v>2331.0304999999998</v>
      </c>
      <c r="E5424" s="3">
        <f t="shared" ca="1" si="170"/>
        <v>2.0021705452392829E-2</v>
      </c>
    </row>
    <row r="5425" spans="1:5" x14ac:dyDescent="0.25">
      <c r="A5425" vm="10718">
        <f ca="1"/>
        <v>44406</v>
      </c>
      <c r="B5425" vm="10719">
        <f ca="1"/>
        <v>2384.19</v>
      </c>
      <c r="C5425" s="1">
        <f t="shared" ca="1" si="169"/>
        <v>2379.5539999999996</v>
      </c>
      <c r="D5425" s="1">
        <f ca="1">IF(ROW(B5425)&lt;21, "", AVERAGE(INDEX(B:B, ROW(B5425)-19):B5425))</f>
        <v>2336.5455000000002</v>
      </c>
      <c r="E5425" s="3">
        <f t="shared" ca="1" si="170"/>
        <v>1.8039040512710589E-2</v>
      </c>
    </row>
    <row r="5426" spans="1:5" x14ac:dyDescent="0.25">
      <c r="A5426" vm="10720">
        <f ca="1"/>
        <v>44407</v>
      </c>
      <c r="B5426" vm="10721">
        <f ca="1"/>
        <v>2369.89</v>
      </c>
      <c r="C5426" s="1">
        <f t="shared" ca="1" si="169"/>
        <v>2381.7959999999998</v>
      </c>
      <c r="D5426" s="1">
        <f ca="1">IF(ROW(B5426)&lt;21, "", AVERAGE(INDEX(B:B, ROW(B5426)-19):B5426))</f>
        <v>2340.5934999999999</v>
      </c>
      <c r="E5426" s="3">
        <f t="shared" ca="1" si="170"/>
        <v>1.7385828034212507E-2</v>
      </c>
    </row>
    <row r="5427" spans="1:5" x14ac:dyDescent="0.25">
      <c r="A5427" vm="10722">
        <f ca="1"/>
        <v>44410</v>
      </c>
      <c r="B5427" vm="10723">
        <f ca="1"/>
        <v>2381.66</v>
      </c>
      <c r="C5427" s="1">
        <f t="shared" ca="1" si="169"/>
        <v>2383.694</v>
      </c>
      <c r="D5427" s="1">
        <f ca="1">IF(ROW(B5427)&lt;21, "", AVERAGE(INDEX(B:B, ROW(B5427)-19):B5427))</f>
        <v>2344.7230000000004</v>
      </c>
      <c r="E5427" s="3">
        <f t="shared" ca="1" si="170"/>
        <v>1.6362956929200454E-2</v>
      </c>
    </row>
    <row r="5428" spans="1:5" x14ac:dyDescent="0.25">
      <c r="A5428" vm="10724">
        <f ca="1"/>
        <v>44411</v>
      </c>
      <c r="B5428" vm="10725">
        <f ca="1"/>
        <v>2380.14</v>
      </c>
      <c r="C5428" s="1">
        <f t="shared" ca="1" si="169"/>
        <v>2385.808</v>
      </c>
      <c r="D5428" s="1">
        <f ca="1">IF(ROW(B5428)&lt;21, "", AVERAGE(INDEX(B:B, ROW(B5428)-19):B5428))</f>
        <v>2349.2949999999996</v>
      </c>
      <c r="E5428" s="3">
        <f t="shared" ca="1" si="170"/>
        <v>1.534069424487651E-2</v>
      </c>
    </row>
    <row r="5429" spans="1:5" x14ac:dyDescent="0.25">
      <c r="A5429" vm="10726">
        <f ca="1"/>
        <v>44412</v>
      </c>
      <c r="B5429" vm="10727">
        <f ca="1"/>
        <v>2393.1</v>
      </c>
      <c r="C5429" s="1">
        <f t="shared" ca="1" si="169"/>
        <v>2386.4280000000003</v>
      </c>
      <c r="D5429" s="1">
        <f ca="1">IF(ROW(B5429)&lt;21, "", AVERAGE(INDEX(B:B, ROW(B5429)-19):B5429))</f>
        <v>2352.6464999999998</v>
      </c>
      <c r="E5429" s="3">
        <f t="shared" ca="1" si="170"/>
        <v>1.4116209101166064E-2</v>
      </c>
    </row>
    <row r="5430" spans="1:5" x14ac:dyDescent="0.25">
      <c r="A5430" vm="10728">
        <f ca="1"/>
        <v>44413</v>
      </c>
      <c r="B5430" vm="10729">
        <f ca="1"/>
        <v>2393.6799999999998</v>
      </c>
      <c r="C5430" s="1">
        <f t="shared" ca="1" si="169"/>
        <v>2389.1480000000001</v>
      </c>
      <c r="D5430" s="1">
        <f ca="1">IF(ROW(B5430)&lt;21, "", AVERAGE(INDEX(B:B, ROW(B5430)-19):B5430))</f>
        <v>2357.8334999999997</v>
      </c>
      <c r="E5430" s="3">
        <f t="shared" ca="1" si="170"/>
        <v>1.3082158016109258E-2</v>
      </c>
    </row>
    <row r="5431" spans="1:5" x14ac:dyDescent="0.25">
      <c r="A5431" vm="10730">
        <f ca="1"/>
        <v>44414</v>
      </c>
      <c r="B5431" vm="10731">
        <f ca="1"/>
        <v>2380.46</v>
      </c>
      <c r="C5431" s="1">
        <f t="shared" ca="1" si="169"/>
        <v>2390.826</v>
      </c>
      <c r="D5431" s="1">
        <f ca="1">IF(ROW(B5431)&lt;21, "", AVERAGE(INDEX(B:B, ROW(B5431)-19):B5431))</f>
        <v>2360.88</v>
      </c>
      <c r="E5431" s="3">
        <f t="shared" ca="1" si="170"/>
        <v>1.2579921527771907E-2</v>
      </c>
    </row>
    <row r="5432" spans="1:5" x14ac:dyDescent="0.25">
      <c r="A5432" vm="10732">
        <f ca="1"/>
        <v>44417</v>
      </c>
      <c r="B5432" vm="10733">
        <f ca="1"/>
        <v>2384.7600000000002</v>
      </c>
      <c r="C5432" s="1">
        <f t="shared" ca="1" si="169"/>
        <v>2393.1960000000004</v>
      </c>
      <c r="D5432" s="1">
        <f ca="1">IF(ROW(B5432)&lt;21, "", AVERAGE(INDEX(B:B, ROW(B5432)-19):B5432))</f>
        <v>2363.2314999999994</v>
      </c>
      <c r="E5432" s="3">
        <f t="shared" ca="1" si="170"/>
        <v>1.2564996058303959E-2</v>
      </c>
    </row>
    <row r="5433" spans="1:5" x14ac:dyDescent="0.25">
      <c r="A5433" vm="10734">
        <f ca="1"/>
        <v>44418</v>
      </c>
      <c r="B5433" vm="10735">
        <f ca="1"/>
        <v>2393.7399999999998</v>
      </c>
      <c r="C5433" s="1">
        <f t="shared" ca="1" si="169"/>
        <v>2398.5120000000002</v>
      </c>
      <c r="D5433" s="1">
        <f ca="1">IF(ROW(B5433)&lt;21, "", AVERAGE(INDEX(B:B, ROW(B5433)-19):B5433))</f>
        <v>2365.4589999999998</v>
      </c>
      <c r="E5433" s="3">
        <f t="shared" ca="1" si="170"/>
        <v>1.3808099459423472E-2</v>
      </c>
    </row>
    <row r="5434" spans="1:5" x14ac:dyDescent="0.25">
      <c r="A5434" vm="10736">
        <f ca="1"/>
        <v>44419</v>
      </c>
      <c r="B5434" vm="10737">
        <f ca="1"/>
        <v>2401.4899999999998</v>
      </c>
      <c r="C5434" s="1">
        <f t="shared" ca="1" si="169"/>
        <v>2396.2699999999995</v>
      </c>
      <c r="D5434" s="1">
        <f ca="1">IF(ROW(B5434)&lt;21, "", AVERAGE(INDEX(B:B, ROW(B5434)-19):B5434))</f>
        <v>2367.7164999999995</v>
      </c>
      <c r="E5434" s="3">
        <f t="shared" ca="1" si="170"/>
        <v>1.1889910014199513E-2</v>
      </c>
    </row>
    <row r="5435" spans="1:5" x14ac:dyDescent="0.25">
      <c r="A5435" vm="10738">
        <f ca="1"/>
        <v>44420</v>
      </c>
      <c r="B5435" vm="10739">
        <f ca="1"/>
        <v>2405.5300000000002</v>
      </c>
      <c r="C5435" s="1">
        <f t="shared" ca="1" si="169"/>
        <v>2394.2120000000004</v>
      </c>
      <c r="D5435" s="1">
        <f ca="1">IF(ROW(B5435)&lt;21, "", AVERAGE(INDEX(B:B, ROW(B5435)-19):B5435))</f>
        <v>2370.7684999999997</v>
      </c>
      <c r="E5435" s="3">
        <f t="shared" ca="1" si="170"/>
        <v>9.7456693535315567E-3</v>
      </c>
    </row>
    <row r="5436" spans="1:5" x14ac:dyDescent="0.25">
      <c r="A5436" vm="10740">
        <f ca="1"/>
        <v>44421</v>
      </c>
      <c r="B5436" vm="10741">
        <f ca="1"/>
        <v>2407.04</v>
      </c>
      <c r="C5436" s="1">
        <f t="shared" ca="1" si="169"/>
        <v>2388.1879999999996</v>
      </c>
      <c r="D5436" s="1">
        <f ca="1">IF(ROW(B5436)&lt;21, "", AVERAGE(INDEX(B:B, ROW(B5436)-19):B5436))</f>
        <v>2374.1804999999995</v>
      </c>
      <c r="E5436" s="3">
        <f t="shared" ca="1" si="170"/>
        <v>5.8193881281574733E-3</v>
      </c>
    </row>
    <row r="5437" spans="1:5" x14ac:dyDescent="0.25">
      <c r="A5437" vm="10742">
        <f ca="1"/>
        <v>44424</v>
      </c>
      <c r="B5437" vm="10743">
        <f ca="1"/>
        <v>2373.5500000000002</v>
      </c>
      <c r="C5437" s="1">
        <f t="shared" ca="1" si="169"/>
        <v>2373.1419999999998</v>
      </c>
      <c r="D5437" s="1">
        <f ca="1">IF(ROW(B5437)&lt;21, "", AVERAGE(INDEX(B:B, ROW(B5437)-19):B5437))</f>
        <v>2378.4849999999997</v>
      </c>
      <c r="E5437" s="3">
        <f t="shared" ca="1" si="170"/>
        <v>-2.2510585410039168E-3</v>
      </c>
    </row>
    <row r="5438" spans="1:5" x14ac:dyDescent="0.25">
      <c r="A5438" vm="10744">
        <f ca="1"/>
        <v>44425</v>
      </c>
      <c r="B5438" vm="10745">
        <f ca="1"/>
        <v>2383.4499999999998</v>
      </c>
      <c r="C5438" s="1">
        <f t="shared" ca="1" si="169"/>
        <v>2363.8339999999998</v>
      </c>
      <c r="D5438" s="1">
        <f ca="1">IF(ROW(B5438)&lt;21, "", AVERAGE(INDEX(B:B, ROW(B5438)-19):B5438))</f>
        <v>2382.4804999999997</v>
      </c>
      <c r="E5438" s="3">
        <f t="shared" ca="1" si="170"/>
        <v>-7.8233233338227508E-3</v>
      </c>
    </row>
    <row r="5439" spans="1:5" x14ac:dyDescent="0.25">
      <c r="A5439" vm="10746">
        <f ca="1"/>
        <v>44426</v>
      </c>
      <c r="B5439" vm="10747">
        <f ca="1"/>
        <v>2371.37</v>
      </c>
      <c r="C5439" s="1">
        <f t="shared" ca="1" si="169"/>
        <v>2363.4339999999997</v>
      </c>
      <c r="D5439" s="1">
        <f ca="1">IF(ROW(B5439)&lt;21, "", AVERAGE(INDEX(B:B, ROW(B5439)-19):B5439))</f>
        <v>2384.3304999999996</v>
      </c>
      <c r="E5439" s="3">
        <f t="shared" ca="1" si="170"/>
        <v>-8.8119947540872302E-3</v>
      </c>
    </row>
    <row r="5440" spans="1:5" x14ac:dyDescent="0.25">
      <c r="A5440" vm="10748">
        <f ca="1"/>
        <v>44427</v>
      </c>
      <c r="B5440" vm="10749">
        <f ca="1"/>
        <v>2330.3000000000002</v>
      </c>
      <c r="C5440" s="1">
        <f t="shared" ca="1" si="169"/>
        <v>2360.154</v>
      </c>
      <c r="D5440" s="1">
        <f ca="1">IF(ROW(B5440)&lt;21, "", AVERAGE(INDEX(B:B, ROW(B5440)-19):B5440))</f>
        <v>2383.2280000000001</v>
      </c>
      <c r="E5440" s="3">
        <f t="shared" ca="1" si="170"/>
        <v>-9.9017293910655564E-3</v>
      </c>
    </row>
    <row r="5441" spans="1:5" x14ac:dyDescent="0.25">
      <c r="A5441" vm="10750">
        <f ca="1"/>
        <v>44428</v>
      </c>
      <c r="B5441" vm="10751">
        <f ca="1"/>
        <v>2360.5</v>
      </c>
      <c r="C5441" s="1">
        <f t="shared" ca="1" si="169"/>
        <v>2361.1120000000001</v>
      </c>
      <c r="D5441" s="1">
        <f ca="1">IF(ROW(B5441)&lt;21, "", AVERAGE(INDEX(B:B, ROW(B5441)-19):B5441))</f>
        <v>2382.0184999999997</v>
      </c>
      <c r="E5441" s="3">
        <f t="shared" ca="1" si="170"/>
        <v>-8.8568099978816334E-3</v>
      </c>
    </row>
    <row r="5442" spans="1:5" x14ac:dyDescent="0.25">
      <c r="A5442" vm="10752">
        <f ca="1"/>
        <v>44431</v>
      </c>
      <c r="B5442" vm="10753">
        <f ca="1"/>
        <v>2371.5500000000002</v>
      </c>
      <c r="C5442" s="1">
        <f t="shared" ca="1" si="169"/>
        <v>2369.3919999999998</v>
      </c>
      <c r="D5442" s="1">
        <f ca="1">IF(ROW(B5442)&lt;21, "", AVERAGE(INDEX(B:B, ROW(B5442)-19):B5442))</f>
        <v>2381.2130000000002</v>
      </c>
      <c r="E5442" s="3">
        <f t="shared" ca="1" si="170"/>
        <v>-4.9845038055281845E-3</v>
      </c>
    </row>
    <row r="5443" spans="1:5" x14ac:dyDescent="0.25">
      <c r="A5443" vm="10754">
        <f ca="1"/>
        <v>44432</v>
      </c>
      <c r="B5443" vm="10755">
        <f ca="1"/>
        <v>2367.0500000000002</v>
      </c>
      <c r="C5443" s="1">
        <f t="shared" ref="C5443:C5506" ca="1" si="171">IF(ROW()-ROW(B$2)+1&lt;5,"",AVERAGE(OFFSET(B5446,-4,0,5,1)))</f>
        <v>2371.9199999999996</v>
      </c>
      <c r="D5443" s="1">
        <f ca="1">IF(ROW(B5443)&lt;21, "", AVERAGE(INDEX(B:B, ROW(B5443)-19):B5443))</f>
        <v>2380.7670000000003</v>
      </c>
      <c r="E5443" s="3">
        <f t="shared" ca="1" si="170"/>
        <v>-3.7375636340595516E-3</v>
      </c>
    </row>
    <row r="5444" spans="1:5" x14ac:dyDescent="0.25">
      <c r="A5444" vm="10756">
        <f ca="1"/>
        <v>44433</v>
      </c>
      <c r="B5444" vm="10757">
        <f ca="1"/>
        <v>2376.16</v>
      </c>
      <c r="C5444" s="1">
        <f t="shared" ca="1" si="171"/>
        <v>2372.1719999999996</v>
      </c>
      <c r="D5444" s="1">
        <f ca="1">IF(ROW(B5444)&lt;21, "", AVERAGE(INDEX(B:B, ROW(B5444)-19):B5444))</f>
        <v>2380.4805000000001</v>
      </c>
      <c r="E5444" s="3">
        <f t="shared" ca="1" si="170"/>
        <v>-3.4966079725273339E-3</v>
      </c>
    </row>
    <row r="5445" spans="1:5" x14ac:dyDescent="0.25">
      <c r="A5445" vm="10758">
        <f ca="1"/>
        <v>44434</v>
      </c>
      <c r="B5445" vm="10759">
        <f ca="1"/>
        <v>2371.6999999999998</v>
      </c>
      <c r="C5445" s="1">
        <f t="shared" ca="1" si="171"/>
        <v>2369.0119999999997</v>
      </c>
      <c r="D5445" s="1">
        <f ca="1">IF(ROW(B5445)&lt;21, "", AVERAGE(INDEX(B:B, ROW(B5445)-19):B5445))</f>
        <v>2379.8560000000007</v>
      </c>
      <c r="E5445" s="3">
        <f t="shared" ca="1" si="170"/>
        <v>-4.5722477547754615E-3</v>
      </c>
    </row>
    <row r="5446" spans="1:5" x14ac:dyDescent="0.25">
      <c r="A5446" vm="10760">
        <f ca="1"/>
        <v>44435</v>
      </c>
      <c r="B5446" vm="10761">
        <f ca="1"/>
        <v>2373.14</v>
      </c>
      <c r="C5446" s="1">
        <f t="shared" ca="1" si="171"/>
        <v>2367.5140000000001</v>
      </c>
      <c r="D5446" s="1">
        <f ca="1">IF(ROW(B5446)&lt;21, "", AVERAGE(INDEX(B:B, ROW(B5446)-19):B5446))</f>
        <v>2380.0184999999997</v>
      </c>
      <c r="E5446" s="3">
        <f t="shared" ca="1" si="170"/>
        <v>-5.2691792308922156E-3</v>
      </c>
    </row>
    <row r="5447" spans="1:5" x14ac:dyDescent="0.25">
      <c r="A5447" vm="10762">
        <f ca="1"/>
        <v>44438</v>
      </c>
      <c r="B5447" vm="10763">
        <f ca="1"/>
        <v>2372.81</v>
      </c>
      <c r="C5447" s="1">
        <f t="shared" ca="1" si="171"/>
        <v>2370.8539999999998</v>
      </c>
      <c r="D5447" s="1">
        <f ca="1">IF(ROW(B5447)&lt;21, "", AVERAGE(INDEX(B:B, ROW(B5447)-19):B5447))</f>
        <v>2379.576</v>
      </c>
      <c r="E5447" s="3">
        <f t="shared" ca="1" si="170"/>
        <v>-3.6758105368740893E-3</v>
      </c>
    </row>
    <row r="5448" spans="1:5" x14ac:dyDescent="0.25">
      <c r="A5448" vm="10764">
        <f ca="1"/>
        <v>44439</v>
      </c>
      <c r="B5448" vm="10765">
        <f ca="1"/>
        <v>2351.25</v>
      </c>
      <c r="C5448" s="1">
        <f t="shared" ca="1" si="171"/>
        <v>2370.1719999999996</v>
      </c>
      <c r="D5448" s="1">
        <f ca="1">IF(ROW(B5448)&lt;21, "", AVERAGE(INDEX(B:B, ROW(B5448)-19):B5448))</f>
        <v>2378.1314999999995</v>
      </c>
      <c r="E5448" s="3">
        <f t="shared" ca="1" si="170"/>
        <v>-3.3852206273258627E-3</v>
      </c>
    </row>
    <row r="5449" spans="1:5" x14ac:dyDescent="0.25">
      <c r="A5449" vm="10766">
        <f ca="1"/>
        <v>44440</v>
      </c>
      <c r="B5449" vm="10767">
        <f ca="1"/>
        <v>2368.67</v>
      </c>
      <c r="C5449" s="1">
        <f t="shared" ca="1" si="171"/>
        <v>2374.462</v>
      </c>
      <c r="D5449" s="1">
        <f ca="1">IF(ROW(B5449)&lt;21, "", AVERAGE(INDEX(B:B, ROW(B5449)-19):B5449))</f>
        <v>2376.91</v>
      </c>
      <c r="E5449" s="3">
        <f t="shared" ca="1" si="170"/>
        <v>-1.0334913685738686E-3</v>
      </c>
    </row>
    <row r="5450" spans="1:5" x14ac:dyDescent="0.25">
      <c r="A5450" vm="10768">
        <f ca="1"/>
        <v>44441</v>
      </c>
      <c r="B5450" vm="10769">
        <f ca="1"/>
        <v>2388.4</v>
      </c>
      <c r="C5450" s="1">
        <f t="shared" ca="1" si="171"/>
        <v>2379.8000000000002</v>
      </c>
      <c r="D5450" s="1">
        <f ca="1">IF(ROW(B5450)&lt;21, "", AVERAGE(INDEX(B:B, ROW(B5450)-19):B5450))</f>
        <v>2376.6459999999997</v>
      </c>
      <c r="E5450" s="3">
        <f t="shared" ca="1" si="170"/>
        <v>1.3205493217218435E-3</v>
      </c>
    </row>
    <row r="5451" spans="1:5" x14ac:dyDescent="0.25">
      <c r="A5451" vm="10770">
        <f ca="1"/>
        <v>44442</v>
      </c>
      <c r="B5451" vm="10771">
        <f ca="1"/>
        <v>2369.73</v>
      </c>
      <c r="C5451" s="1">
        <f t="shared" ca="1" si="171"/>
        <v>2375.498</v>
      </c>
      <c r="D5451" s="1">
        <f ca="1">IF(ROW(B5451)&lt;21, "", AVERAGE(INDEX(B:B, ROW(B5451)-19):B5451))</f>
        <v>2376.1094999999996</v>
      </c>
      <c r="E5451" s="3">
        <f t="shared" ca="1" si="170"/>
        <v>-2.5804627531386421E-4</v>
      </c>
    </row>
    <row r="5452" spans="1:5" x14ac:dyDescent="0.25">
      <c r="A5452" vm="10772">
        <f ca="1"/>
        <v>44445</v>
      </c>
      <c r="B5452" vm="10773">
        <f ca="1"/>
        <v>2394.2600000000002</v>
      </c>
      <c r="C5452" s="1">
        <f t="shared" ca="1" si="171"/>
        <v>2368.4960000000001</v>
      </c>
      <c r="D5452" s="1">
        <f ca="1">IF(ROW(B5452)&lt;21, "", AVERAGE(INDEX(B:B, ROW(B5452)-19):B5452))</f>
        <v>2376.5844999999999</v>
      </c>
      <c r="E5452" s="3">
        <f t="shared" ca="1" si="170"/>
        <v>-3.3782880723061985E-3</v>
      </c>
    </row>
    <row r="5453" spans="1:5" x14ac:dyDescent="0.25">
      <c r="A5453" vm="10774">
        <f ca="1"/>
        <v>44446</v>
      </c>
      <c r="B5453" vm="10775">
        <f ca="1"/>
        <v>2377.94</v>
      </c>
      <c r="C5453" s="1">
        <f t="shared" ca="1" si="171"/>
        <v>2364.4839999999999</v>
      </c>
      <c r="D5453" s="1">
        <f ca="1">IF(ROW(B5453)&lt;21, "", AVERAGE(INDEX(B:B, ROW(B5453)-19):B5453))</f>
        <v>2375.7945000000004</v>
      </c>
      <c r="E5453" s="3">
        <f t="shared" ca="1" si="170"/>
        <v>-4.7564278324938817E-3</v>
      </c>
    </row>
    <row r="5454" spans="1:5" x14ac:dyDescent="0.25">
      <c r="A5454" vm="10776">
        <f ca="1"/>
        <v>44447</v>
      </c>
      <c r="B5454" vm="10777">
        <f ca="1"/>
        <v>2347.16</v>
      </c>
      <c r="C5454" s="1">
        <f t="shared" ca="1" si="171"/>
        <v>2352.6999999999998</v>
      </c>
      <c r="D5454" s="1">
        <f ca="1">IF(ROW(B5454)&lt;21, "", AVERAGE(INDEX(B:B, ROW(B5454)-19):B5454))</f>
        <v>2373.078</v>
      </c>
      <c r="E5454" s="3">
        <f t="shared" ca="1" si="170"/>
        <v>-8.6819816288621812E-3</v>
      </c>
    </row>
    <row r="5455" spans="1:5" x14ac:dyDescent="0.25">
      <c r="A5455" vm="10778">
        <f ca="1"/>
        <v>44448</v>
      </c>
      <c r="B5455" vm="10779">
        <f ca="1"/>
        <v>2353.39</v>
      </c>
      <c r="C5455" s="1">
        <f t="shared" ca="1" si="171"/>
        <v>2345.4659999999999</v>
      </c>
      <c r="D5455" s="1">
        <f ca="1">IF(ROW(B5455)&lt;21, "", AVERAGE(INDEX(B:B, ROW(B5455)-19):B5455))</f>
        <v>2370.4710000000005</v>
      </c>
      <c r="E5455" s="3">
        <f t="shared" ca="1" si="170"/>
        <v>-1.0625098262506667E-2</v>
      </c>
    </row>
    <row r="5456" spans="1:5" x14ac:dyDescent="0.25">
      <c r="A5456" vm="10780">
        <f ca="1"/>
        <v>44449</v>
      </c>
      <c r="B5456" vm="10781">
        <f ca="1"/>
        <v>2349.67</v>
      </c>
      <c r="C5456" s="1">
        <f t="shared" ca="1" si="171"/>
        <v>2340.9839999999999</v>
      </c>
      <c r="D5456" s="1">
        <f ca="1">IF(ROW(B5456)&lt;21, "", AVERAGE(INDEX(B:B, ROW(B5456)-19):B5456))</f>
        <v>2367.6025</v>
      </c>
      <c r="E5456" s="3">
        <f t="shared" ca="1" si="170"/>
        <v>-1.132861210297618E-2</v>
      </c>
    </row>
    <row r="5457" spans="1:5" x14ac:dyDescent="0.25">
      <c r="A5457" vm="10782">
        <f ca="1"/>
        <v>44452</v>
      </c>
      <c r="B5457" vm="10783">
        <f ca="1"/>
        <v>2335.34</v>
      </c>
      <c r="C5457" s="1">
        <f t="shared" ca="1" si="171"/>
        <v>2339.1120000000001</v>
      </c>
      <c r="D5457" s="1">
        <f ca="1">IF(ROW(B5457)&lt;21, "", AVERAGE(INDEX(B:B, ROW(B5457)-19):B5457))</f>
        <v>2365.692</v>
      </c>
      <c r="E5457" s="3">
        <f t="shared" ca="1" si="170"/>
        <v>-1.1381640360718322E-2</v>
      </c>
    </row>
    <row r="5458" spans="1:5" x14ac:dyDescent="0.25">
      <c r="A5458" vm="10784">
        <f ca="1"/>
        <v>44453</v>
      </c>
      <c r="B5458" vm="10785">
        <f ca="1"/>
        <v>2341.77</v>
      </c>
      <c r="C5458" s="1">
        <f t="shared" ca="1" si="171"/>
        <v>2333.8880000000004</v>
      </c>
      <c r="D5458" s="1">
        <f ca="1">IF(ROW(B5458)&lt;21, "", AVERAGE(INDEX(B:B, ROW(B5458)-19):B5458))</f>
        <v>2363.6079999999997</v>
      </c>
      <c r="E5458" s="3">
        <f t="shared" ca="1" si="170"/>
        <v>-1.2691254905477201E-2</v>
      </c>
    </row>
    <row r="5459" spans="1:5" x14ac:dyDescent="0.25">
      <c r="A5459" vm="10786">
        <f ca="1"/>
        <v>44454</v>
      </c>
      <c r="B5459" vm="10787">
        <f ca="1"/>
        <v>2324.75</v>
      </c>
      <c r="C5459" s="1">
        <f t="shared" ca="1" si="171"/>
        <v>2321.3120000000004</v>
      </c>
      <c r="D5459" s="1">
        <f ca="1">IF(ROW(B5459)&lt;21, "", AVERAGE(INDEX(B:B, ROW(B5459)-19):B5459))</f>
        <v>2361.277</v>
      </c>
      <c r="E5459" s="3">
        <f t="shared" ca="1" si="170"/>
        <v>-1.7191095816754355E-2</v>
      </c>
    </row>
    <row r="5460" spans="1:5" x14ac:dyDescent="0.25">
      <c r="A5460" vm="10788">
        <f ca="1"/>
        <v>44455</v>
      </c>
      <c r="B5460" vm="10789">
        <f ca="1"/>
        <v>2344.0300000000002</v>
      </c>
      <c r="C5460" s="1">
        <f t="shared" ca="1" si="171"/>
        <v>2307.9340000000002</v>
      </c>
      <c r="D5460" s="1">
        <f ca="1">IF(ROW(B5460)&lt;21, "", AVERAGE(INDEX(B:B, ROW(B5460)-19):B5460))</f>
        <v>2361.9634999999998</v>
      </c>
      <c r="E5460" s="3">
        <f t="shared" ca="1" si="170"/>
        <v>-2.3049832979953173E-2</v>
      </c>
    </row>
    <row r="5461" spans="1:5" x14ac:dyDescent="0.25">
      <c r="A5461" vm="10790">
        <f ca="1"/>
        <v>44456</v>
      </c>
      <c r="B5461" vm="10791">
        <f ca="1"/>
        <v>2323.5500000000002</v>
      </c>
      <c r="C5461" s="1">
        <f t="shared" ca="1" si="171"/>
        <v>2302.8139999999999</v>
      </c>
      <c r="D5461" s="1">
        <f ca="1">IF(ROW(B5461)&lt;21, "", AVERAGE(INDEX(B:B, ROW(B5461)-19):B5461))</f>
        <v>2360.1159999999991</v>
      </c>
      <c r="E5461" s="3">
        <f t="shared" ca="1" si="170"/>
        <v>-2.4661401734414674E-2</v>
      </c>
    </row>
    <row r="5462" spans="1:5" x14ac:dyDescent="0.25">
      <c r="A5462" vm="10792">
        <f ca="1"/>
        <v>44459</v>
      </c>
      <c r="B5462" vm="10793">
        <f ca="1"/>
        <v>2272.46</v>
      </c>
      <c r="C5462" s="1">
        <f t="shared" ca="1" si="171"/>
        <v>2301.6080000000002</v>
      </c>
      <c r="D5462" s="1">
        <f ca="1">IF(ROW(B5462)&lt;21, "", AVERAGE(INDEX(B:B, ROW(B5462)-19):B5462))</f>
        <v>2355.1614999999997</v>
      </c>
      <c r="E5462" s="3">
        <f t="shared" ca="1" si="170"/>
        <v>-2.3566311398220224E-2</v>
      </c>
    </row>
    <row r="5463" spans="1:5" x14ac:dyDescent="0.25">
      <c r="A5463" vm="10794">
        <f ca="1"/>
        <v>44460</v>
      </c>
      <c r="B5463" vm="10647">
        <f ca="1"/>
        <v>2274.88</v>
      </c>
      <c r="C5463" s="1">
        <f t="shared" ca="1" si="171"/>
        <v>2299.5520000000001</v>
      </c>
      <c r="D5463" s="1">
        <f ca="1">IF(ROW(B5463)&lt;21, "", AVERAGE(INDEX(B:B, ROW(B5463)-19):B5463))</f>
        <v>2350.5529999999994</v>
      </c>
      <c r="E5463" s="3">
        <f t="shared" ref="E5463:E5526" ca="1" si="172">((C5463 - D5463) / B5463)</f>
        <v>-2.2419204529469376E-2</v>
      </c>
    </row>
    <row r="5464" spans="1:5" x14ac:dyDescent="0.25">
      <c r="A5464" vm="10795">
        <f ca="1"/>
        <v>44461</v>
      </c>
      <c r="B5464" vm="10796">
        <f ca="1"/>
        <v>2299.15</v>
      </c>
      <c r="C5464" s="1">
        <f t="shared" ca="1" si="171"/>
        <v>2305.8620000000001</v>
      </c>
      <c r="D5464" s="1">
        <f ca="1">IF(ROW(B5464)&lt;21, "", AVERAGE(INDEX(B:B, ROW(B5464)-19):B5464))</f>
        <v>2346.7024999999999</v>
      </c>
      <c r="E5464" s="3">
        <f t="shared" ca="1" si="172"/>
        <v>-1.7763303829676093E-2</v>
      </c>
    </row>
    <row r="5465" spans="1:5" x14ac:dyDescent="0.25">
      <c r="A5465" vm="10797">
        <f ca="1"/>
        <v>44462</v>
      </c>
      <c r="B5465" vm="10798">
        <f ca="1"/>
        <v>2338</v>
      </c>
      <c r="C5465" s="1">
        <f t="shared" ca="1" si="171"/>
        <v>2301.69</v>
      </c>
      <c r="D5465" s="1">
        <f ca="1">IF(ROW(B5465)&lt;21, "", AVERAGE(INDEX(B:B, ROW(B5465)-19):B5465))</f>
        <v>2345.0174999999999</v>
      </c>
      <c r="E5465" s="3">
        <f t="shared" ca="1" si="172"/>
        <v>-1.8531864841745026E-2</v>
      </c>
    </row>
    <row r="5466" spans="1:5" x14ac:dyDescent="0.25">
      <c r="A5466" vm="10799">
        <f ca="1"/>
        <v>44463</v>
      </c>
      <c r="B5466" vm="10800">
        <f ca="1"/>
        <v>2313.27</v>
      </c>
      <c r="C5466" s="1">
        <f t="shared" ca="1" si="171"/>
        <v>2292.9700000000003</v>
      </c>
      <c r="D5466" s="1">
        <f ca="1">IF(ROW(B5466)&lt;21, "", AVERAGE(INDEX(B:B, ROW(B5466)-19):B5466))</f>
        <v>2342.0239999999999</v>
      </c>
      <c r="E5466" s="3">
        <f t="shared" ca="1" si="172"/>
        <v>-2.1205479688925041E-2</v>
      </c>
    </row>
    <row r="5467" spans="1:5" x14ac:dyDescent="0.25">
      <c r="A5467" vm="10801">
        <f ca="1"/>
        <v>44466</v>
      </c>
      <c r="B5467" vm="10802">
        <f ca="1"/>
        <v>2304.0100000000002</v>
      </c>
      <c r="C5467" s="1">
        <f t="shared" ca="1" si="171"/>
        <v>2277.2060000000006</v>
      </c>
      <c r="D5467" s="1">
        <f ca="1">IF(ROW(B5467)&lt;21, "", AVERAGE(INDEX(B:B, ROW(B5467)-19):B5467))</f>
        <v>2338.5839999999998</v>
      </c>
      <c r="E5467" s="3">
        <f t="shared" ca="1" si="172"/>
        <v>-2.6639641321000881E-2</v>
      </c>
    </row>
    <row r="5468" spans="1:5" x14ac:dyDescent="0.25">
      <c r="A5468" vm="10803">
        <f ca="1"/>
        <v>44467</v>
      </c>
      <c r="B5468" vm="10804">
        <f ca="1"/>
        <v>2254.02</v>
      </c>
      <c r="C5468" s="1">
        <f t="shared" ca="1" si="171"/>
        <v>2265.3879999999999</v>
      </c>
      <c r="D5468" s="1">
        <f ca="1">IF(ROW(B5468)&lt;21, "", AVERAGE(INDEX(B:B, ROW(B5468)-19):B5468))</f>
        <v>2333.7224999999999</v>
      </c>
      <c r="E5468" s="3">
        <f t="shared" ca="1" si="172"/>
        <v>-3.0316723010443535E-2</v>
      </c>
    </row>
    <row r="5469" spans="1:5" x14ac:dyDescent="0.25">
      <c r="A5469" vm="10805">
        <f ca="1"/>
        <v>44468</v>
      </c>
      <c r="B5469" vm="10806">
        <f ca="1"/>
        <v>2255.5500000000002</v>
      </c>
      <c r="C5469" s="1">
        <f t="shared" ca="1" si="171"/>
        <v>2251.2460000000001</v>
      </c>
      <c r="D5469" s="1">
        <f ca="1">IF(ROW(B5469)&lt;21, "", AVERAGE(INDEX(B:B, ROW(B5469)-19):B5469))</f>
        <v>2328.0664999999999</v>
      </c>
      <c r="E5469" s="3">
        <f t="shared" ca="1" si="172"/>
        <v>-3.4058433641462084E-2</v>
      </c>
    </row>
    <row r="5470" spans="1:5" x14ac:dyDescent="0.25">
      <c r="A5470" vm="10807">
        <f ca="1"/>
        <v>44469</v>
      </c>
      <c r="B5470" vm="10808">
        <f ca="1"/>
        <v>2259.1799999999998</v>
      </c>
      <c r="C5470" s="1">
        <f t="shared" ca="1" si="171"/>
        <v>2251.41</v>
      </c>
      <c r="D5470" s="1">
        <f ca="1">IF(ROW(B5470)&lt;21, "", AVERAGE(INDEX(B:B, ROW(B5470)-19):B5470))</f>
        <v>2321.6055000000001</v>
      </c>
      <c r="E5470" s="3">
        <f t="shared" ca="1" si="172"/>
        <v>-3.1071229384112938E-2</v>
      </c>
    </row>
    <row r="5471" spans="1:5" x14ac:dyDescent="0.25">
      <c r="A5471" vm="10809">
        <f ca="1"/>
        <v>44470</v>
      </c>
      <c r="B5471" vm="10810">
        <f ca="1"/>
        <v>2254.1799999999998</v>
      </c>
      <c r="C5471" s="1">
        <f t="shared" ca="1" si="171"/>
        <v>2244.5119999999997</v>
      </c>
      <c r="D5471" s="1">
        <f ca="1">IF(ROW(B5471)&lt;21, "", AVERAGE(INDEX(B:B, ROW(B5471)-19):B5471))</f>
        <v>2315.828</v>
      </c>
      <c r="E5471" s="3">
        <f t="shared" ca="1" si="172"/>
        <v>-3.1637225066321349E-2</v>
      </c>
    </row>
    <row r="5472" spans="1:5" x14ac:dyDescent="0.25">
      <c r="A5472" vm="10811">
        <f ca="1"/>
        <v>44473</v>
      </c>
      <c r="B5472" vm="10812">
        <f ca="1"/>
        <v>2233.3000000000002</v>
      </c>
      <c r="C5472" s="1">
        <f t="shared" ca="1" si="171"/>
        <v>2244.2239999999997</v>
      </c>
      <c r="D5472" s="1">
        <f ca="1">IF(ROW(B5472)&lt;21, "", AVERAGE(INDEX(B:B, ROW(B5472)-19):B5472))</f>
        <v>2307.7800000000002</v>
      </c>
      <c r="E5472" s="3">
        <f t="shared" ca="1" si="172"/>
        <v>-2.8458335199033041E-2</v>
      </c>
    </row>
    <row r="5473" spans="1:5" x14ac:dyDescent="0.25">
      <c r="A5473" vm="10813">
        <f ca="1"/>
        <v>44474</v>
      </c>
      <c r="B5473" vm="10814">
        <f ca="1"/>
        <v>2254.84</v>
      </c>
      <c r="C5473" s="1">
        <f t="shared" ca="1" si="171"/>
        <v>2241.4319999999998</v>
      </c>
      <c r="D5473" s="1">
        <f ca="1">IF(ROW(B5473)&lt;21, "", AVERAGE(INDEX(B:B, ROW(B5473)-19):B5473))</f>
        <v>2301.625</v>
      </c>
      <c r="E5473" s="3">
        <f t="shared" ca="1" si="172"/>
        <v>-2.6695020489258755E-2</v>
      </c>
    </row>
    <row r="5474" spans="1:5" x14ac:dyDescent="0.25">
      <c r="A5474" vm="10815">
        <f ca="1"/>
        <v>44475</v>
      </c>
      <c r="B5474" vm="10816">
        <f ca="1"/>
        <v>2221.06</v>
      </c>
      <c r="C5474" s="1">
        <f t="shared" ca="1" si="171"/>
        <v>2241.4759999999997</v>
      </c>
      <c r="D5474" s="1">
        <f ca="1">IF(ROW(B5474)&lt;21, "", AVERAGE(INDEX(B:B, ROW(B5474)-19):B5474))</f>
        <v>2295.3200000000006</v>
      </c>
      <c r="E5474" s="3">
        <f t="shared" ca="1" si="172"/>
        <v>-2.4242478816421421E-2</v>
      </c>
    </row>
    <row r="5475" spans="1:5" x14ac:dyDescent="0.25">
      <c r="A5475" vm="10817">
        <f ca="1"/>
        <v>44476</v>
      </c>
      <c r="B5475" vm="10818">
        <f ca="1"/>
        <v>2257.7399999999998</v>
      </c>
      <c r="C5475" s="1">
        <f t="shared" ca="1" si="171"/>
        <v>2240.71</v>
      </c>
      <c r="D5475" s="1">
        <f ca="1">IF(ROW(B5475)&lt;21, "", AVERAGE(INDEX(B:B, ROW(B5475)-19):B5475))</f>
        <v>2290.5375000000004</v>
      </c>
      <c r="E5475" s="3">
        <f t="shared" ca="1" si="172"/>
        <v>-2.2069636007689252E-2</v>
      </c>
    </row>
    <row r="5476" spans="1:5" x14ac:dyDescent="0.25">
      <c r="A5476" vm="10819">
        <f ca="1"/>
        <v>44477</v>
      </c>
      <c r="B5476" vm="10820">
        <f ca="1"/>
        <v>2240.2199999999998</v>
      </c>
      <c r="C5476" s="1">
        <f t="shared" ca="1" si="171"/>
        <v>2251.8879999999999</v>
      </c>
      <c r="D5476" s="1">
        <f ca="1">IF(ROW(B5476)&lt;21, "", AVERAGE(INDEX(B:B, ROW(B5476)-19):B5476))</f>
        <v>2285.0650000000005</v>
      </c>
      <c r="E5476" s="3">
        <f t="shared" ca="1" si="172"/>
        <v>-1.4809706189570931E-2</v>
      </c>
    </row>
    <row r="5477" spans="1:5" x14ac:dyDescent="0.25">
      <c r="A5477" vm="10821">
        <f ca="1"/>
        <v>44480</v>
      </c>
      <c r="B5477" vm="10822">
        <f ca="1"/>
        <v>2233.52</v>
      </c>
      <c r="C5477" s="1">
        <f t="shared" ca="1" si="171"/>
        <v>2259.6940000000004</v>
      </c>
      <c r="D5477" s="1">
        <f ca="1">IF(ROW(B5477)&lt;21, "", AVERAGE(INDEX(B:B, ROW(B5477)-19):B5477))</f>
        <v>2279.9739999999997</v>
      </c>
      <c r="E5477" s="3">
        <f t="shared" ca="1" si="172"/>
        <v>-9.079838103083604E-3</v>
      </c>
    </row>
    <row r="5478" spans="1:5" x14ac:dyDescent="0.25">
      <c r="A5478" vm="10823">
        <f ca="1"/>
        <v>44481</v>
      </c>
      <c r="B5478" vm="10824">
        <f ca="1"/>
        <v>2251.0100000000002</v>
      </c>
      <c r="C5478" s="1">
        <f t="shared" ca="1" si="171"/>
        <v>2274.6459999999997</v>
      </c>
      <c r="D5478" s="1">
        <f ca="1">IF(ROW(B5478)&lt;21, "", AVERAGE(INDEX(B:B, ROW(B5478)-19):B5478))</f>
        <v>2275.4359999999997</v>
      </c>
      <c r="E5478" s="3">
        <f t="shared" ca="1" si="172"/>
        <v>-3.5095357195212974E-4</v>
      </c>
    </row>
    <row r="5479" spans="1:5" x14ac:dyDescent="0.25">
      <c r="A5479" vm="10825">
        <f ca="1"/>
        <v>44482</v>
      </c>
      <c r="B5479" vm="10826">
        <f ca="1"/>
        <v>2276.9499999999998</v>
      </c>
      <c r="C5479" s="1">
        <f t="shared" ca="1" si="171"/>
        <v>2290.2820000000002</v>
      </c>
      <c r="D5479" s="1">
        <f ca="1">IF(ROW(B5479)&lt;21, "", AVERAGE(INDEX(B:B, ROW(B5479)-19):B5479))</f>
        <v>2273.0459999999994</v>
      </c>
      <c r="E5479" s="3">
        <f t="shared" ca="1" si="172"/>
        <v>7.5697753573863227E-3</v>
      </c>
    </row>
    <row r="5480" spans="1:5" x14ac:dyDescent="0.25">
      <c r="A5480" vm="10827">
        <f ca="1"/>
        <v>44483</v>
      </c>
      <c r="B5480" vm="10828">
        <f ca="1"/>
        <v>2296.77</v>
      </c>
      <c r="C5480" s="1">
        <f t="shared" ca="1" si="171"/>
        <v>2305.4119999999994</v>
      </c>
      <c r="D5480" s="1">
        <f ca="1">IF(ROW(B5480)&lt;21, "", AVERAGE(INDEX(B:B, ROW(B5480)-19):B5480))</f>
        <v>2270.683</v>
      </c>
      <c r="E5480" s="3">
        <f t="shared" ca="1" si="172"/>
        <v>1.5120800080112228E-2</v>
      </c>
    </row>
    <row r="5481" spans="1:5" x14ac:dyDescent="0.25">
      <c r="A5481" vm="10829">
        <f ca="1"/>
        <v>44484</v>
      </c>
      <c r="B5481" vm="10830">
        <f ca="1"/>
        <v>2314.98</v>
      </c>
      <c r="C5481" s="1">
        <f t="shared" ca="1" si="171"/>
        <v>2315.2719999999999</v>
      </c>
      <c r="D5481" s="1">
        <f ca="1">IF(ROW(B5481)&lt;21, "", AVERAGE(INDEX(B:B, ROW(B5481)-19):B5481))</f>
        <v>2270.2545</v>
      </c>
      <c r="E5481" s="3">
        <f t="shared" ca="1" si="172"/>
        <v>1.9446172321143131E-2</v>
      </c>
    </row>
    <row r="5482" spans="1:5" x14ac:dyDescent="0.25">
      <c r="A5482" vm="10831">
        <f ca="1"/>
        <v>44487</v>
      </c>
      <c r="B5482" vm="10832">
        <f ca="1"/>
        <v>2311.6999999999998</v>
      </c>
      <c r="C5482" s="1">
        <f t="shared" ca="1" si="171"/>
        <v>2320.9479999999999</v>
      </c>
      <c r="D5482" s="1">
        <f ca="1">IF(ROW(B5482)&lt;21, "", AVERAGE(INDEX(B:B, ROW(B5482)-19):B5482))</f>
        <v>2272.2164999999995</v>
      </c>
      <c r="E5482" s="3">
        <f t="shared" ca="1" si="172"/>
        <v>2.1080373750919378E-2</v>
      </c>
    </row>
    <row r="5483" spans="1:5" x14ac:dyDescent="0.25">
      <c r="A5483" vm="10833">
        <f ca="1"/>
        <v>44488</v>
      </c>
      <c r="B5483" vm="10834">
        <f ca="1"/>
        <v>2326.66</v>
      </c>
      <c r="C5483" s="1">
        <f t="shared" ca="1" si="171"/>
        <v>2327.7200000000003</v>
      </c>
      <c r="D5483" s="1">
        <f ca="1">IF(ROW(B5483)&lt;21, "", AVERAGE(INDEX(B:B, ROW(B5483)-19):B5483))</f>
        <v>2274.8054999999999</v>
      </c>
      <c r="E5483" s="3">
        <f t="shared" ca="1" si="172"/>
        <v>2.2742686941796531E-2</v>
      </c>
    </row>
    <row r="5484" spans="1:5" x14ac:dyDescent="0.25">
      <c r="A5484" vm="10835">
        <f ca="1"/>
        <v>44489</v>
      </c>
      <c r="B5484" vm="10836">
        <f ca="1"/>
        <v>2326.25</v>
      </c>
      <c r="C5484" s="1">
        <f t="shared" ca="1" si="171"/>
        <v>2331.4059999999999</v>
      </c>
      <c r="D5484" s="1">
        <f ca="1">IF(ROW(B5484)&lt;21, "", AVERAGE(INDEX(B:B, ROW(B5484)-19):B5484))</f>
        <v>2276.1604999999995</v>
      </c>
      <c r="E5484" s="3">
        <f t="shared" ca="1" si="172"/>
        <v>2.3748737238044253E-2</v>
      </c>
    </row>
    <row r="5485" spans="1:5" x14ac:dyDescent="0.25">
      <c r="A5485" vm="10837">
        <f ca="1"/>
        <v>44490</v>
      </c>
      <c r="B5485" vm="10838">
        <f ca="1"/>
        <v>2325.15</v>
      </c>
      <c r="C5485" s="1">
        <f t="shared" ca="1" si="171"/>
        <v>2334.9139999999998</v>
      </c>
      <c r="D5485" s="1">
        <f ca="1">IF(ROW(B5485)&lt;21, "", AVERAGE(INDEX(B:B, ROW(B5485)-19):B5485))</f>
        <v>2275.5180000000005</v>
      </c>
      <c r="E5485" s="3">
        <f t="shared" ca="1" si="172"/>
        <v>2.5545018600950164E-2</v>
      </c>
    </row>
    <row r="5486" spans="1:5" x14ac:dyDescent="0.25">
      <c r="A5486" vm="10839">
        <f ca="1"/>
        <v>44491</v>
      </c>
      <c r="B5486" vm="10840">
        <f ca="1"/>
        <v>2348.84</v>
      </c>
      <c r="C5486" s="1">
        <f t="shared" ca="1" si="171"/>
        <v>2334.2979999999998</v>
      </c>
      <c r="D5486" s="1">
        <f ca="1">IF(ROW(B5486)&lt;21, "", AVERAGE(INDEX(B:B, ROW(B5486)-19):B5486))</f>
        <v>2277.2965000000004</v>
      </c>
      <c r="E5486" s="3">
        <f t="shared" ca="1" si="172"/>
        <v>2.4267936513342497E-2</v>
      </c>
    </row>
    <row r="5487" spans="1:5" x14ac:dyDescent="0.25">
      <c r="A5487" vm="10841">
        <f ca="1"/>
        <v>44494</v>
      </c>
      <c r="B5487" vm="10842">
        <f ca="1"/>
        <v>2330.13</v>
      </c>
      <c r="C5487" s="1">
        <f t="shared" ca="1" si="171"/>
        <v>2331.9160000000002</v>
      </c>
      <c r="D5487" s="1">
        <f ca="1">IF(ROW(B5487)&lt;21, "", AVERAGE(INDEX(B:B, ROW(B5487)-19):B5487))</f>
        <v>2278.6025000000004</v>
      </c>
      <c r="E5487" s="3">
        <f t="shared" ca="1" si="172"/>
        <v>2.2880053902571851E-2</v>
      </c>
    </row>
    <row r="5488" spans="1:5" x14ac:dyDescent="0.25">
      <c r="A5488" vm="10843">
        <f ca="1"/>
        <v>44495</v>
      </c>
      <c r="B5488" vm="10844">
        <f ca="1"/>
        <v>2344.1999999999998</v>
      </c>
      <c r="C5488" s="1">
        <f t="shared" ca="1" si="171"/>
        <v>2320.3180000000002</v>
      </c>
      <c r="D5488" s="1">
        <f ca="1">IF(ROW(B5488)&lt;21, "", AVERAGE(INDEX(B:B, ROW(B5488)-19):B5488))</f>
        <v>2283.1115</v>
      </c>
      <c r="E5488" s="3">
        <f t="shared" ca="1" si="172"/>
        <v>1.5871725961948739E-2</v>
      </c>
    </row>
    <row r="5489" spans="1:5" x14ac:dyDescent="0.25">
      <c r="A5489" vm="10845">
        <f ca="1"/>
        <v>44496</v>
      </c>
      <c r="B5489" vm="10846">
        <f ca="1"/>
        <v>2323.17</v>
      </c>
      <c r="C5489" s="1">
        <f t="shared" ca="1" si="171"/>
        <v>2314.7439999999997</v>
      </c>
      <c r="D5489" s="1">
        <f ca="1">IF(ROW(B5489)&lt;21, "", AVERAGE(INDEX(B:B, ROW(B5489)-19):B5489))</f>
        <v>2286.4924999999998</v>
      </c>
      <c r="E5489" s="3">
        <f t="shared" ca="1" si="172"/>
        <v>1.2160754486326808E-2</v>
      </c>
    </row>
    <row r="5490" spans="1:5" x14ac:dyDescent="0.25">
      <c r="A5490" vm="10847">
        <f ca="1"/>
        <v>44497</v>
      </c>
      <c r="B5490" vm="10848">
        <f ca="1"/>
        <v>2313.2399999999998</v>
      </c>
      <c r="C5490" s="1">
        <f t="shared" ca="1" si="171"/>
        <v>2306.4380000000001</v>
      </c>
      <c r="D5490" s="1">
        <f ca="1">IF(ROW(B5490)&lt;21, "", AVERAGE(INDEX(B:B, ROW(B5490)-19):B5490))</f>
        <v>2289.1954999999994</v>
      </c>
      <c r="E5490" s="3">
        <f t="shared" ca="1" si="172"/>
        <v>7.4538309902996433E-3</v>
      </c>
    </row>
    <row r="5491" spans="1:5" x14ac:dyDescent="0.25">
      <c r="A5491" vm="10849">
        <f ca="1"/>
        <v>44498</v>
      </c>
      <c r="B5491" vm="10850">
        <f ca="1"/>
        <v>2290.85</v>
      </c>
      <c r="C5491" s="1">
        <f t="shared" ca="1" si="171"/>
        <v>2305.3380000000002</v>
      </c>
      <c r="D5491" s="1">
        <f ca="1">IF(ROW(B5491)&lt;21, "", AVERAGE(INDEX(B:B, ROW(B5491)-19):B5491))</f>
        <v>2291.0289999999995</v>
      </c>
      <c r="E5491" s="3">
        <f t="shared" ca="1" si="172"/>
        <v>6.2461531745861372E-3</v>
      </c>
    </row>
    <row r="5492" spans="1:5" x14ac:dyDescent="0.25">
      <c r="A5492" vm="10851">
        <f ca="1"/>
        <v>44501</v>
      </c>
      <c r="B5492" vm="10852">
        <f ca="1"/>
        <v>2302.2600000000002</v>
      </c>
      <c r="C5492" s="1">
        <f t="shared" ca="1" si="171"/>
        <v>2308.7040000000002</v>
      </c>
      <c r="D5492" s="1">
        <f ca="1">IF(ROW(B5492)&lt;21, "", AVERAGE(INDEX(B:B, ROW(B5492)-19):B5492))</f>
        <v>2294.4769999999999</v>
      </c>
      <c r="E5492" s="3">
        <f t="shared" ca="1" si="172"/>
        <v>6.179580064806023E-3</v>
      </c>
    </row>
    <row r="5493" spans="1:5" x14ac:dyDescent="0.25">
      <c r="A5493" vm="10853">
        <f ca="1"/>
        <v>44502</v>
      </c>
      <c r="B5493" vm="10854">
        <f ca="1"/>
        <v>2302.67</v>
      </c>
      <c r="C5493" s="1">
        <f t="shared" ca="1" si="171"/>
        <v>2315.5140000000001</v>
      </c>
      <c r="D5493" s="1">
        <f ca="1">IF(ROW(B5493)&lt;21, "", AVERAGE(INDEX(B:B, ROW(B5493)-19):B5493))</f>
        <v>2296.8684999999996</v>
      </c>
      <c r="E5493" s="3">
        <f t="shared" ca="1" si="172"/>
        <v>8.0973391758265567E-3</v>
      </c>
    </row>
    <row r="5494" spans="1:5" x14ac:dyDescent="0.25">
      <c r="A5494" vm="10855">
        <f ca="1"/>
        <v>44503</v>
      </c>
      <c r="B5494" vm="10856">
        <f ca="1"/>
        <v>2317.67</v>
      </c>
      <c r="C5494" s="1">
        <f t="shared" ca="1" si="171"/>
        <v>2321.4319999999998</v>
      </c>
      <c r="D5494" s="1">
        <f ca="1">IF(ROW(B5494)&lt;21, "", AVERAGE(INDEX(B:B, ROW(B5494)-19):B5494))</f>
        <v>2301.6989999999996</v>
      </c>
      <c r="E5494" s="3">
        <f t="shared" ca="1" si="172"/>
        <v>8.5141543015184104E-3</v>
      </c>
    </row>
    <row r="5495" spans="1:5" x14ac:dyDescent="0.25">
      <c r="A5495" vm="10857">
        <f ca="1"/>
        <v>44504</v>
      </c>
      <c r="B5495" vm="10858">
        <f ca="1"/>
        <v>2330.0700000000002</v>
      </c>
      <c r="C5495" s="1">
        <f t="shared" ca="1" si="171"/>
        <v>2326.3220000000001</v>
      </c>
      <c r="D5495" s="1">
        <f ca="1">IF(ROW(B5495)&lt;21, "", AVERAGE(INDEX(B:B, ROW(B5495)-19):B5495))</f>
        <v>2305.3154999999997</v>
      </c>
      <c r="E5495" s="3">
        <f t="shared" ca="1" si="172"/>
        <v>9.0153943872932629E-3</v>
      </c>
    </row>
    <row r="5496" spans="1:5" x14ac:dyDescent="0.25">
      <c r="A5496" vm="10859">
        <f ca="1"/>
        <v>44505</v>
      </c>
      <c r="B5496" vm="10860">
        <f ca="1"/>
        <v>2324.9</v>
      </c>
      <c r="C5496" s="1">
        <f t="shared" ca="1" si="171"/>
        <v>2329.0719999999997</v>
      </c>
      <c r="D5496" s="1">
        <f ca="1">IF(ROW(B5496)&lt;21, "", AVERAGE(INDEX(B:B, ROW(B5496)-19):B5496))</f>
        <v>2309.5495000000001</v>
      </c>
      <c r="E5496" s="3">
        <f t="shared" ca="1" si="172"/>
        <v>8.3971353606604928E-3</v>
      </c>
    </row>
    <row r="5497" spans="1:5" x14ac:dyDescent="0.25">
      <c r="A5497" vm="10861">
        <f ca="1"/>
        <v>44508</v>
      </c>
      <c r="B5497" vm="10862">
        <f ca="1"/>
        <v>2331.85</v>
      </c>
      <c r="C5497" s="1">
        <f t="shared" ca="1" si="171"/>
        <v>2332.35</v>
      </c>
      <c r="D5497" s="1">
        <f ca="1">IF(ROW(B5497)&lt;21, "", AVERAGE(INDEX(B:B, ROW(B5497)-19):B5497))</f>
        <v>2314.4659999999999</v>
      </c>
      <c r="E5497" s="3">
        <f t="shared" ca="1" si="172"/>
        <v>7.6694470055964211E-3</v>
      </c>
    </row>
    <row r="5498" spans="1:5" x14ac:dyDescent="0.25">
      <c r="A5498" vm="10863">
        <f ca="1"/>
        <v>44509</v>
      </c>
      <c r="B5498" vm="10864">
        <f ca="1"/>
        <v>2327.12</v>
      </c>
      <c r="C5498" s="1">
        <f t="shared" ca="1" si="171"/>
        <v>2340.46</v>
      </c>
      <c r="D5498" s="1">
        <f ca="1">IF(ROW(B5498)&lt;21, "", AVERAGE(INDEX(B:B, ROW(B5498)-19):B5498))</f>
        <v>2318.2714999999998</v>
      </c>
      <c r="E5498" s="3">
        <f t="shared" ca="1" si="172"/>
        <v>9.5347468115095941E-3</v>
      </c>
    </row>
    <row r="5499" spans="1:5" x14ac:dyDescent="0.25">
      <c r="A5499" vm="10865">
        <f ca="1"/>
        <v>44510</v>
      </c>
      <c r="B5499" vm="10866">
        <f ca="1"/>
        <v>2331.42</v>
      </c>
      <c r="C5499" s="1">
        <f t="shared" ca="1" si="171"/>
        <v>2348.9839999999999</v>
      </c>
      <c r="D5499" s="1">
        <f ca="1">IF(ROW(B5499)&lt;21, "", AVERAGE(INDEX(B:B, ROW(B5499)-19):B5499))</f>
        <v>2320.9949999999999</v>
      </c>
      <c r="E5499" s="3">
        <f t="shared" ca="1" si="172"/>
        <v>1.2005129920820801E-2</v>
      </c>
    </row>
    <row r="5500" spans="1:5" x14ac:dyDescent="0.25">
      <c r="A5500" vm="10867">
        <f ca="1"/>
        <v>44511</v>
      </c>
      <c r="B5500" vm="10868">
        <f ca="1"/>
        <v>2346.46</v>
      </c>
      <c r="C5500" s="1">
        <f t="shared" ca="1" si="171"/>
        <v>2360.6860000000001</v>
      </c>
      <c r="D5500" s="1">
        <f ca="1">IF(ROW(B5500)&lt;21, "", AVERAGE(INDEX(B:B, ROW(B5500)-19):B5500))</f>
        <v>2323.4794999999999</v>
      </c>
      <c r="E5500" s="3">
        <f t="shared" ca="1" si="172"/>
        <v>1.5856439061394709E-2</v>
      </c>
    </row>
    <row r="5501" spans="1:5" x14ac:dyDescent="0.25">
      <c r="A5501" vm="10869">
        <f ca="1"/>
        <v>44512</v>
      </c>
      <c r="B5501" vm="10870">
        <f ca="1"/>
        <v>2365.4499999999998</v>
      </c>
      <c r="C5501" s="1">
        <f t="shared" ca="1" si="171"/>
        <v>2371.2219999999998</v>
      </c>
      <c r="D5501" s="1">
        <f ca="1">IF(ROW(B5501)&lt;21, "", AVERAGE(INDEX(B:B, ROW(B5501)-19):B5501))</f>
        <v>2326.0029999999997</v>
      </c>
      <c r="E5501" s="3">
        <f t="shared" ca="1" si="172"/>
        <v>1.911644718763874E-2</v>
      </c>
    </row>
    <row r="5502" spans="1:5" x14ac:dyDescent="0.25">
      <c r="A5502" vm="10871">
        <f ca="1"/>
        <v>44515</v>
      </c>
      <c r="B5502" vm="10872">
        <f ca="1"/>
        <v>2374.4699999999998</v>
      </c>
      <c r="C5502" s="1">
        <f t="shared" ca="1" si="171"/>
        <v>2376.5379999999996</v>
      </c>
      <c r="D5502" s="1">
        <f ca="1">IF(ROW(B5502)&lt;21, "", AVERAGE(INDEX(B:B, ROW(B5502)-19):B5502))</f>
        <v>2329.1414999999997</v>
      </c>
      <c r="E5502" s="3">
        <f t="shared" ca="1" si="172"/>
        <v>1.9960875479580639E-2</v>
      </c>
    </row>
    <row r="5503" spans="1:5" x14ac:dyDescent="0.25">
      <c r="A5503" vm="10873">
        <f ca="1"/>
        <v>44516</v>
      </c>
      <c r="B5503" vm="10874">
        <f ca="1"/>
        <v>2385.63</v>
      </c>
      <c r="C5503" s="1">
        <f t="shared" ca="1" si="171"/>
        <v>2378.2320000000004</v>
      </c>
      <c r="D5503" s="1">
        <f ca="1">IF(ROW(B5503)&lt;21, "", AVERAGE(INDEX(B:B, ROW(B5503)-19):B5503))</f>
        <v>2332.0899999999992</v>
      </c>
      <c r="E5503" s="3">
        <f t="shared" ca="1" si="172"/>
        <v>1.9341641411283892E-2</v>
      </c>
    </row>
    <row r="5504" spans="1:5" x14ac:dyDescent="0.25">
      <c r="A5504" vm="10875">
        <f ca="1"/>
        <v>44517</v>
      </c>
      <c r="B5504" vm="10876">
        <f ca="1"/>
        <v>2384.1</v>
      </c>
      <c r="C5504" s="1">
        <f t="shared" ca="1" si="171"/>
        <v>2377.0519999999997</v>
      </c>
      <c r="D5504" s="1">
        <f ca="1">IF(ROW(B5504)&lt;21, "", AVERAGE(INDEX(B:B, ROW(B5504)-19):B5504))</f>
        <v>2334.9824999999996</v>
      </c>
      <c r="E5504" s="3">
        <f t="shared" ca="1" si="172"/>
        <v>1.7645862170211007E-2</v>
      </c>
    </row>
    <row r="5505" spans="1:5" x14ac:dyDescent="0.25">
      <c r="A5505" vm="10877">
        <f ca="1"/>
        <v>44518</v>
      </c>
      <c r="B5505" vm="10878">
        <f ca="1"/>
        <v>2373.04</v>
      </c>
      <c r="C5505" s="1">
        <f t="shared" ca="1" si="171"/>
        <v>2366.7879999999996</v>
      </c>
      <c r="D5505" s="1">
        <f ca="1">IF(ROW(B5505)&lt;21, "", AVERAGE(INDEX(B:B, ROW(B5505)-19):B5505))</f>
        <v>2337.3769999999995</v>
      </c>
      <c r="E5505" s="3">
        <f t="shared" ca="1" si="172"/>
        <v>1.2393807099753927E-2</v>
      </c>
    </row>
    <row r="5506" spans="1:5" x14ac:dyDescent="0.25">
      <c r="A5506" vm="10879">
        <f ca="1"/>
        <v>44519</v>
      </c>
      <c r="B5506" vm="10880">
        <f ca="1"/>
        <v>2373.92</v>
      </c>
      <c r="C5506" s="1">
        <f t="shared" ca="1" si="171"/>
        <v>2357.268</v>
      </c>
      <c r="D5506" s="1">
        <f ca="1">IF(ROW(B5506)&lt;21, "", AVERAGE(INDEX(B:B, ROW(B5506)-19):B5506))</f>
        <v>2338.6309999999999</v>
      </c>
      <c r="E5506" s="3">
        <f t="shared" ca="1" si="172"/>
        <v>7.8507279099549136E-3</v>
      </c>
    </row>
    <row r="5507" spans="1:5" x14ac:dyDescent="0.25">
      <c r="A5507" vm="10881">
        <f ca="1"/>
        <v>44522</v>
      </c>
      <c r="B5507" vm="10882">
        <f ca="1"/>
        <v>2368.5700000000002</v>
      </c>
      <c r="C5507" s="1">
        <f t="shared" ref="C5507:C5570" ca="1" si="173">IF(ROW()-ROW(B$2)+1&lt;5,"",AVERAGE(OFFSET(B5510,-4,0,5,1)))</f>
        <v>2349.7779999999998</v>
      </c>
      <c r="D5507" s="1">
        <f ca="1">IF(ROW(B5507)&lt;21, "", AVERAGE(INDEX(B:B, ROW(B5507)-19):B5507))</f>
        <v>2340.5529999999994</v>
      </c>
      <c r="E5507" s="3">
        <f t="shared" ca="1" si="172"/>
        <v>3.8947550631817356E-3</v>
      </c>
    </row>
    <row r="5508" spans="1:5" x14ac:dyDescent="0.25">
      <c r="A5508" vm="10883">
        <f ca="1"/>
        <v>44523</v>
      </c>
      <c r="B5508" vm="10884">
        <f ca="1"/>
        <v>2334.31</v>
      </c>
      <c r="C5508" s="1">
        <f t="shared" ca="1" si="173"/>
        <v>2323.4300000000003</v>
      </c>
      <c r="D5508" s="1">
        <f ca="1">IF(ROW(B5508)&lt;21, "", AVERAGE(INDEX(B:B, ROW(B5508)-19):B5508))</f>
        <v>2340.0585000000001</v>
      </c>
      <c r="E5508" s="3">
        <f t="shared" ca="1" si="172"/>
        <v>-7.1235182987691454E-3</v>
      </c>
    </row>
    <row r="5509" spans="1:5" x14ac:dyDescent="0.25">
      <c r="A5509" vm="10885">
        <f ca="1"/>
        <v>44524</v>
      </c>
      <c r="B5509" vm="10886">
        <f ca="1"/>
        <v>2336.5</v>
      </c>
      <c r="C5509" s="1">
        <f t="shared" ca="1" si="173"/>
        <v>2304.17</v>
      </c>
      <c r="D5509" s="1">
        <f ca="1">IF(ROW(B5509)&lt;21, "", AVERAGE(INDEX(B:B, ROW(B5509)-19):B5509))</f>
        <v>2340.7249999999995</v>
      </c>
      <c r="E5509" s="3">
        <f t="shared" ca="1" si="172"/>
        <v>-1.564519580569201E-2</v>
      </c>
    </row>
    <row r="5510" spans="1:5" x14ac:dyDescent="0.25">
      <c r="A5510" vm="10887">
        <f ca="1"/>
        <v>44525</v>
      </c>
      <c r="B5510" vm="10888">
        <f ca="1"/>
        <v>2335.59</v>
      </c>
      <c r="C5510" s="1">
        <f t="shared" ca="1" si="173"/>
        <v>2285.6400000000003</v>
      </c>
      <c r="D5510" s="1">
        <f ca="1">IF(ROW(B5510)&lt;21, "", AVERAGE(INDEX(B:B, ROW(B5510)-19):B5510))</f>
        <v>2341.8424999999997</v>
      </c>
      <c r="E5510" s="3">
        <f t="shared" ca="1" si="172"/>
        <v>-2.4063512859705434E-2</v>
      </c>
    </row>
    <row r="5511" spans="1:5" x14ac:dyDescent="0.25">
      <c r="A5511" vm="10889">
        <f ca="1"/>
        <v>44526</v>
      </c>
      <c r="B5511" vm="10890">
        <f ca="1"/>
        <v>2242.1799999999998</v>
      </c>
      <c r="C5511" s="1">
        <f t="shared" ca="1" si="173"/>
        <v>2276.4839999999999</v>
      </c>
      <c r="D5511" s="1">
        <f ca="1">IF(ROW(B5511)&lt;21, "", AVERAGE(INDEX(B:B, ROW(B5511)-19):B5511))</f>
        <v>2339.4090000000001</v>
      </c>
      <c r="E5511" s="3">
        <f t="shared" ca="1" si="172"/>
        <v>-2.8064205371558119E-2</v>
      </c>
    </row>
    <row r="5512" spans="1:5" x14ac:dyDescent="0.25">
      <c r="A5512" vm="10891">
        <f ca="1"/>
        <v>44529</v>
      </c>
      <c r="B5512" vm="10892">
        <f ca="1"/>
        <v>2272.27</v>
      </c>
      <c r="C5512" s="1">
        <f t="shared" ca="1" si="173"/>
        <v>2262.0059999999999</v>
      </c>
      <c r="D5512" s="1">
        <f ca="1">IF(ROW(B5512)&lt;21, "", AVERAGE(INDEX(B:B, ROW(B5512)-19):B5512))</f>
        <v>2337.9095000000002</v>
      </c>
      <c r="E5512" s="3">
        <f t="shared" ca="1" si="172"/>
        <v>-3.3404260937300742E-2</v>
      </c>
    </row>
    <row r="5513" spans="1:5" x14ac:dyDescent="0.25">
      <c r="A5513" vm="10893">
        <f ca="1"/>
        <v>44530</v>
      </c>
      <c r="B5513" vm="10894">
        <f ca="1"/>
        <v>2241.66</v>
      </c>
      <c r="C5513" s="1">
        <f t="shared" ca="1" si="173"/>
        <v>2261.7359999999999</v>
      </c>
      <c r="D5513" s="1">
        <f ca="1">IF(ROW(B5513)&lt;21, "", AVERAGE(INDEX(B:B, ROW(B5513)-19):B5513))</f>
        <v>2334.8590000000004</v>
      </c>
      <c r="E5513" s="3">
        <f t="shared" ca="1" si="172"/>
        <v>-3.2620022661777659E-2</v>
      </c>
    </row>
    <row r="5514" spans="1:5" x14ac:dyDescent="0.25">
      <c r="A5514" vm="10895">
        <f ca="1"/>
        <v>44531</v>
      </c>
      <c r="B5514" vm="10896">
        <f ca="1"/>
        <v>2290.7199999999998</v>
      </c>
      <c r="C5514" s="1">
        <f t="shared" ca="1" si="173"/>
        <v>2264.3879999999999</v>
      </c>
      <c r="D5514" s="1">
        <f ca="1">IF(ROW(B5514)&lt;21, "", AVERAGE(INDEX(B:B, ROW(B5514)-19):B5514))</f>
        <v>2333.5114999999996</v>
      </c>
      <c r="E5514" s="3">
        <f t="shared" ca="1" si="172"/>
        <v>-3.0175447021023826E-2</v>
      </c>
    </row>
    <row r="5515" spans="1:5" x14ac:dyDescent="0.25">
      <c r="A5515" vm="10897">
        <f ca="1"/>
        <v>44532</v>
      </c>
      <c r="B5515" vm="10898">
        <f ca="1"/>
        <v>2263.1999999999998</v>
      </c>
      <c r="C5515" s="1">
        <f t="shared" ca="1" si="173"/>
        <v>2283.0260000000003</v>
      </c>
      <c r="D5515" s="1">
        <f ca="1">IF(ROW(B5515)&lt;21, "", AVERAGE(INDEX(B:B, ROW(B5515)-19):B5515))</f>
        <v>2330.1680000000001</v>
      </c>
      <c r="E5515" s="3">
        <f t="shared" ca="1" si="172"/>
        <v>-2.0829798515376384E-2</v>
      </c>
    </row>
    <row r="5516" spans="1:5" x14ac:dyDescent="0.25">
      <c r="A5516" vm="10899">
        <f ca="1"/>
        <v>44533</v>
      </c>
      <c r="B5516" vm="10900">
        <f ca="1"/>
        <v>2240.83</v>
      </c>
      <c r="C5516" s="1">
        <f t="shared" ca="1" si="173"/>
        <v>2290.192</v>
      </c>
      <c r="D5516" s="1">
        <f ca="1">IF(ROW(B5516)&lt;21, "", AVERAGE(INDEX(B:B, ROW(B5516)-19):B5516))</f>
        <v>2325.9644999999996</v>
      </c>
      <c r="E5516" s="3">
        <f t="shared" ca="1" si="172"/>
        <v>-1.596395085749458E-2</v>
      </c>
    </row>
    <row r="5517" spans="1:5" x14ac:dyDescent="0.25">
      <c r="A5517" vm="10901">
        <f ca="1"/>
        <v>44536</v>
      </c>
      <c r="B5517" vm="10902">
        <f ca="1"/>
        <v>2285.5300000000002</v>
      </c>
      <c r="C5517" s="1">
        <f t="shared" ca="1" si="173"/>
        <v>2302.3300000000004</v>
      </c>
      <c r="D5517" s="1">
        <f ca="1">IF(ROW(B5517)&lt;21, "", AVERAGE(INDEX(B:B, ROW(B5517)-19):B5517))</f>
        <v>2323.6485000000002</v>
      </c>
      <c r="E5517" s="3">
        <f t="shared" ca="1" si="172"/>
        <v>-9.3275957874102977E-3</v>
      </c>
    </row>
    <row r="5518" spans="1:5" x14ac:dyDescent="0.25">
      <c r="A5518" vm="10903">
        <f ca="1"/>
        <v>44537</v>
      </c>
      <c r="B5518" vm="10904">
        <f ca="1"/>
        <v>2334.85</v>
      </c>
      <c r="C5518" s="1">
        <f t="shared" ca="1" si="173"/>
        <v>2317.31</v>
      </c>
      <c r="D5518" s="1">
        <f ca="1">IF(ROW(B5518)&lt;21, "", AVERAGE(INDEX(B:B, ROW(B5518)-19):B5518))</f>
        <v>2324.0349999999994</v>
      </c>
      <c r="E5518" s="3">
        <f t="shared" ca="1" si="172"/>
        <v>-2.8802706811998434E-3</v>
      </c>
    </row>
    <row r="5519" spans="1:5" x14ac:dyDescent="0.25">
      <c r="A5519" vm="10905">
        <f ca="1"/>
        <v>44538</v>
      </c>
      <c r="B5519" vm="10906">
        <f ca="1"/>
        <v>2326.5500000000002</v>
      </c>
      <c r="C5519" s="1">
        <f t="shared" ca="1" si="173"/>
        <v>2322.2739999999999</v>
      </c>
      <c r="D5519" s="1">
        <f ca="1">IF(ROW(B5519)&lt;21, "", AVERAGE(INDEX(B:B, ROW(B5519)-19):B5519))</f>
        <v>2323.7915000000003</v>
      </c>
      <c r="E5519" s="3">
        <f t="shared" ca="1" si="172"/>
        <v>-6.5225333648551793E-4</v>
      </c>
    </row>
    <row r="5520" spans="1:5" x14ac:dyDescent="0.25">
      <c r="A5520" vm="10907">
        <f ca="1"/>
        <v>44539</v>
      </c>
      <c r="B5520" vm="10908">
        <f ca="1"/>
        <v>2323.89</v>
      </c>
      <c r="C5520" s="1">
        <f t="shared" ca="1" si="173"/>
        <v>2312.578</v>
      </c>
      <c r="D5520" s="1">
        <f ca="1">IF(ROW(B5520)&lt;21, "", AVERAGE(INDEX(B:B, ROW(B5520)-19):B5520))</f>
        <v>2322.663</v>
      </c>
      <c r="E5520" s="3">
        <f t="shared" ca="1" si="172"/>
        <v>-4.3397062683690002E-3</v>
      </c>
    </row>
    <row r="5521" spans="1:5" x14ac:dyDescent="0.25">
      <c r="A5521" vm="10909">
        <f ca="1"/>
        <v>44540</v>
      </c>
      <c r="B5521" vm="10910">
        <f ca="1"/>
        <v>2315.73</v>
      </c>
      <c r="C5521" s="1">
        <f t="shared" ca="1" si="173"/>
        <v>2305.96</v>
      </c>
      <c r="D5521" s="1">
        <f ca="1">IF(ROW(B5521)&lt;21, "", AVERAGE(INDEX(B:B, ROW(B5521)-19):B5521))</f>
        <v>2320.1770000000006</v>
      </c>
      <c r="E5521" s="3">
        <f t="shared" ca="1" si="172"/>
        <v>-6.1393167597261133E-3</v>
      </c>
    </row>
    <row r="5522" spans="1:5" x14ac:dyDescent="0.25">
      <c r="A5522" vm="10911">
        <f ca="1"/>
        <v>44543</v>
      </c>
      <c r="B5522" vm="10912">
        <f ca="1"/>
        <v>2310.35</v>
      </c>
      <c r="C5522" s="1">
        <f t="shared" ca="1" si="173"/>
        <v>2303.3879999999999</v>
      </c>
      <c r="D5522" s="1">
        <f ca="1">IF(ROW(B5522)&lt;21, "", AVERAGE(INDEX(B:B, ROW(B5522)-19):B5522))</f>
        <v>2316.9710000000005</v>
      </c>
      <c r="E5522" s="3">
        <f t="shared" ca="1" si="172"/>
        <v>-5.8791957928454736E-3</v>
      </c>
    </row>
    <row r="5523" spans="1:5" x14ac:dyDescent="0.25">
      <c r="A5523" vm="10913">
        <f ca="1"/>
        <v>44544</v>
      </c>
      <c r="B5523" vm="10914">
        <f ca="1"/>
        <v>2286.37</v>
      </c>
      <c r="C5523" s="1">
        <f t="shared" ca="1" si="173"/>
        <v>2301.4259999999999</v>
      </c>
      <c r="D5523" s="1">
        <f ca="1">IF(ROW(B5523)&lt;21, "", AVERAGE(INDEX(B:B, ROW(B5523)-19):B5523))</f>
        <v>2312.0080000000003</v>
      </c>
      <c r="E5523" s="3">
        <f t="shared" ca="1" si="172"/>
        <v>-4.6282972572244804E-3</v>
      </c>
    </row>
    <row r="5524" spans="1:5" x14ac:dyDescent="0.25">
      <c r="A5524" vm="10915">
        <f ca="1"/>
        <v>44545</v>
      </c>
      <c r="B5524" vm="10916">
        <f ca="1"/>
        <v>2293.46</v>
      </c>
      <c r="C5524" s="1">
        <f t="shared" ca="1" si="173"/>
        <v>2296.5</v>
      </c>
      <c r="D5524" s="1">
        <f ca="1">IF(ROW(B5524)&lt;21, "", AVERAGE(INDEX(B:B, ROW(B5524)-19):B5524))</f>
        <v>2307.4760000000001</v>
      </c>
      <c r="E5524" s="3">
        <f t="shared" ca="1" si="172"/>
        <v>-4.7857821806354213E-3</v>
      </c>
    </row>
    <row r="5525" spans="1:5" x14ac:dyDescent="0.25">
      <c r="A5525" vm="10917">
        <f ca="1"/>
        <v>44546</v>
      </c>
      <c r="B5525" vm="10918">
        <f ca="1"/>
        <v>2311.0300000000002</v>
      </c>
      <c r="C5525" s="1">
        <f t="shared" ca="1" si="173"/>
        <v>2303.13</v>
      </c>
      <c r="D5525" s="1">
        <f ca="1">IF(ROW(B5525)&lt;21, "", AVERAGE(INDEX(B:B, ROW(B5525)-19):B5525))</f>
        <v>2304.3755000000001</v>
      </c>
      <c r="E5525" s="3">
        <f t="shared" ca="1" si="172"/>
        <v>-5.3893718385308398E-4</v>
      </c>
    </row>
    <row r="5526" spans="1:5" x14ac:dyDescent="0.25">
      <c r="A5526" vm="10919">
        <f ca="1"/>
        <v>44547</v>
      </c>
      <c r="B5526" vm="10920">
        <f ca="1"/>
        <v>2305.92</v>
      </c>
      <c r="C5526" s="1">
        <f t="shared" ca="1" si="173"/>
        <v>2311.4</v>
      </c>
      <c r="D5526" s="1">
        <f ca="1">IF(ROW(B5526)&lt;21, "", AVERAGE(INDEX(B:B, ROW(B5526)-19):B5526))</f>
        <v>2300.9754999999996</v>
      </c>
      <c r="E5526" s="3">
        <f t="shared" ca="1" si="172"/>
        <v>4.5207552733835237E-3</v>
      </c>
    </row>
    <row r="5527" spans="1:5" x14ac:dyDescent="0.25">
      <c r="A5527" vm="10921">
        <f ca="1"/>
        <v>44550</v>
      </c>
      <c r="B5527" vm="10922">
        <f ca="1"/>
        <v>2285.7199999999998</v>
      </c>
      <c r="C5527" s="1">
        <f t="shared" ca="1" si="173"/>
        <v>2326.3199999999997</v>
      </c>
      <c r="D5527" s="1">
        <f ca="1">IF(ROW(B5527)&lt;21, "", AVERAGE(INDEX(B:B, ROW(B5527)-19):B5527))</f>
        <v>2296.8329999999996</v>
      </c>
      <c r="E5527" s="3">
        <f t="shared" ref="E5527:E5590" ca="1" si="174">((C5527 - D5527) / B5527)</f>
        <v>1.2900530248674415E-2</v>
      </c>
    </row>
    <row r="5528" spans="1:5" x14ac:dyDescent="0.25">
      <c r="A5528" vm="10923">
        <f ca="1"/>
        <v>44551</v>
      </c>
      <c r="B5528" vm="10924">
        <f ca="1"/>
        <v>2319.52</v>
      </c>
      <c r="C5528" s="1">
        <f t="shared" ca="1" si="173"/>
        <v>2346.4580000000001</v>
      </c>
      <c r="D5528" s="1">
        <f ca="1">IF(ROW(B5528)&lt;21, "", AVERAGE(INDEX(B:B, ROW(B5528)-19):B5528))</f>
        <v>2296.0934999999995</v>
      </c>
      <c r="E5528" s="3">
        <f t="shared" ca="1" si="174"/>
        <v>2.1713328619714679E-2</v>
      </c>
    </row>
    <row r="5529" spans="1:5" x14ac:dyDescent="0.25">
      <c r="A5529" vm="10925">
        <f ca="1"/>
        <v>44552</v>
      </c>
      <c r="B5529" vm="10926">
        <f ca="1"/>
        <v>2334.81</v>
      </c>
      <c r="C5529" s="1">
        <f t="shared" ca="1" si="173"/>
        <v>2373.4079999999999</v>
      </c>
      <c r="D5529" s="1">
        <f ca="1">IF(ROW(B5529)&lt;21, "", AVERAGE(INDEX(B:B, ROW(B5529)-19):B5529))</f>
        <v>2296.0089999999991</v>
      </c>
      <c r="E5529" s="3">
        <f t="shared" ca="1" si="174"/>
        <v>3.315002077256856E-2</v>
      </c>
    </row>
    <row r="5530" spans="1:5" x14ac:dyDescent="0.25">
      <c r="A5530" vm="10927">
        <f ca="1"/>
        <v>44553</v>
      </c>
      <c r="B5530" vm="10874">
        <f ca="1"/>
        <v>2385.63</v>
      </c>
      <c r="C5530" s="1">
        <f t="shared" ca="1" si="173"/>
        <v>2393.2840000000001</v>
      </c>
      <c r="D5530" s="1">
        <f ca="1">IF(ROW(B5530)&lt;21, "", AVERAGE(INDEX(B:B, ROW(B5530)-19):B5530))</f>
        <v>2298.5109999999995</v>
      </c>
      <c r="E5530" s="3">
        <f t="shared" ca="1" si="174"/>
        <v>3.9726613095912015E-2</v>
      </c>
    </row>
    <row r="5531" spans="1:5" x14ac:dyDescent="0.25">
      <c r="A5531" vm="10928">
        <f ca="1"/>
        <v>44557</v>
      </c>
      <c r="B5531" vm="10929">
        <f ca="1"/>
        <v>2406.61</v>
      </c>
      <c r="C5531" s="1">
        <f t="shared" ca="1" si="173"/>
        <v>2410.2679999999996</v>
      </c>
      <c r="D5531" s="1">
        <f ca="1">IF(ROW(B5531)&lt;21, "", AVERAGE(INDEX(B:B, ROW(B5531)-19):B5531))</f>
        <v>2306.7324999999992</v>
      </c>
      <c r="E5531" s="3">
        <f t="shared" ca="1" si="174"/>
        <v>4.3021303825713515E-2</v>
      </c>
    </row>
    <row r="5532" spans="1:5" x14ac:dyDescent="0.25">
      <c r="A5532" vm="10930">
        <f ca="1"/>
        <v>44558</v>
      </c>
      <c r="B5532" vm="10931">
        <f ca="1"/>
        <v>2420.4699999999998</v>
      </c>
      <c r="C5532" s="1">
        <f t="shared" ca="1" si="173"/>
        <v>2421.98</v>
      </c>
      <c r="D5532" s="1">
        <f ca="1">IF(ROW(B5532)&lt;21, "", AVERAGE(INDEX(B:B, ROW(B5532)-19):B5532))</f>
        <v>2314.1424999999995</v>
      </c>
      <c r="E5532" s="3">
        <f t="shared" ca="1" si="174"/>
        <v>4.455229769424969E-2</v>
      </c>
    </row>
    <row r="5533" spans="1:5" x14ac:dyDescent="0.25">
      <c r="A5533" vm="10932">
        <f ca="1"/>
        <v>44559</v>
      </c>
      <c r="B5533" vm="10933">
        <f ca="1"/>
        <v>2418.9</v>
      </c>
      <c r="C5533" s="1">
        <f t="shared" ca="1" si="173"/>
        <v>2431.8920000000003</v>
      </c>
      <c r="D5533" s="1">
        <f ca="1">IF(ROW(B5533)&lt;21, "", AVERAGE(INDEX(B:B, ROW(B5533)-19):B5533))</f>
        <v>2323.0044999999996</v>
      </c>
      <c r="E5533" s="3">
        <f t="shared" ca="1" si="174"/>
        <v>4.5015296209020929E-2</v>
      </c>
    </row>
    <row r="5534" spans="1:5" x14ac:dyDescent="0.25">
      <c r="A5534" vm="10934">
        <f ca="1"/>
        <v>44560</v>
      </c>
      <c r="B5534" vm="10935">
        <f ca="1"/>
        <v>2419.73</v>
      </c>
      <c r="C5534" s="1">
        <f t="shared" ca="1" si="173"/>
        <v>2436.3599999999997</v>
      </c>
      <c r="D5534" s="1">
        <f ca="1">IF(ROW(B5534)&lt;21, "", AVERAGE(INDEX(B:B, ROW(B5534)-19):B5534))</f>
        <v>2329.4549999999999</v>
      </c>
      <c r="E5534" s="3">
        <f t="shared" ca="1" si="174"/>
        <v>4.4180549069524178E-2</v>
      </c>
    </row>
    <row r="5535" spans="1:5" x14ac:dyDescent="0.25">
      <c r="A5535" vm="10936">
        <f ca="1"/>
        <v>44564</v>
      </c>
      <c r="B5535" vm="10937">
        <f ca="1"/>
        <v>2444.19</v>
      </c>
      <c r="C5535" s="1">
        <f t="shared" ca="1" si="173"/>
        <v>2432.7703999999999</v>
      </c>
      <c r="D5535" s="1">
        <f ca="1">IF(ROW(B5535)&lt;21, "", AVERAGE(INDEX(B:B, ROW(B5535)-19):B5535))</f>
        <v>2338.5045000000005</v>
      </c>
      <c r="E5535" s="3">
        <f t="shared" ca="1" si="174"/>
        <v>3.8567337236466645E-2</v>
      </c>
    </row>
    <row r="5536" spans="1:5" x14ac:dyDescent="0.25">
      <c r="A5536" vm="10938">
        <f ca="1"/>
        <v>44565</v>
      </c>
      <c r="B5536" vm="10939">
        <f ca="1"/>
        <v>2456.17</v>
      </c>
      <c r="C5536" s="1">
        <f t="shared" ca="1" si="173"/>
        <v>2419.3703999999998</v>
      </c>
      <c r="D5536" s="1">
        <f ca="1">IF(ROW(B5536)&lt;21, "", AVERAGE(INDEX(B:B, ROW(B5536)-19):B5536))</f>
        <v>2349.2715000000003</v>
      </c>
      <c r="E5536" s="3">
        <f t="shared" ca="1" si="174"/>
        <v>2.8539921910942442E-2</v>
      </c>
    </row>
    <row r="5537" spans="1:5" x14ac:dyDescent="0.25">
      <c r="A5537" vm="10940">
        <f ca="1"/>
        <v>44566</v>
      </c>
      <c r="B5537" vm="10941">
        <f ca="1"/>
        <v>2442.81</v>
      </c>
      <c r="C5537" s="1">
        <f t="shared" ca="1" si="173"/>
        <v>2406.3704000000002</v>
      </c>
      <c r="D5537" s="1">
        <f ca="1">IF(ROW(B5537)&lt;21, "", AVERAGE(INDEX(B:B, ROW(B5537)-19):B5537))</f>
        <v>2357.1354999999999</v>
      </c>
      <c r="E5537" s="3">
        <f t="shared" ca="1" si="174"/>
        <v>2.0155026383550247E-2</v>
      </c>
    </row>
    <row r="5538" spans="1:5" x14ac:dyDescent="0.25">
      <c r="A5538" vm="10942">
        <f ca="1"/>
        <v>44568</v>
      </c>
      <c r="B5538" vm="10943">
        <f ca="1"/>
        <v>2400.9520000000002</v>
      </c>
      <c r="C5538" s="1">
        <f t="shared" ca="1" si="173"/>
        <v>2394.9724000000001</v>
      </c>
      <c r="D5538" s="1">
        <f ca="1">IF(ROW(B5538)&lt;21, "", AVERAGE(INDEX(B:B, ROW(B5538)-19):B5538))</f>
        <v>2360.4406000000004</v>
      </c>
      <c r="E5538" s="3">
        <f t="shared" ca="1" si="174"/>
        <v>1.4382544923846767E-2</v>
      </c>
    </row>
    <row r="5539" spans="1:5" x14ac:dyDescent="0.25">
      <c r="A5539" vm="10944">
        <f ca="1"/>
        <v>44571</v>
      </c>
      <c r="B5539" vm="10945">
        <f ca="1"/>
        <v>2352.73</v>
      </c>
      <c r="C5539" s="1">
        <f t="shared" ca="1" si="173"/>
        <v>2386.0024000000003</v>
      </c>
      <c r="D5539" s="1">
        <f ca="1">IF(ROW(B5539)&lt;21, "", AVERAGE(INDEX(B:B, ROW(B5539)-19):B5539))</f>
        <v>2361.7496000000001</v>
      </c>
      <c r="E5539" s="3">
        <f t="shared" ca="1" si="174"/>
        <v>1.0308365175774614E-2</v>
      </c>
    </row>
    <row r="5540" spans="1:5" x14ac:dyDescent="0.25">
      <c r="A5540" vm="10946">
        <f ca="1"/>
        <v>44572</v>
      </c>
      <c r="B5540" vm="10947">
        <f ca="1"/>
        <v>2379.19</v>
      </c>
      <c r="C5540" s="1">
        <f t="shared" ca="1" si="173"/>
        <v>2377.4700000000003</v>
      </c>
      <c r="D5540" s="1">
        <f ca="1">IF(ROW(B5540)&lt;21, "", AVERAGE(INDEX(B:B, ROW(B5540)-19):B5540))</f>
        <v>2364.5146000000004</v>
      </c>
      <c r="E5540" s="3">
        <f t="shared" ca="1" si="174"/>
        <v>5.445298610031072E-3</v>
      </c>
    </row>
    <row r="5541" spans="1:5" x14ac:dyDescent="0.25">
      <c r="A5541" vm="10948">
        <f ca="1"/>
        <v>44573</v>
      </c>
      <c r="B5541" vm="10949">
        <f ca="1"/>
        <v>2399.1799999999998</v>
      </c>
      <c r="C5541" s="1">
        <f t="shared" ca="1" si="173"/>
        <v>2379.5479999999998</v>
      </c>
      <c r="D5541" s="1">
        <f ca="1">IF(ROW(B5541)&lt;21, "", AVERAGE(INDEX(B:B, ROW(B5541)-19):B5541))</f>
        <v>2368.6871000000001</v>
      </c>
      <c r="E5541" s="3">
        <f t="shared" ca="1" si="174"/>
        <v>4.5269216982467657E-3</v>
      </c>
    </row>
    <row r="5542" spans="1:5" x14ac:dyDescent="0.25">
      <c r="A5542" vm="10950">
        <f ca="1"/>
        <v>44574</v>
      </c>
      <c r="B5542" vm="10951">
        <f ca="1"/>
        <v>2397.96</v>
      </c>
      <c r="C5542" s="1">
        <f t="shared" ca="1" si="173"/>
        <v>2368.2699999999995</v>
      </c>
      <c r="D5542" s="1">
        <f ca="1">IF(ROW(B5542)&lt;21, "", AVERAGE(INDEX(B:B, ROW(B5542)-19):B5542))</f>
        <v>2373.0675999999999</v>
      </c>
      <c r="E5542" s="3">
        <f t="shared" ca="1" si="174"/>
        <v>-2.0007005955063177E-3</v>
      </c>
    </row>
    <row r="5543" spans="1:5" x14ac:dyDescent="0.25">
      <c r="A5543" vm="10952">
        <f ca="1"/>
        <v>44575</v>
      </c>
      <c r="B5543" vm="10953">
        <f ca="1"/>
        <v>2358.29</v>
      </c>
      <c r="C5543" s="1">
        <f t="shared" ca="1" si="173"/>
        <v>2355.0260000000003</v>
      </c>
      <c r="D5543" s="1">
        <f ca="1">IF(ROW(B5543)&lt;21, "", AVERAGE(INDEX(B:B, ROW(B5543)-19):B5543))</f>
        <v>2376.6636000000003</v>
      </c>
      <c r="E5543" s="3">
        <f t="shared" ca="1" si="174"/>
        <v>-9.175122652430371E-3</v>
      </c>
    </row>
    <row r="5544" spans="1:5" x14ac:dyDescent="0.25">
      <c r="A5544" vm="10954">
        <f ca="1"/>
        <v>44578</v>
      </c>
      <c r="B5544" vm="10955">
        <f ca="1"/>
        <v>2363.12</v>
      </c>
      <c r="C5544" s="1">
        <f t="shared" ca="1" si="173"/>
        <v>2346.3360000000002</v>
      </c>
      <c r="D5544" s="1">
        <f ca="1">IF(ROW(B5544)&lt;21, "", AVERAGE(INDEX(B:B, ROW(B5544)-19):B5544))</f>
        <v>2380.1466000000009</v>
      </c>
      <c r="E5544" s="3">
        <f t="shared" ca="1" si="174"/>
        <v>-1.430761027793794E-2</v>
      </c>
    </row>
    <row r="5545" spans="1:5" x14ac:dyDescent="0.25">
      <c r="A5545" vm="10956">
        <f ca="1"/>
        <v>44579</v>
      </c>
      <c r="B5545" vm="10957">
        <f ca="1"/>
        <v>2322.8000000000002</v>
      </c>
      <c r="C5545" s="1">
        <f t="shared" ca="1" si="173"/>
        <v>2337.4899999999998</v>
      </c>
      <c r="D5545" s="1">
        <f ca="1">IF(ROW(B5545)&lt;21, "", AVERAGE(INDEX(B:B, ROW(B5545)-19):B5545))</f>
        <v>2380.7351000000008</v>
      </c>
      <c r="E5545" s="3">
        <f t="shared" ca="1" si="174"/>
        <v>-1.8617659721026778E-2</v>
      </c>
    </row>
    <row r="5546" spans="1:5" x14ac:dyDescent="0.25">
      <c r="A5546" vm="10958">
        <f ca="1"/>
        <v>44580</v>
      </c>
      <c r="B5546" vm="10959">
        <f ca="1"/>
        <v>2332.96</v>
      </c>
      <c r="C5546" s="1">
        <f t="shared" ca="1" si="173"/>
        <v>2309.6639999999998</v>
      </c>
      <c r="D5546" s="1">
        <f ca="1">IF(ROW(B5546)&lt;21, "", AVERAGE(INDEX(B:B, ROW(B5546)-19):B5546))</f>
        <v>2382.0871000000002</v>
      </c>
      <c r="E5546" s="3">
        <f t="shared" ca="1" si="174"/>
        <v>-3.1043438378712207E-2</v>
      </c>
    </row>
    <row r="5547" spans="1:5" x14ac:dyDescent="0.25">
      <c r="A5547" vm="10960">
        <f ca="1"/>
        <v>44581</v>
      </c>
      <c r="B5547" vm="10961">
        <f ca="1"/>
        <v>2354.5100000000002</v>
      </c>
      <c r="C5547" s="1">
        <f t="shared" ca="1" si="173"/>
        <v>2293.0479999999998</v>
      </c>
      <c r="D5547" s="1">
        <f ca="1">IF(ROW(B5547)&lt;21, "", AVERAGE(INDEX(B:B, ROW(B5547)-19):B5547))</f>
        <v>2385.5266000000001</v>
      </c>
      <c r="E5547" s="3">
        <f t="shared" ca="1" si="174"/>
        <v>-3.9277216915621666E-2</v>
      </c>
    </row>
    <row r="5548" spans="1:5" x14ac:dyDescent="0.25">
      <c r="A5548" vm="10962">
        <f ca="1"/>
        <v>44582</v>
      </c>
      <c r="B5548" vm="10963">
        <f ca="1"/>
        <v>2314.06</v>
      </c>
      <c r="C5548" s="1">
        <f t="shared" ca="1" si="173"/>
        <v>2283.6779999999999</v>
      </c>
      <c r="D5548" s="1">
        <f ca="1">IF(ROW(B5548)&lt;21, "", AVERAGE(INDEX(B:B, ROW(B5548)-19):B5548))</f>
        <v>2385.2536000000005</v>
      </c>
      <c r="E5548" s="3">
        <f t="shared" ca="1" si="174"/>
        <v>-4.3894972472624125E-2</v>
      </c>
    </row>
    <row r="5549" spans="1:5" x14ac:dyDescent="0.25">
      <c r="A5549" vm="10964">
        <f ca="1"/>
        <v>44585</v>
      </c>
      <c r="B5549" vm="10965">
        <f ca="1"/>
        <v>2223.9899999999998</v>
      </c>
      <c r="C5549" s="1">
        <f t="shared" ca="1" si="173"/>
        <v>2266.8000000000002</v>
      </c>
      <c r="D5549" s="1">
        <f ca="1">IF(ROW(B5549)&lt;21, "", AVERAGE(INDEX(B:B, ROW(B5549)-19):B5549))</f>
        <v>2379.7125999999998</v>
      </c>
      <c r="E5549" s="3">
        <f t="shared" ca="1" si="174"/>
        <v>-5.0770282240477548E-2</v>
      </c>
    </row>
    <row r="5550" spans="1:5" x14ac:dyDescent="0.25">
      <c r="A5550" vm="10966">
        <f ca="1"/>
        <v>44586</v>
      </c>
      <c r="B5550" vm="10967">
        <f ca="1"/>
        <v>2239.7199999999998</v>
      </c>
      <c r="C5550" s="1">
        <f t="shared" ca="1" si="173"/>
        <v>2257.3519999999999</v>
      </c>
      <c r="D5550" s="1">
        <f ca="1">IF(ROW(B5550)&lt;21, "", AVERAGE(INDEX(B:B, ROW(B5550)-19):B5550))</f>
        <v>2372.4171000000001</v>
      </c>
      <c r="E5550" s="3">
        <f t="shared" ca="1" si="174"/>
        <v>-5.1374770060543404E-2</v>
      </c>
    </row>
    <row r="5551" spans="1:5" x14ac:dyDescent="0.25">
      <c r="A5551" vm="10968">
        <f ca="1"/>
        <v>44587</v>
      </c>
      <c r="B5551" vm="10969">
        <f ca="1"/>
        <v>2286.11</v>
      </c>
      <c r="C5551" s="1">
        <f t="shared" ca="1" si="173"/>
        <v>2270.5860000000002</v>
      </c>
      <c r="D5551" s="1">
        <f ca="1">IF(ROW(B5551)&lt;21, "", AVERAGE(INDEX(B:B, ROW(B5551)-19):B5551))</f>
        <v>2366.3921</v>
      </c>
      <c r="E5551" s="3">
        <f t="shared" ca="1" si="174"/>
        <v>-4.1907913442485172E-2</v>
      </c>
    </row>
    <row r="5552" spans="1:5" x14ac:dyDescent="0.25">
      <c r="A5552" vm="10970">
        <f ca="1"/>
        <v>44588</v>
      </c>
      <c r="B5552" vm="10971">
        <f ca="1"/>
        <v>2270.12</v>
      </c>
      <c r="C5552" s="1">
        <f t="shared" ca="1" si="173"/>
        <v>2285.2820000000002</v>
      </c>
      <c r="D5552" s="1">
        <f ca="1">IF(ROW(B5552)&lt;21, "", AVERAGE(INDEX(B:B, ROW(B5552)-19):B5552))</f>
        <v>2358.8746000000001</v>
      </c>
      <c r="E5552" s="3">
        <f t="shared" ca="1" si="174"/>
        <v>-3.2417933853716961E-2</v>
      </c>
    </row>
    <row r="5553" spans="1:5" x14ac:dyDescent="0.25">
      <c r="A5553" vm="10972">
        <f ca="1"/>
        <v>44589</v>
      </c>
      <c r="B5553" vm="10973">
        <f ca="1"/>
        <v>2266.8200000000002</v>
      </c>
      <c r="C5553" s="1">
        <f t="shared" ca="1" si="173"/>
        <v>2292.9559999999997</v>
      </c>
      <c r="D5553" s="1">
        <f ca="1">IF(ROW(B5553)&lt;21, "", AVERAGE(INDEX(B:B, ROW(B5553)-19):B5553))</f>
        <v>2351.2705999999998</v>
      </c>
      <c r="E5553" s="3">
        <f t="shared" ca="1" si="174"/>
        <v>-2.5725289171614929E-2</v>
      </c>
    </row>
    <row r="5554" spans="1:5" x14ac:dyDescent="0.25">
      <c r="A5554" vm="10974">
        <f ca="1"/>
        <v>44592</v>
      </c>
      <c r="B5554" vm="10975">
        <f ca="1"/>
        <v>2290.16</v>
      </c>
      <c r="C5554" s="1">
        <f t="shared" ca="1" si="173"/>
        <v>2294.4659999999999</v>
      </c>
      <c r="D5554" s="1">
        <f ca="1">IF(ROW(B5554)&lt;21, "", AVERAGE(INDEX(B:B, ROW(B5554)-19):B5554))</f>
        <v>2344.7920999999997</v>
      </c>
      <c r="E5554" s="3">
        <f t="shared" ca="1" si="174"/>
        <v>-2.1974927515981318E-2</v>
      </c>
    </row>
    <row r="5555" spans="1:5" x14ac:dyDescent="0.25">
      <c r="A5555" vm="10976">
        <f ca="1"/>
        <v>44593</v>
      </c>
      <c r="B5555" vm="10977">
        <f ca="1"/>
        <v>2313.1999999999998</v>
      </c>
      <c r="C5555" s="1">
        <f t="shared" ca="1" si="173"/>
        <v>2291.9620000000004</v>
      </c>
      <c r="D5555" s="1">
        <f ca="1">IF(ROW(B5555)&lt;21, "", AVERAGE(INDEX(B:B, ROW(B5555)-19):B5555))</f>
        <v>2338.2426</v>
      </c>
      <c r="E5555" s="3">
        <f t="shared" ca="1" si="174"/>
        <v>-2.0007176206121215E-2</v>
      </c>
    </row>
    <row r="5556" spans="1:5" x14ac:dyDescent="0.25">
      <c r="A5556" vm="10978">
        <f ca="1"/>
        <v>44594</v>
      </c>
      <c r="B5556" vm="10979">
        <f ca="1"/>
        <v>2324.48</v>
      </c>
      <c r="C5556" s="1">
        <f t="shared" ca="1" si="173"/>
        <v>2289.6580000000004</v>
      </c>
      <c r="D5556" s="1">
        <f ca="1">IF(ROW(B5556)&lt;21, "", AVERAGE(INDEX(B:B, ROW(B5556)-19):B5556))</f>
        <v>2331.6581000000001</v>
      </c>
      <c r="E5556" s="3">
        <f t="shared" ca="1" si="174"/>
        <v>-1.8068600289096806E-2</v>
      </c>
    </row>
    <row r="5557" spans="1:5" x14ac:dyDescent="0.25">
      <c r="A5557" vm="10980">
        <f ca="1"/>
        <v>44595</v>
      </c>
      <c r="B5557" vm="10981">
        <f ca="1"/>
        <v>2277.67</v>
      </c>
      <c r="C5557" s="1">
        <f t="shared" ca="1" si="173"/>
        <v>2281.8980000000001</v>
      </c>
      <c r="D5557" s="1">
        <f ca="1">IF(ROW(B5557)&lt;21, "", AVERAGE(INDEX(B:B, ROW(B5557)-19):B5557))</f>
        <v>2323.4011</v>
      </c>
      <c r="E5557" s="3">
        <f t="shared" ca="1" si="174"/>
        <v>-1.8221735369917461E-2</v>
      </c>
    </row>
    <row r="5558" spans="1:5" x14ac:dyDescent="0.25">
      <c r="A5558" vm="10982">
        <f ca="1"/>
        <v>44596</v>
      </c>
      <c r="B5558" vm="10983">
        <f ca="1"/>
        <v>2254.3000000000002</v>
      </c>
      <c r="C5558" s="1">
        <f t="shared" ca="1" si="173"/>
        <v>2279.63</v>
      </c>
      <c r="D5558" s="1">
        <f ca="1">IF(ROW(B5558)&lt;21, "", AVERAGE(INDEX(B:B, ROW(B5558)-19):B5558))</f>
        <v>2316.0685000000003</v>
      </c>
      <c r="E5558" s="3">
        <f t="shared" ca="1" si="174"/>
        <v>-1.6163997693297343E-2</v>
      </c>
    </row>
    <row r="5559" spans="1:5" x14ac:dyDescent="0.25">
      <c r="A5559" vm="10984">
        <f ca="1"/>
        <v>44599</v>
      </c>
      <c r="B5559" vm="10985">
        <f ca="1"/>
        <v>2278.64</v>
      </c>
      <c r="C5559" s="1">
        <f t="shared" ca="1" si="173"/>
        <v>2286.9479999999999</v>
      </c>
      <c r="D5559" s="1">
        <f ca="1">IF(ROW(B5559)&lt;21, "", AVERAGE(INDEX(B:B, ROW(B5559)-19):B5559))</f>
        <v>2312.364</v>
      </c>
      <c r="E5559" s="3">
        <f t="shared" ca="1" si="174"/>
        <v>-1.1154021697152761E-2</v>
      </c>
    </row>
    <row r="5560" spans="1:5" x14ac:dyDescent="0.25">
      <c r="A5560" vm="10986">
        <f ca="1"/>
        <v>44600</v>
      </c>
      <c r="B5560" vm="10987">
        <f ca="1"/>
        <v>2274.4</v>
      </c>
      <c r="C5560" s="1">
        <f t="shared" ca="1" si="173"/>
        <v>2294.8420000000001</v>
      </c>
      <c r="D5560" s="1">
        <f ca="1">IF(ROW(B5560)&lt;21, "", AVERAGE(INDEX(B:B, ROW(B5560)-19):B5560))</f>
        <v>2307.1245000000004</v>
      </c>
      <c r="E5560" s="3">
        <f t="shared" ca="1" si="174"/>
        <v>-5.4003253605347584E-3</v>
      </c>
    </row>
    <row r="5561" spans="1:5" x14ac:dyDescent="0.25">
      <c r="A5561" vm="10988">
        <f ca="1"/>
        <v>44601</v>
      </c>
      <c r="B5561" vm="10989">
        <f ca="1"/>
        <v>2313.14</v>
      </c>
      <c r="C5561" s="1">
        <f t="shared" ca="1" si="173"/>
        <v>2287.308</v>
      </c>
      <c r="D5561" s="1">
        <f ca="1">IF(ROW(B5561)&lt;21, "", AVERAGE(INDEX(B:B, ROW(B5561)-19):B5561))</f>
        <v>2302.8225000000002</v>
      </c>
      <c r="E5561" s="3">
        <f t="shared" ca="1" si="174"/>
        <v>-6.7071167330988299E-3</v>
      </c>
    </row>
    <row r="5562" spans="1:5" x14ac:dyDescent="0.25">
      <c r="A5562" vm="10990">
        <f ca="1"/>
        <v>44602</v>
      </c>
      <c r="B5562" vm="10991">
        <f ca="1"/>
        <v>2314.2600000000002</v>
      </c>
      <c r="C5562" s="1">
        <f t="shared" ca="1" si="173"/>
        <v>2288.8399999999997</v>
      </c>
      <c r="D5562" s="1">
        <f ca="1">IF(ROW(B5562)&lt;21, "", AVERAGE(INDEX(B:B, ROW(B5562)-19):B5562))</f>
        <v>2298.6375000000003</v>
      </c>
      <c r="E5562" s="3">
        <f t="shared" ca="1" si="174"/>
        <v>-4.2335346935956121E-3</v>
      </c>
    </row>
    <row r="5563" spans="1:5" x14ac:dyDescent="0.25">
      <c r="A5563" vm="10992">
        <f ca="1"/>
        <v>44603</v>
      </c>
      <c r="B5563" vm="10993">
        <f ca="1"/>
        <v>2293.77</v>
      </c>
      <c r="C5563" s="1">
        <f t="shared" ca="1" si="173"/>
        <v>2278.8939999999998</v>
      </c>
      <c r="D5563" s="1">
        <f ca="1">IF(ROW(B5563)&lt;21, "", AVERAGE(INDEX(B:B, ROW(B5563)-19):B5563))</f>
        <v>2295.4114999999997</v>
      </c>
      <c r="E5563" s="3">
        <f t="shared" ca="1" si="174"/>
        <v>-7.2010271300086441E-3</v>
      </c>
    </row>
    <row r="5564" spans="1:5" x14ac:dyDescent="0.25">
      <c r="A5564" vm="10994">
        <f ca="1"/>
        <v>44606</v>
      </c>
      <c r="B5564" vm="10995">
        <f ca="1"/>
        <v>2240.9699999999998</v>
      </c>
      <c r="C5564" s="1">
        <f t="shared" ca="1" si="173"/>
        <v>2261.8719999999998</v>
      </c>
      <c r="D5564" s="1">
        <f ca="1">IF(ROW(B5564)&lt;21, "", AVERAGE(INDEX(B:B, ROW(B5564)-19):B5564))</f>
        <v>2289.3040000000001</v>
      </c>
      <c r="E5564" s="3">
        <f t="shared" ca="1" si="174"/>
        <v>-1.2241127725940217E-2</v>
      </c>
    </row>
    <row r="5565" spans="1:5" x14ac:dyDescent="0.25">
      <c r="A5565" vm="10996">
        <f ca="1"/>
        <v>44607</v>
      </c>
      <c r="B5565" vm="10997">
        <f ca="1"/>
        <v>2282.06</v>
      </c>
      <c r="C5565" s="1">
        <f t="shared" ca="1" si="173"/>
        <v>2242.6619999999998</v>
      </c>
      <c r="D5565" s="1">
        <f ca="1">IF(ROW(B5565)&lt;21, "", AVERAGE(INDEX(B:B, ROW(B5565)-19):B5565))</f>
        <v>2287.2669999999998</v>
      </c>
      <c r="E5565" s="3">
        <f t="shared" ca="1" si="174"/>
        <v>-1.9545936566085036E-2</v>
      </c>
    </row>
    <row r="5566" spans="1:5" x14ac:dyDescent="0.25">
      <c r="A5566" vm="10998">
        <f ca="1"/>
        <v>44608</v>
      </c>
      <c r="B5566" vm="10999">
        <f ca="1"/>
        <v>2263.41</v>
      </c>
      <c r="C5566" s="1">
        <f t="shared" ca="1" si="173"/>
        <v>2226.328</v>
      </c>
      <c r="D5566" s="1">
        <f ca="1">IF(ROW(B5566)&lt;21, "", AVERAGE(INDEX(B:B, ROW(B5566)-19):B5566))</f>
        <v>2283.7894999999999</v>
      </c>
      <c r="E5566" s="3">
        <f t="shared" ca="1" si="174"/>
        <v>-2.5387137107284977E-2</v>
      </c>
    </row>
    <row r="5567" spans="1:5" x14ac:dyDescent="0.25">
      <c r="A5567" vm="11000">
        <f ca="1"/>
        <v>44609</v>
      </c>
      <c r="B5567" vm="11001">
        <f ca="1"/>
        <v>2229.15</v>
      </c>
      <c r="C5567" s="1">
        <f t="shared" ca="1" si="173"/>
        <v>2201.4999999999995</v>
      </c>
      <c r="D5567" s="1">
        <f ca="1">IF(ROW(B5567)&lt;21, "", AVERAGE(INDEX(B:B, ROW(B5567)-19):B5567))</f>
        <v>2277.5214999999998</v>
      </c>
      <c r="E5567" s="3">
        <f t="shared" ca="1" si="174"/>
        <v>-3.4103357782114388E-2</v>
      </c>
    </row>
    <row r="5568" spans="1:5" x14ac:dyDescent="0.25">
      <c r="A5568" vm="11002">
        <f ca="1"/>
        <v>44610</v>
      </c>
      <c r="B5568" vm="11003">
        <f ca="1"/>
        <v>2197.7199999999998</v>
      </c>
      <c r="C5568" s="1">
        <f t="shared" ca="1" si="173"/>
        <v>2177.2240000000002</v>
      </c>
      <c r="D5568" s="1">
        <f ca="1">IF(ROW(B5568)&lt;21, "", AVERAGE(INDEX(B:B, ROW(B5568)-19):B5568))</f>
        <v>2271.7044999999994</v>
      </c>
      <c r="E5568" s="3">
        <f t="shared" ca="1" si="174"/>
        <v>-4.2990235334801168E-2</v>
      </c>
    </row>
    <row r="5569" spans="1:5" x14ac:dyDescent="0.25">
      <c r="A5569" vm="11004">
        <f ca="1"/>
        <v>44613</v>
      </c>
      <c r="B5569" vm="11005">
        <f ca="1"/>
        <v>2159.3000000000002</v>
      </c>
      <c r="C5569" s="1">
        <f t="shared" ca="1" si="173"/>
        <v>2147.0060000000003</v>
      </c>
      <c r="D5569" s="1">
        <f ca="1">IF(ROW(B5569)&lt;21, "", AVERAGE(INDEX(B:B, ROW(B5569)-19):B5569))</f>
        <v>2268.4700000000003</v>
      </c>
      <c r="E5569" s="3">
        <f t="shared" ca="1" si="174"/>
        <v>-5.6251563006529864E-2</v>
      </c>
    </row>
    <row r="5570" spans="1:5" x14ac:dyDescent="0.25">
      <c r="A5570" vm="11006">
        <f ca="1"/>
        <v>44614</v>
      </c>
      <c r="B5570" vm="11007">
        <f ca="1"/>
        <v>2157.92</v>
      </c>
      <c r="C5570" s="1">
        <f t="shared" ca="1" si="173"/>
        <v>2135.7660000000001</v>
      </c>
      <c r="D5570" s="1">
        <f ca="1">IF(ROW(B5570)&lt;21, "", AVERAGE(INDEX(B:B, ROW(B5570)-19):B5570))</f>
        <v>2264.3800000000006</v>
      </c>
      <c r="E5570" s="3">
        <f t="shared" ca="1" si="174"/>
        <v>-5.9600911989323276E-2</v>
      </c>
    </row>
    <row r="5571" spans="1:5" x14ac:dyDescent="0.25">
      <c r="A5571" vm="11008">
        <f ca="1"/>
        <v>44615</v>
      </c>
      <c r="B5571" vm="11009">
        <f ca="1"/>
        <v>2142.0300000000002</v>
      </c>
      <c r="C5571" s="1">
        <f t="shared" ref="C5571:C5634" ca="1" si="175">IF(ROW()-ROW(B$2)+1&lt;5,"",AVERAGE(OFFSET(B5574,-4,0,5,1)))</f>
        <v>2130.7200000000003</v>
      </c>
      <c r="D5571" s="1">
        <f ca="1">IF(ROW(B5571)&lt;21, "", AVERAGE(INDEX(B:B, ROW(B5571)-19):B5571))</f>
        <v>2257.1760000000004</v>
      </c>
      <c r="E5571" s="3">
        <f t="shared" ca="1" si="174"/>
        <v>-5.9035587736866485E-2</v>
      </c>
    </row>
    <row r="5572" spans="1:5" x14ac:dyDescent="0.25">
      <c r="A5572" vm="11010">
        <f ca="1"/>
        <v>44616</v>
      </c>
      <c r="B5572" vm="11011">
        <f ca="1"/>
        <v>2078.06</v>
      </c>
      <c r="C5572" s="1">
        <f t="shared" ca="1" si="175"/>
        <v>2116.1220000000003</v>
      </c>
      <c r="D5572" s="1">
        <f ca="1">IF(ROW(B5572)&lt;21, "", AVERAGE(INDEX(B:B, ROW(B5572)-19):B5572))</f>
        <v>2247.5729999999999</v>
      </c>
      <c r="E5572" s="3">
        <f t="shared" ca="1" si="174"/>
        <v>-6.3256595093500456E-2</v>
      </c>
    </row>
    <row r="5573" spans="1:5" x14ac:dyDescent="0.25">
      <c r="A5573" vm="11012">
        <f ca="1"/>
        <v>44617</v>
      </c>
      <c r="B5573" vm="11013">
        <f ca="1"/>
        <v>2141.52</v>
      </c>
      <c r="C5573" s="1">
        <f t="shared" ca="1" si="175"/>
        <v>2107.0219999999999</v>
      </c>
      <c r="D5573" s="1">
        <f ca="1">IF(ROW(B5573)&lt;21, "", AVERAGE(INDEX(B:B, ROW(B5573)-19):B5573))</f>
        <v>2241.308</v>
      </c>
      <c r="E5573" s="3">
        <f t="shared" ca="1" si="174"/>
        <v>-6.270592849938364E-2</v>
      </c>
    </row>
    <row r="5574" spans="1:5" x14ac:dyDescent="0.25">
      <c r="A5574" vm="11014">
        <f ca="1"/>
        <v>44620</v>
      </c>
      <c r="B5574" vm="11015">
        <f ca="1"/>
        <v>2134.0700000000002</v>
      </c>
      <c r="C5574" s="1">
        <f t="shared" ca="1" si="175"/>
        <v>2101.1120000000001</v>
      </c>
      <c r="D5574" s="1">
        <f ca="1">IF(ROW(B5574)&lt;21, "", AVERAGE(INDEX(B:B, ROW(B5574)-19):B5574))</f>
        <v>2233.5034999999998</v>
      </c>
      <c r="E5574" s="3">
        <f t="shared" ca="1" si="174"/>
        <v>-6.2037093441170962E-2</v>
      </c>
    </row>
    <row r="5575" spans="1:5" x14ac:dyDescent="0.25">
      <c r="A5575" vm="11016">
        <f ca="1"/>
        <v>44621</v>
      </c>
      <c r="B5575" vm="11017">
        <f ca="1"/>
        <v>2084.9299999999998</v>
      </c>
      <c r="C5575" s="1">
        <f t="shared" ca="1" si="175"/>
        <v>2069.9160000000002</v>
      </c>
      <c r="D5575" s="1">
        <f ca="1">IF(ROW(B5575)&lt;21, "", AVERAGE(INDEX(B:B, ROW(B5575)-19):B5575))</f>
        <v>2222.0899999999997</v>
      </c>
      <c r="E5575" s="3">
        <f t="shared" ca="1" si="174"/>
        <v>-7.2987582316912089E-2</v>
      </c>
    </row>
    <row r="5576" spans="1:5" x14ac:dyDescent="0.25">
      <c r="A5576" vm="11018">
        <f ca="1"/>
        <v>44622</v>
      </c>
      <c r="B5576" vm="11019">
        <f ca="1"/>
        <v>2096.5300000000002</v>
      </c>
      <c r="C5576" s="1">
        <f t="shared" ca="1" si="175"/>
        <v>2039.172</v>
      </c>
      <c r="D5576" s="1">
        <f ca="1">IF(ROW(B5576)&lt;21, "", AVERAGE(INDEX(B:B, ROW(B5576)-19):B5576))</f>
        <v>2210.6925000000001</v>
      </c>
      <c r="E5576" s="3">
        <f t="shared" ca="1" si="174"/>
        <v>-8.1811612521642943E-2</v>
      </c>
    </row>
    <row r="5577" spans="1:5" x14ac:dyDescent="0.25">
      <c r="A5577" vm="11020">
        <f ca="1"/>
        <v>44623</v>
      </c>
      <c r="B5577" vm="11021">
        <f ca="1"/>
        <v>2048.5100000000002</v>
      </c>
      <c r="C5577" s="1">
        <f t="shared" ca="1" si="175"/>
        <v>2016.5940000000003</v>
      </c>
      <c r="D5577" s="1">
        <f ca="1">IF(ROW(B5577)&lt;21, "", AVERAGE(INDEX(B:B, ROW(B5577)-19):B5577))</f>
        <v>2199.2344999999996</v>
      </c>
      <c r="E5577" s="3">
        <f t="shared" ca="1" si="174"/>
        <v>-8.9157729276400546E-2</v>
      </c>
    </row>
    <row r="5578" spans="1:5" x14ac:dyDescent="0.25">
      <c r="A5578" vm="11022">
        <f ca="1"/>
        <v>44624</v>
      </c>
      <c r="B5578" vm="11023">
        <f ca="1"/>
        <v>1985.54</v>
      </c>
      <c r="C5578" s="1">
        <f t="shared" ca="1" si="175"/>
        <v>2005.6119999999999</v>
      </c>
      <c r="D5578" s="1">
        <f ca="1">IF(ROW(B5578)&lt;21, "", AVERAGE(INDEX(B:B, ROW(B5578)-19):B5578))</f>
        <v>2185.7965000000004</v>
      </c>
      <c r="E5578" s="3">
        <f t="shared" ca="1" si="174"/>
        <v>-9.0748360647481555E-2</v>
      </c>
    </row>
    <row r="5579" spans="1:5" x14ac:dyDescent="0.25">
      <c r="A5579" vm="11024">
        <f ca="1"/>
        <v>44627</v>
      </c>
      <c r="B5579" vm="11025">
        <f ca="1"/>
        <v>1980.35</v>
      </c>
      <c r="C5579" s="1">
        <f t="shared" ca="1" si="175"/>
        <v>2003.6940000000002</v>
      </c>
      <c r="D5579" s="1">
        <f ca="1">IF(ROW(B5579)&lt;21, "", AVERAGE(INDEX(B:B, ROW(B5579)-19):B5579))</f>
        <v>2170.8820000000001</v>
      </c>
      <c r="E5579" s="3">
        <f t="shared" ca="1" si="174"/>
        <v>-8.4423460499406605E-2</v>
      </c>
    </row>
    <row r="5580" spans="1:5" x14ac:dyDescent="0.25">
      <c r="A5580" vm="11026">
        <f ca="1"/>
        <v>44628</v>
      </c>
      <c r="B5580" vm="11027">
        <f ca="1"/>
        <v>1972.04</v>
      </c>
      <c r="C5580" s="1">
        <f t="shared" ca="1" si="175"/>
        <v>2020.7459999999999</v>
      </c>
      <c r="D5580" s="1">
        <f ca="1">IF(ROW(B5580)&lt;21, "", AVERAGE(INDEX(B:B, ROW(B5580)-19):B5580))</f>
        <v>2155.7640000000001</v>
      </c>
      <c r="E5580" s="3">
        <f t="shared" ca="1" si="174"/>
        <v>-6.8466156873085868E-2</v>
      </c>
    </row>
    <row r="5581" spans="1:5" x14ac:dyDescent="0.25">
      <c r="A5581" vm="11028">
        <f ca="1"/>
        <v>44629</v>
      </c>
      <c r="B5581" vm="11029">
        <f ca="1"/>
        <v>2041.62</v>
      </c>
      <c r="C5581" s="1">
        <f t="shared" ca="1" si="175"/>
        <v>2043.9639999999999</v>
      </c>
      <c r="D5581" s="1">
        <f ca="1">IF(ROW(B5581)&lt;21, "", AVERAGE(INDEX(B:B, ROW(B5581)-19):B5581))</f>
        <v>2142.1880000000001</v>
      </c>
      <c r="E5581" s="3">
        <f t="shared" ca="1" si="174"/>
        <v>-4.8110813961462058E-2</v>
      </c>
    </row>
    <row r="5582" spans="1:5" x14ac:dyDescent="0.25">
      <c r="A5582" vm="11030">
        <f ca="1"/>
        <v>44630</v>
      </c>
      <c r="B5582" vm="11031">
        <f ca="1"/>
        <v>2038.92</v>
      </c>
      <c r="C5582" s="1">
        <f t="shared" ca="1" si="175"/>
        <v>2066.5720000000001</v>
      </c>
      <c r="D5582" s="1">
        <f ca="1">IF(ROW(B5582)&lt;21, "", AVERAGE(INDEX(B:B, ROW(B5582)-19):B5582))</f>
        <v>2128.4209999999998</v>
      </c>
      <c r="E5582" s="3">
        <f t="shared" ca="1" si="174"/>
        <v>-3.0334196535420566E-2</v>
      </c>
    </row>
    <row r="5583" spans="1:5" x14ac:dyDescent="0.25">
      <c r="A5583" vm="11032">
        <f ca="1"/>
        <v>44631</v>
      </c>
      <c r="B5583" vm="11033">
        <f ca="1"/>
        <v>2070.8000000000002</v>
      </c>
      <c r="C5583" s="1">
        <f t="shared" ca="1" si="175"/>
        <v>2091.6779999999999</v>
      </c>
      <c r="D5583" s="1">
        <f ca="1">IF(ROW(B5583)&lt;21, "", AVERAGE(INDEX(B:B, ROW(B5583)-19):B5583))</f>
        <v>2117.2725</v>
      </c>
      <c r="E5583" s="3">
        <f t="shared" ca="1" si="174"/>
        <v>-1.2359716051767505E-2</v>
      </c>
    </row>
    <row r="5584" spans="1:5" x14ac:dyDescent="0.25">
      <c r="A5584" vm="11034">
        <f ca="1"/>
        <v>44634</v>
      </c>
      <c r="B5584" vm="11035">
        <f ca="1"/>
        <v>2096.44</v>
      </c>
      <c r="C5584" s="1">
        <f t="shared" ca="1" si="175"/>
        <v>2115.694</v>
      </c>
      <c r="D5584" s="1">
        <f ca="1">IF(ROW(B5584)&lt;21, "", AVERAGE(INDEX(B:B, ROW(B5584)-19):B5584))</f>
        <v>2110.0460000000003</v>
      </c>
      <c r="E5584" s="3">
        <f t="shared" ca="1" si="174"/>
        <v>2.694090935108891E-3</v>
      </c>
    </row>
    <row r="5585" spans="1:5" x14ac:dyDescent="0.25">
      <c r="A5585" vm="11036">
        <f ca="1"/>
        <v>44635</v>
      </c>
      <c r="B5585" vm="11037">
        <f ca="1"/>
        <v>2085.08</v>
      </c>
      <c r="C5585" s="1">
        <f t="shared" ca="1" si="175"/>
        <v>2137.3000000000002</v>
      </c>
      <c r="D5585" s="1">
        <f ca="1">IF(ROW(B5585)&lt;21, "", AVERAGE(INDEX(B:B, ROW(B5585)-19):B5585))</f>
        <v>2100.1970000000001</v>
      </c>
      <c r="E5585" s="3">
        <f t="shared" ca="1" si="174"/>
        <v>1.7794521073531983E-2</v>
      </c>
    </row>
    <row r="5586" spans="1:5" x14ac:dyDescent="0.25">
      <c r="A5586" vm="11038">
        <f ca="1"/>
        <v>44636</v>
      </c>
      <c r="B5586" vm="11039">
        <f ca="1"/>
        <v>2167.15</v>
      </c>
      <c r="C5586" s="1">
        <f t="shared" ca="1" si="175"/>
        <v>2154.2220000000002</v>
      </c>
      <c r="D5586" s="1">
        <f ca="1">IF(ROW(B5586)&lt;21, "", AVERAGE(INDEX(B:B, ROW(B5586)-19):B5586))</f>
        <v>2095.3840000000005</v>
      </c>
      <c r="E5586" s="3">
        <f t="shared" ca="1" si="174"/>
        <v>2.7149943474147953E-2</v>
      </c>
    </row>
    <row r="5587" spans="1:5" x14ac:dyDescent="0.25">
      <c r="A5587" vm="11040">
        <f ca="1"/>
        <v>44637</v>
      </c>
      <c r="B5587" vm="11041">
        <f ca="1"/>
        <v>2159</v>
      </c>
      <c r="C5587" s="1">
        <f t="shared" ca="1" si="175"/>
        <v>2173.7619999999997</v>
      </c>
      <c r="D5587" s="1">
        <f ca="1">IF(ROW(B5587)&lt;21, "", AVERAGE(INDEX(B:B, ROW(B5587)-19):B5587))</f>
        <v>2091.8765000000003</v>
      </c>
      <c r="E5587" s="3">
        <f t="shared" ca="1" si="174"/>
        <v>3.7927512737378141E-2</v>
      </c>
    </row>
    <row r="5588" spans="1:5" x14ac:dyDescent="0.25">
      <c r="A5588" vm="11042">
        <f ca="1"/>
        <v>44638</v>
      </c>
      <c r="B5588" vm="11043">
        <f ca="1"/>
        <v>2178.83</v>
      </c>
      <c r="C5588" s="1">
        <f t="shared" ca="1" si="175"/>
        <v>2171.46</v>
      </c>
      <c r="D5588" s="1">
        <f ca="1">IF(ROW(B5588)&lt;21, "", AVERAGE(INDEX(B:B, ROW(B5588)-19):B5588))</f>
        <v>2090.9320000000002</v>
      </c>
      <c r="E5588" s="3">
        <f t="shared" ca="1" si="174"/>
        <v>3.6959285488082957E-2</v>
      </c>
    </row>
    <row r="5589" spans="1:5" x14ac:dyDescent="0.25">
      <c r="A5589" vm="11044">
        <f ca="1"/>
        <v>44641</v>
      </c>
      <c r="B5589" vm="11045">
        <f ca="1"/>
        <v>2181.0500000000002</v>
      </c>
      <c r="C5589" s="1">
        <f t="shared" ca="1" si="175"/>
        <v>2166.4919999999997</v>
      </c>
      <c r="D5589" s="1">
        <f ca="1">IF(ROW(B5589)&lt;21, "", AVERAGE(INDEX(B:B, ROW(B5589)-19):B5589))</f>
        <v>2092.0195000000003</v>
      </c>
      <c r="E5589" s="3">
        <f t="shared" ca="1" si="174"/>
        <v>3.4145251140505442E-2</v>
      </c>
    </row>
    <row r="5590" spans="1:5" x14ac:dyDescent="0.25">
      <c r="A5590" vm="11046">
        <f ca="1"/>
        <v>44642</v>
      </c>
      <c r="B5590" vm="11047">
        <f ca="1"/>
        <v>2182.7800000000002</v>
      </c>
      <c r="C5590" s="1">
        <f t="shared" ca="1" si="175"/>
        <v>2152.0299999999997</v>
      </c>
      <c r="D5590" s="1">
        <f ca="1">IF(ROW(B5590)&lt;21, "", AVERAGE(INDEX(B:B, ROW(B5590)-19):B5590))</f>
        <v>2093.2625000000003</v>
      </c>
      <c r="E5590" s="3">
        <f t="shared" ca="1" si="174"/>
        <v>2.6923235507013747E-2</v>
      </c>
    </row>
    <row r="5591" spans="1:5" x14ac:dyDescent="0.25">
      <c r="A5591" vm="11048">
        <f ca="1"/>
        <v>44643</v>
      </c>
      <c r="B5591" vm="11049">
        <f ca="1"/>
        <v>2155.64</v>
      </c>
      <c r="C5591" s="1">
        <f t="shared" ca="1" si="175"/>
        <v>2140.806</v>
      </c>
      <c r="D5591" s="1">
        <f ca="1">IF(ROW(B5591)&lt;21, "", AVERAGE(INDEX(B:B, ROW(B5591)-19):B5591))</f>
        <v>2093.9430000000002</v>
      </c>
      <c r="E5591" s="3">
        <f t="shared" ref="E5591:E5654" ca="1" si="176">((C5591 - D5591) / B5591)</f>
        <v>2.173971535135729E-2</v>
      </c>
    </row>
    <row r="5592" spans="1:5" x14ac:dyDescent="0.25">
      <c r="A5592" vm="11050">
        <f ca="1"/>
        <v>44644</v>
      </c>
      <c r="B5592" vm="11051">
        <f ca="1"/>
        <v>2134.16</v>
      </c>
      <c r="C5592" s="1">
        <f t="shared" ca="1" si="175"/>
        <v>2135.1260000000002</v>
      </c>
      <c r="D5592" s="1">
        <f ca="1">IF(ROW(B5592)&lt;21, "", AVERAGE(INDEX(B:B, ROW(B5592)-19):B5592))</f>
        <v>2096.7480000000005</v>
      </c>
      <c r="E5592" s="3">
        <f t="shared" ca="1" si="176"/>
        <v>1.7982719196311291E-2</v>
      </c>
    </row>
    <row r="5593" spans="1:5" x14ac:dyDescent="0.25">
      <c r="A5593" vm="11052">
        <f ca="1"/>
        <v>44645</v>
      </c>
      <c r="B5593" vm="11053">
        <f ca="1"/>
        <v>2106.52</v>
      </c>
      <c r="C5593" s="1">
        <f t="shared" ca="1" si="175"/>
        <v>2130.058</v>
      </c>
      <c r="D5593" s="1">
        <f ca="1">IF(ROW(B5593)&lt;21, "", AVERAGE(INDEX(B:B, ROW(B5593)-19):B5593))</f>
        <v>2094.998</v>
      </c>
      <c r="E5593" s="3">
        <f t="shared" ca="1" si="176"/>
        <v>1.66435637924159E-2</v>
      </c>
    </row>
    <row r="5594" spans="1:5" x14ac:dyDescent="0.25">
      <c r="A5594" vm="11054">
        <f ca="1"/>
        <v>44648</v>
      </c>
      <c r="B5594" vm="11055">
        <f ca="1"/>
        <v>2124.9299999999998</v>
      </c>
      <c r="C5594" s="1">
        <f t="shared" ca="1" si="175"/>
        <v>2122.2600000000002</v>
      </c>
      <c r="D5594" s="1">
        <f ca="1">IF(ROW(B5594)&lt;21, "", AVERAGE(INDEX(B:B, ROW(B5594)-19):B5594))</f>
        <v>2094.5410000000002</v>
      </c>
      <c r="E5594" s="3">
        <f t="shared" ca="1" si="176"/>
        <v>1.304466500072946E-2</v>
      </c>
    </row>
    <row r="5595" spans="1:5" x14ac:dyDescent="0.25">
      <c r="A5595" vm="11056">
        <f ca="1"/>
        <v>44649</v>
      </c>
      <c r="B5595" vm="11057">
        <f ca="1"/>
        <v>2154.38</v>
      </c>
      <c r="C5595" s="1">
        <f t="shared" ca="1" si="175"/>
        <v>2124.8799999999997</v>
      </c>
      <c r="D5595" s="1">
        <f ca="1">IF(ROW(B5595)&lt;21, "", AVERAGE(INDEX(B:B, ROW(B5595)-19):B5595))</f>
        <v>2098.0135</v>
      </c>
      <c r="E5595" s="3">
        <f t="shared" ca="1" si="176"/>
        <v>1.2470641205358214E-2</v>
      </c>
    </row>
    <row r="5596" spans="1:5" x14ac:dyDescent="0.25">
      <c r="A5596" vm="11058">
        <f ca="1"/>
        <v>44650</v>
      </c>
      <c r="B5596" vm="11059">
        <f ca="1"/>
        <v>2130.3000000000002</v>
      </c>
      <c r="C5596" s="1">
        <f t="shared" ca="1" si="175"/>
        <v>2127.1820000000002</v>
      </c>
      <c r="D5596" s="1">
        <f ca="1">IF(ROW(B5596)&lt;21, "", AVERAGE(INDEX(B:B, ROW(B5596)-19):B5596))</f>
        <v>2099.7019999999998</v>
      </c>
      <c r="E5596" s="3">
        <f t="shared" ca="1" si="176"/>
        <v>1.2899591606816162E-2</v>
      </c>
    </row>
    <row r="5597" spans="1:5" x14ac:dyDescent="0.25">
      <c r="A5597" vm="11060">
        <f ca="1"/>
        <v>44651</v>
      </c>
      <c r="B5597" vm="11061">
        <f ca="1"/>
        <v>2095.17</v>
      </c>
      <c r="C5597" s="1">
        <f t="shared" ca="1" si="175"/>
        <v>2122.8100000000004</v>
      </c>
      <c r="D5597" s="1">
        <f ca="1">IF(ROW(B5597)&lt;21, "", AVERAGE(INDEX(B:B, ROW(B5597)-19):B5597))</f>
        <v>2102.0349999999999</v>
      </c>
      <c r="E5597" s="3">
        <f t="shared" ca="1" si="176"/>
        <v>9.9156631681441339E-3</v>
      </c>
    </row>
    <row r="5598" spans="1:5" x14ac:dyDescent="0.25">
      <c r="A5598" vm="11062">
        <f ca="1"/>
        <v>44652</v>
      </c>
      <c r="B5598" vm="11063">
        <f ca="1"/>
        <v>2119.62</v>
      </c>
      <c r="C5598" s="1">
        <f t="shared" ca="1" si="175"/>
        <v>2116.9919999999997</v>
      </c>
      <c r="D5598" s="1">
        <f ca="1">IF(ROW(B5598)&lt;21, "", AVERAGE(INDEX(B:B, ROW(B5598)-19):B5598))</f>
        <v>2108.739</v>
      </c>
      <c r="E5598" s="3">
        <f t="shared" ca="1" si="176"/>
        <v>3.8936224417582877E-3</v>
      </c>
    </row>
    <row r="5599" spans="1:5" x14ac:dyDescent="0.25">
      <c r="A5599" vm="11064">
        <f ca="1"/>
        <v>44655</v>
      </c>
      <c r="B5599" vm="11065">
        <f ca="1"/>
        <v>2136.44</v>
      </c>
      <c r="C5599" s="1">
        <f t="shared" ca="1" si="175"/>
        <v>2119.5660000000003</v>
      </c>
      <c r="D5599" s="1">
        <f ca="1">IF(ROW(B5599)&lt;21, "", AVERAGE(INDEX(B:B, ROW(B5599)-19):B5599))</f>
        <v>2116.5435000000002</v>
      </c>
      <c r="E5599" s="3">
        <f t="shared" ca="1" si="176"/>
        <v>1.414736664732001E-3</v>
      </c>
    </row>
    <row r="5600" spans="1:5" x14ac:dyDescent="0.25">
      <c r="A5600" vm="11066">
        <f ca="1"/>
        <v>44656</v>
      </c>
      <c r="B5600" vm="11067">
        <f ca="1"/>
        <v>2132.52</v>
      </c>
      <c r="C5600" s="1">
        <f t="shared" ca="1" si="175"/>
        <v>2122.0140000000001</v>
      </c>
      <c r="D5600" s="1">
        <f ca="1">IF(ROW(B5600)&lt;21, "", AVERAGE(INDEX(B:B, ROW(B5600)-19):B5600))</f>
        <v>2124.5675000000001</v>
      </c>
      <c r="E5600" s="3">
        <f t="shared" ca="1" si="176"/>
        <v>-1.1974096374242611E-3</v>
      </c>
    </row>
    <row r="5601" spans="1:5" x14ac:dyDescent="0.25">
      <c r="A5601" vm="11068">
        <f ca="1"/>
        <v>44657</v>
      </c>
      <c r="B5601" vm="11069">
        <f ca="1"/>
        <v>2101.21</v>
      </c>
      <c r="C5601" s="1">
        <f t="shared" ca="1" si="175"/>
        <v>2114.268</v>
      </c>
      <c r="D5601" s="1">
        <f ca="1">IF(ROW(B5601)&lt;21, "", AVERAGE(INDEX(B:B, ROW(B5601)-19):B5601))</f>
        <v>2127.547</v>
      </c>
      <c r="E5601" s="3">
        <f t="shared" ca="1" si="176"/>
        <v>-6.3196919869979657E-3</v>
      </c>
    </row>
    <row r="5602" spans="1:5" x14ac:dyDescent="0.25">
      <c r="A5602" vm="11070">
        <f ca="1"/>
        <v>44658</v>
      </c>
      <c r="B5602" vm="11071">
        <f ca="1"/>
        <v>2108.04</v>
      </c>
      <c r="C5602" s="1">
        <f t="shared" ca="1" si="175"/>
        <v>2108.2040000000002</v>
      </c>
      <c r="D5602" s="1">
        <f ca="1">IF(ROW(B5602)&lt;21, "", AVERAGE(INDEX(B:B, ROW(B5602)-19):B5602))</f>
        <v>2131.0029999999997</v>
      </c>
      <c r="E5602" s="3">
        <f t="shared" ca="1" si="176"/>
        <v>-1.0815259672491757E-2</v>
      </c>
    </row>
    <row r="5603" spans="1:5" x14ac:dyDescent="0.25">
      <c r="A5603" vm="11072">
        <f ca="1"/>
        <v>44659</v>
      </c>
      <c r="B5603" vm="11073">
        <f ca="1"/>
        <v>2131.86</v>
      </c>
      <c r="C5603" s="1">
        <f t="shared" ca="1" si="175"/>
        <v>2107.6779999999999</v>
      </c>
      <c r="D5603" s="1">
        <f ca="1">IF(ROW(B5603)&lt;21, "", AVERAGE(INDEX(B:B, ROW(B5603)-19):B5603))</f>
        <v>2134.0559999999996</v>
      </c>
      <c r="E5603" s="3">
        <f t="shared" ca="1" si="176"/>
        <v>-1.2373232763877412E-2</v>
      </c>
    </row>
    <row r="5604" spans="1:5" x14ac:dyDescent="0.25">
      <c r="A5604" vm="11074">
        <f ca="1"/>
        <v>44662</v>
      </c>
      <c r="B5604" vm="11075">
        <f ca="1"/>
        <v>2097.71</v>
      </c>
      <c r="C5604" s="1">
        <f t="shared" ca="1" si="175"/>
        <v>2104.6413999999995</v>
      </c>
      <c r="D5604" s="1">
        <f ca="1">IF(ROW(B5604)&lt;21, "", AVERAGE(INDEX(B:B, ROW(B5604)-19):B5604))</f>
        <v>2134.1194999999998</v>
      </c>
      <c r="E5604" s="3">
        <f t="shared" ca="1" si="176"/>
        <v>-1.4052514408569472E-2</v>
      </c>
    </row>
    <row r="5605" spans="1:5" x14ac:dyDescent="0.25">
      <c r="A5605" vm="11076">
        <f ca="1"/>
        <v>44663</v>
      </c>
      <c r="B5605" vm="11077">
        <f ca="1"/>
        <v>2102.1999999999998</v>
      </c>
      <c r="C5605" s="1">
        <f t="shared" ca="1" si="175"/>
        <v>2097.8473999999997</v>
      </c>
      <c r="D5605" s="1">
        <f ca="1">IF(ROW(B5605)&lt;21, "", AVERAGE(INDEX(B:B, ROW(B5605)-19):B5605))</f>
        <v>2134.9754999999996</v>
      </c>
      <c r="E5605" s="3">
        <f t="shared" ca="1" si="176"/>
        <v>-1.766154504804486E-2</v>
      </c>
    </row>
    <row r="5606" spans="1:5" x14ac:dyDescent="0.25">
      <c r="A5606" vm="11078">
        <f ca="1"/>
        <v>44664</v>
      </c>
      <c r="B5606" vm="11079">
        <f ca="1"/>
        <v>2098.58</v>
      </c>
      <c r="C5606" s="1">
        <f t="shared" ca="1" si="175"/>
        <v>2100.1253999999999</v>
      </c>
      <c r="D5606" s="1">
        <f ca="1">IF(ROW(B5606)&lt;21, "", AVERAGE(INDEX(B:B, ROW(B5606)-19):B5606))</f>
        <v>2131.5469999999996</v>
      </c>
      <c r="E5606" s="3">
        <f t="shared" ca="1" si="176"/>
        <v>-1.4972791125427515E-2</v>
      </c>
    </row>
    <row r="5607" spans="1:5" x14ac:dyDescent="0.25">
      <c r="A5607" vm="11080">
        <f ca="1"/>
        <v>44665</v>
      </c>
      <c r="B5607" vm="11081">
        <f ca="1"/>
        <v>2092.857</v>
      </c>
      <c r="C5607" s="1">
        <f t="shared" ca="1" si="175"/>
        <v>2104.9733999999999</v>
      </c>
      <c r="D5607" s="1">
        <f ca="1">IF(ROW(B5607)&lt;21, "", AVERAGE(INDEX(B:B, ROW(B5607)-19):B5607))</f>
        <v>2128.2398499999995</v>
      </c>
      <c r="E5607" s="3">
        <f t="shared" ca="1" si="176"/>
        <v>-1.1117075844168819E-2</v>
      </c>
    </row>
    <row r="5608" spans="1:5" x14ac:dyDescent="0.25">
      <c r="A5608" vm="11082">
        <f ca="1"/>
        <v>44670</v>
      </c>
      <c r="B5608" vm="11083">
        <f ca="1"/>
        <v>2097.89</v>
      </c>
      <c r="C5608" s="1">
        <f t="shared" ca="1" si="175"/>
        <v>2104.2454000000002</v>
      </c>
      <c r="D5608" s="1">
        <f ca="1">IF(ROW(B5608)&lt;21, "", AVERAGE(INDEX(B:B, ROW(B5608)-19):B5608))</f>
        <v>2124.1928500000004</v>
      </c>
      <c r="E5608" s="3">
        <f t="shared" ca="1" si="176"/>
        <v>-9.5083393314235338E-3</v>
      </c>
    </row>
    <row r="5609" spans="1:5" x14ac:dyDescent="0.25">
      <c r="A5609" vm="11084">
        <f ca="1"/>
        <v>44671</v>
      </c>
      <c r="B5609" vm="11085">
        <f ca="1"/>
        <v>2109.1</v>
      </c>
      <c r="C5609" s="1">
        <f t="shared" ca="1" si="175"/>
        <v>2095.8020000000001</v>
      </c>
      <c r="D5609" s="1">
        <f ca="1">IF(ROW(B5609)&lt;21, "", AVERAGE(INDEX(B:B, ROW(B5609)-19):B5609))</f>
        <v>2120.5953500000001</v>
      </c>
      <c r="E5609" s="3">
        <f t="shared" ca="1" si="176"/>
        <v>-1.1755417002512883E-2</v>
      </c>
    </row>
    <row r="5610" spans="1:5" x14ac:dyDescent="0.25">
      <c r="A5610" vm="11086">
        <f ca="1"/>
        <v>44672</v>
      </c>
      <c r="B5610" vm="11087">
        <f ca="1"/>
        <v>2126.44</v>
      </c>
      <c r="C5610" s="1">
        <f t="shared" ca="1" si="175"/>
        <v>2079.89</v>
      </c>
      <c r="D5610" s="1">
        <f ca="1">IF(ROW(B5610)&lt;21, "", AVERAGE(INDEX(B:B, ROW(B5610)-19):B5610))</f>
        <v>2117.77835</v>
      </c>
      <c r="E5610" s="3">
        <f t="shared" ca="1" si="176"/>
        <v>-1.7817737627207998E-2</v>
      </c>
    </row>
    <row r="5611" spans="1:5" x14ac:dyDescent="0.25">
      <c r="A5611" vm="11088">
        <f ca="1"/>
        <v>44673</v>
      </c>
      <c r="B5611" vm="11089">
        <f ca="1"/>
        <v>2094.94</v>
      </c>
      <c r="C5611" s="1">
        <f t="shared" ca="1" si="175"/>
        <v>2067.808</v>
      </c>
      <c r="D5611" s="1">
        <f ca="1">IF(ROW(B5611)&lt;21, "", AVERAGE(INDEX(B:B, ROW(B5611)-19):B5611))</f>
        <v>2114.7433500000002</v>
      </c>
      <c r="E5611" s="3">
        <f t="shared" ca="1" si="176"/>
        <v>-2.2404149999522754E-2</v>
      </c>
    </row>
    <row r="5612" spans="1:5" x14ac:dyDescent="0.25">
      <c r="A5612" vm="11090">
        <f ca="1"/>
        <v>44676</v>
      </c>
      <c r="B5612" vm="11091">
        <f ca="1"/>
        <v>2050.64</v>
      </c>
      <c r="C5612" s="1">
        <f t="shared" ca="1" si="175"/>
        <v>2050.232</v>
      </c>
      <c r="D5612" s="1">
        <f ca="1">IF(ROW(B5612)&lt;21, "", AVERAGE(INDEX(B:B, ROW(B5612)-19):B5612))</f>
        <v>2110.5673500000003</v>
      </c>
      <c r="E5612" s="3">
        <f t="shared" ca="1" si="176"/>
        <v>-2.9422692427730022E-2</v>
      </c>
    </row>
    <row r="5613" spans="1:5" x14ac:dyDescent="0.25">
      <c r="A5613" vm="11092">
        <f ca="1"/>
        <v>44677</v>
      </c>
      <c r="B5613" vm="11093">
        <f ca="1"/>
        <v>2018.33</v>
      </c>
      <c r="C5613" s="1">
        <f t="shared" ca="1" si="175"/>
        <v>2043.0239999999999</v>
      </c>
      <c r="D5613" s="1">
        <f ca="1">IF(ROW(B5613)&lt;21, "", AVERAGE(INDEX(B:B, ROW(B5613)-19):B5613))</f>
        <v>2106.1578500000005</v>
      </c>
      <c r="E5613" s="3">
        <f t="shared" ca="1" si="176"/>
        <v>-3.1280241585865849E-2</v>
      </c>
    </row>
    <row r="5614" spans="1:5" x14ac:dyDescent="0.25">
      <c r="A5614" vm="11094">
        <f ca="1"/>
        <v>44678</v>
      </c>
      <c r="B5614" vm="11095">
        <f ca="1"/>
        <v>2048.69</v>
      </c>
      <c r="C5614" s="1">
        <f t="shared" ca="1" si="175"/>
        <v>2036.9779999999998</v>
      </c>
      <c r="D5614" s="1">
        <f ca="1">IF(ROW(B5614)&lt;21, "", AVERAGE(INDEX(B:B, ROW(B5614)-19):B5614))</f>
        <v>2102.3458500000006</v>
      </c>
      <c r="E5614" s="3">
        <f t="shared" ca="1" si="176"/>
        <v>-3.1907145541785614E-2</v>
      </c>
    </row>
    <row r="5615" spans="1:5" x14ac:dyDescent="0.25">
      <c r="A5615" vm="11096">
        <f ca="1"/>
        <v>44679</v>
      </c>
      <c r="B5615" vm="11097">
        <f ca="1"/>
        <v>2038.56</v>
      </c>
      <c r="C5615" s="1">
        <f t="shared" ca="1" si="175"/>
        <v>2040.2040000000002</v>
      </c>
      <c r="D5615" s="1">
        <f ca="1">IF(ROW(B5615)&lt;21, "", AVERAGE(INDEX(B:B, ROW(B5615)-19):B5615))</f>
        <v>2096.55485</v>
      </c>
      <c r="E5615" s="3">
        <f t="shared" ca="1" si="176"/>
        <v>-2.7642478023702913E-2</v>
      </c>
    </row>
    <row r="5616" spans="1:5" x14ac:dyDescent="0.25">
      <c r="A5616" vm="11098">
        <f ca="1"/>
        <v>44680</v>
      </c>
      <c r="B5616" vm="11099">
        <f ca="1"/>
        <v>2058.9</v>
      </c>
      <c r="C5616" s="1">
        <f t="shared" ca="1" si="175"/>
        <v>2032.69</v>
      </c>
      <c r="D5616" s="1">
        <f ca="1">IF(ROW(B5616)&lt;21, "", AVERAGE(INDEX(B:B, ROW(B5616)-19):B5616))</f>
        <v>2092.9848499999998</v>
      </c>
      <c r="E5616" s="3">
        <f t="shared" ca="1" si="176"/>
        <v>-2.9284982272086924E-2</v>
      </c>
    </row>
    <row r="5617" spans="1:5" x14ac:dyDescent="0.25">
      <c r="A5617" vm="11100">
        <f ca="1"/>
        <v>44683</v>
      </c>
      <c r="B5617" vm="11101">
        <f ca="1"/>
        <v>2020.41</v>
      </c>
      <c r="C5617" s="1">
        <f t="shared" ca="1" si="175"/>
        <v>2022.0040000000001</v>
      </c>
      <c r="D5617" s="1">
        <f ca="1">IF(ROW(B5617)&lt;21, "", AVERAGE(INDEX(B:B, ROW(B5617)-19):B5617))</f>
        <v>2089.24685</v>
      </c>
      <c r="E5617" s="3">
        <f t="shared" ca="1" si="176"/>
        <v>-3.3281784390296949E-2</v>
      </c>
    </row>
    <row r="5618" spans="1:5" x14ac:dyDescent="0.25">
      <c r="A5618" vm="11102">
        <f ca="1"/>
        <v>44684</v>
      </c>
      <c r="B5618" vm="11103">
        <f ca="1"/>
        <v>2034.46</v>
      </c>
      <c r="C5618" s="1">
        <f t="shared" ca="1" si="175"/>
        <v>2002.6239999999998</v>
      </c>
      <c r="D5618" s="1">
        <f ca="1">IF(ROW(B5618)&lt;21, "", AVERAGE(INDEX(B:B, ROW(B5618)-19):B5618))</f>
        <v>2084.9888499999997</v>
      </c>
      <c r="E5618" s="3">
        <f t="shared" ca="1" si="176"/>
        <v>-4.0484870678214331E-2</v>
      </c>
    </row>
    <row r="5619" spans="1:5" x14ac:dyDescent="0.25">
      <c r="A5619" vm="11104">
        <f ca="1"/>
        <v>44685</v>
      </c>
      <c r="B5619" vm="11105">
        <f ca="1"/>
        <v>2011.12</v>
      </c>
      <c r="C5619" s="1">
        <f t="shared" ca="1" si="175"/>
        <v>1981.5060000000001</v>
      </c>
      <c r="D5619" s="1">
        <f ca="1">IF(ROW(B5619)&lt;21, "", AVERAGE(INDEX(B:B, ROW(B5619)-19):B5619))</f>
        <v>2078.7228500000001</v>
      </c>
      <c r="E5619" s="3">
        <f t="shared" ca="1" si="176"/>
        <v>-4.8339656509805498E-2</v>
      </c>
    </row>
    <row r="5620" spans="1:5" x14ac:dyDescent="0.25">
      <c r="A5620" vm="11106">
        <f ca="1"/>
        <v>44686</v>
      </c>
      <c r="B5620" vm="11107">
        <f ca="1"/>
        <v>1985.13</v>
      </c>
      <c r="C5620" s="1">
        <f t="shared" ca="1" si="175"/>
        <v>1963.2360000000001</v>
      </c>
      <c r="D5620" s="1">
        <f ca="1">IF(ROW(B5620)&lt;21, "", AVERAGE(INDEX(B:B, ROW(B5620)-19):B5620))</f>
        <v>2071.3533500000003</v>
      </c>
      <c r="E5620" s="3">
        <f t="shared" ca="1" si="176"/>
        <v>-5.4463611954884673E-2</v>
      </c>
    </row>
    <row r="5621" spans="1:5" x14ac:dyDescent="0.25">
      <c r="A5621" vm="11108">
        <f ca="1"/>
        <v>44687</v>
      </c>
      <c r="B5621" vm="11109">
        <f ca="1"/>
        <v>1962</v>
      </c>
      <c r="C5621" s="1">
        <f t="shared" ca="1" si="175"/>
        <v>1956.5059999999999</v>
      </c>
      <c r="D5621" s="1">
        <f ca="1">IF(ROW(B5621)&lt;21, "", AVERAGE(INDEX(B:B, ROW(B5621)-19):B5621))</f>
        <v>2064.3928499999997</v>
      </c>
      <c r="E5621" s="3">
        <f t="shared" ca="1" si="176"/>
        <v>-5.4988200815494326E-2</v>
      </c>
    </row>
    <row r="5622" spans="1:5" x14ac:dyDescent="0.25">
      <c r="A5622" vm="11110">
        <f ca="1"/>
        <v>44690</v>
      </c>
      <c r="B5622" vm="11111">
        <f ca="1"/>
        <v>1914.82</v>
      </c>
      <c r="C5622" s="1">
        <f t="shared" ca="1" si="175"/>
        <v>1954.1759999999999</v>
      </c>
      <c r="D5622" s="1">
        <f ca="1">IF(ROW(B5622)&lt;21, "", AVERAGE(INDEX(B:B, ROW(B5622)-19):B5622))</f>
        <v>2054.7318500000001</v>
      </c>
      <c r="E5622" s="3">
        <f t="shared" ca="1" si="176"/>
        <v>-5.251451833592724E-2</v>
      </c>
    </row>
    <row r="5623" spans="1:5" x14ac:dyDescent="0.25">
      <c r="A5623" vm="11112">
        <f ca="1"/>
        <v>44691</v>
      </c>
      <c r="B5623" vm="11113">
        <f ca="1"/>
        <v>1943.11</v>
      </c>
      <c r="C5623" s="1">
        <f t="shared" ca="1" si="175"/>
        <v>1964.0419999999999</v>
      </c>
      <c r="D5623" s="1">
        <f ca="1">IF(ROW(B5623)&lt;21, "", AVERAGE(INDEX(B:B, ROW(B5623)-19):B5623))</f>
        <v>2045.2943499999997</v>
      </c>
      <c r="E5623" s="3">
        <f t="shared" ca="1" si="176"/>
        <v>-4.1815620320002342E-2</v>
      </c>
    </row>
    <row r="5624" spans="1:5" x14ac:dyDescent="0.25">
      <c r="A5624" vm="11114">
        <f ca="1"/>
        <v>44692</v>
      </c>
      <c r="B5624" vm="11115">
        <f ca="1"/>
        <v>1977.47</v>
      </c>
      <c r="C5624" s="1">
        <f t="shared" ca="1" si="175"/>
        <v>1981.9759999999999</v>
      </c>
      <c r="D5624" s="1">
        <f ca="1">IF(ROW(B5624)&lt;21, "", AVERAGE(INDEX(B:B, ROW(B5624)-19):B5624))</f>
        <v>2039.28235</v>
      </c>
      <c r="E5624" s="3">
        <f t="shared" ca="1" si="176"/>
        <v>-2.8979630538010722E-2</v>
      </c>
    </row>
    <row r="5625" spans="1:5" x14ac:dyDescent="0.25">
      <c r="A5625" vm="11116">
        <f ca="1"/>
        <v>44693</v>
      </c>
      <c r="B5625" vm="11117">
        <f ca="1"/>
        <v>1973.48</v>
      </c>
      <c r="C5625" s="1">
        <f t="shared" ca="1" si="175"/>
        <v>1998.8219999999997</v>
      </c>
      <c r="D5625" s="1">
        <f ca="1">IF(ROW(B5625)&lt;21, "", AVERAGE(INDEX(B:B, ROW(B5625)-19):B5625))</f>
        <v>2032.8463500000005</v>
      </c>
      <c r="E5625" s="3">
        <f t="shared" ca="1" si="176"/>
        <v>-1.7240787846849636E-2</v>
      </c>
    </row>
    <row r="5626" spans="1:5" x14ac:dyDescent="0.25">
      <c r="A5626" vm="11118">
        <f ca="1"/>
        <v>44694</v>
      </c>
      <c r="B5626" vm="11119">
        <f ca="1"/>
        <v>2011.33</v>
      </c>
      <c r="C5626" s="1">
        <f t="shared" ca="1" si="175"/>
        <v>2003.836</v>
      </c>
      <c r="D5626" s="1">
        <f ca="1">IF(ROW(B5626)&lt;21, "", AVERAGE(INDEX(B:B, ROW(B5626)-19):B5626))</f>
        <v>2028.4838500000001</v>
      </c>
      <c r="E5626" s="3">
        <f t="shared" ca="1" si="176"/>
        <v>-1.2254503239150245E-2</v>
      </c>
    </row>
    <row r="5627" spans="1:5" x14ac:dyDescent="0.25">
      <c r="A5627" vm="11120">
        <f ca="1"/>
        <v>44697</v>
      </c>
      <c r="B5627" vm="11121">
        <f ca="1"/>
        <v>2004.49</v>
      </c>
      <c r="C5627" s="1">
        <f t="shared" ca="1" si="175"/>
        <v>2007.6200000000001</v>
      </c>
      <c r="D5627" s="1">
        <f ca="1">IF(ROW(B5627)&lt;21, "", AVERAGE(INDEX(B:B, ROW(B5627)-19):B5627))</f>
        <v>2024.0655000000002</v>
      </c>
      <c r="E5627" s="3">
        <f t="shared" ca="1" si="176"/>
        <v>-8.2043312762847594E-3</v>
      </c>
    </row>
    <row r="5628" spans="1:5" x14ac:dyDescent="0.25">
      <c r="A5628" vm="11122">
        <f ca="1"/>
        <v>44698</v>
      </c>
      <c r="B5628" vm="11123">
        <f ca="1"/>
        <v>2027.34</v>
      </c>
      <c r="C5628" s="1">
        <f t="shared" ca="1" si="175"/>
        <v>2004.172</v>
      </c>
      <c r="D5628" s="1">
        <f ca="1">IF(ROW(B5628)&lt;21, "", AVERAGE(INDEX(B:B, ROW(B5628)-19):B5628))</f>
        <v>2020.5379999999998</v>
      </c>
      <c r="E5628" s="3">
        <f t="shared" ca="1" si="176"/>
        <v>-8.0726469166492835E-3</v>
      </c>
    </row>
    <row r="5629" spans="1:5" x14ac:dyDescent="0.25">
      <c r="A5629" vm="11124">
        <f ca="1"/>
        <v>44699</v>
      </c>
      <c r="B5629" vm="11125">
        <f ca="1"/>
        <v>2002.54</v>
      </c>
      <c r="C5629" s="1">
        <f t="shared" ca="1" si="175"/>
        <v>2007.0480000000002</v>
      </c>
      <c r="D5629" s="1">
        <f ca="1">IF(ROW(B5629)&lt;21, "", AVERAGE(INDEX(B:B, ROW(B5629)-19):B5629))</f>
        <v>2015.2099999999998</v>
      </c>
      <c r="E5629" s="3">
        <f t="shared" ca="1" si="176"/>
        <v>-4.0758237038958419E-3</v>
      </c>
    </row>
    <row r="5630" spans="1:5" x14ac:dyDescent="0.25">
      <c r="A5630" vm="11126">
        <f ca="1"/>
        <v>44700</v>
      </c>
      <c r="B5630" vm="11127">
        <f ca="1"/>
        <v>1992.4</v>
      </c>
      <c r="C5630" s="1">
        <f t="shared" ca="1" si="175"/>
        <v>2001.8</v>
      </c>
      <c r="D5630" s="1">
        <f ca="1">IF(ROW(B5630)&lt;21, "", AVERAGE(INDEX(B:B, ROW(B5630)-19):B5630))</f>
        <v>2008.5079999999998</v>
      </c>
      <c r="E5630" s="3">
        <f t="shared" ca="1" si="176"/>
        <v>-3.3667938165026379E-3</v>
      </c>
    </row>
    <row r="5631" spans="1:5" x14ac:dyDescent="0.25">
      <c r="A5631" vm="11128">
        <f ca="1"/>
        <v>44701</v>
      </c>
      <c r="B5631" vm="11129">
        <f ca="1"/>
        <v>1994.09</v>
      </c>
      <c r="C5631" s="1">
        <f t="shared" ca="1" si="175"/>
        <v>1997.6559999999997</v>
      </c>
      <c r="D5631" s="1">
        <f ca="1">IF(ROW(B5631)&lt;21, "", AVERAGE(INDEX(B:B, ROW(B5631)-19):B5631))</f>
        <v>2003.4654999999998</v>
      </c>
      <c r="E5631" s="3">
        <f t="shared" ca="1" si="176"/>
        <v>-2.913358975773446E-3</v>
      </c>
    </row>
    <row r="5632" spans="1:5" x14ac:dyDescent="0.25">
      <c r="A5632" vm="11130">
        <f ca="1"/>
        <v>44704</v>
      </c>
      <c r="B5632" vm="11131">
        <f ca="1"/>
        <v>2018.87</v>
      </c>
      <c r="C5632" s="1">
        <f t="shared" ca="1" si="175"/>
        <v>2010.7959999999998</v>
      </c>
      <c r="D5632" s="1">
        <f ca="1">IF(ROW(B5632)&lt;21, "", AVERAGE(INDEX(B:B, ROW(B5632)-19):B5632))</f>
        <v>2001.877</v>
      </c>
      <c r="E5632" s="3">
        <f t="shared" ca="1" si="176"/>
        <v>4.4178178882245366E-3</v>
      </c>
    </row>
    <row r="5633" spans="1:5" x14ac:dyDescent="0.25">
      <c r="A5633" vm="11132">
        <f ca="1"/>
        <v>44705</v>
      </c>
      <c r="B5633" vm="11133">
        <f ca="1"/>
        <v>2001.1</v>
      </c>
      <c r="C5633" s="1">
        <f t="shared" ca="1" si="175"/>
        <v>2027.0340000000001</v>
      </c>
      <c r="D5633" s="1">
        <f ca="1">IF(ROW(B5633)&lt;21, "", AVERAGE(INDEX(B:B, ROW(B5633)-19):B5633))</f>
        <v>2001.0155000000002</v>
      </c>
      <c r="E5633" s="3">
        <f t="shared" ca="1" si="176"/>
        <v>1.3002098845634854E-2</v>
      </c>
    </row>
    <row r="5634" spans="1:5" x14ac:dyDescent="0.25">
      <c r="A5634" vm="11134">
        <f ca="1"/>
        <v>44706</v>
      </c>
      <c r="B5634" vm="11135">
        <f ca="1"/>
        <v>1981.82</v>
      </c>
      <c r="C5634" s="1">
        <f t="shared" ca="1" si="175"/>
        <v>2031.788</v>
      </c>
      <c r="D5634" s="1">
        <f ca="1">IF(ROW(B5634)&lt;21, "", AVERAGE(INDEX(B:B, ROW(B5634)-19):B5634))</f>
        <v>1997.672</v>
      </c>
      <c r="E5634" s="3">
        <f t="shared" ca="1" si="176"/>
        <v>1.7214479619743463E-2</v>
      </c>
    </row>
    <row r="5635" spans="1:5" x14ac:dyDescent="0.25">
      <c r="A5635" vm="11136">
        <f ca="1"/>
        <v>44708</v>
      </c>
      <c r="B5635" vm="11137">
        <f ca="1"/>
        <v>2058.1</v>
      </c>
      <c r="C5635" s="1">
        <f t="shared" ref="C5635:C5698" ca="1" si="177">IF(ROW()-ROW(B$2)+1&lt;5,"",AVERAGE(OFFSET(B5638,-4,0,5,1)))</f>
        <v>2039.8200000000002</v>
      </c>
      <c r="D5635" s="1">
        <f ca="1">IF(ROW(B5635)&lt;21, "", AVERAGE(INDEX(B:B, ROW(B5635)-19):B5635))</f>
        <v>1998.6490000000001</v>
      </c>
      <c r="E5635" s="3">
        <f t="shared" ca="1" si="176"/>
        <v>2.0004372965356423E-2</v>
      </c>
    </row>
    <row r="5636" spans="1:5" x14ac:dyDescent="0.25">
      <c r="A5636" vm="11138">
        <f ca="1"/>
        <v>44711</v>
      </c>
      <c r="B5636" vm="11139">
        <f ca="1"/>
        <v>2075.2800000000002</v>
      </c>
      <c r="C5636" s="1">
        <f t="shared" ca="1" si="177"/>
        <v>2058.5920000000001</v>
      </c>
      <c r="D5636" s="1">
        <f ca="1">IF(ROW(B5636)&lt;21, "", AVERAGE(INDEX(B:B, ROW(B5636)-19):B5636))</f>
        <v>1999.4680000000001</v>
      </c>
      <c r="E5636" s="3">
        <f t="shared" ca="1" si="176"/>
        <v>2.8489649589452999E-2</v>
      </c>
    </row>
    <row r="5637" spans="1:5" x14ac:dyDescent="0.25">
      <c r="A5637" vm="11140">
        <f ca="1"/>
        <v>44712</v>
      </c>
      <c r="B5637" vm="11141">
        <f ca="1"/>
        <v>2042.64</v>
      </c>
      <c r="C5637" s="1">
        <f t="shared" ca="1" si="177"/>
        <v>2060.8540000000003</v>
      </c>
      <c r="D5637" s="1">
        <f ca="1">IF(ROW(B5637)&lt;21, "", AVERAGE(INDEX(B:B, ROW(B5637)-19):B5637))</f>
        <v>2000.5794999999998</v>
      </c>
      <c r="E5637" s="3">
        <f t="shared" ca="1" si="176"/>
        <v>2.9508136529197725E-2</v>
      </c>
    </row>
    <row r="5638" spans="1:5" x14ac:dyDescent="0.25">
      <c r="A5638" vm="11142">
        <f ca="1"/>
        <v>44713</v>
      </c>
      <c r="B5638" vm="11143">
        <f ca="1"/>
        <v>2041.26</v>
      </c>
      <c r="C5638" s="1">
        <f t="shared" ca="1" si="177"/>
        <v>2060.6400000000003</v>
      </c>
      <c r="D5638" s="1">
        <f ca="1">IF(ROW(B5638)&lt;21, "", AVERAGE(INDEX(B:B, ROW(B5638)-19):B5638))</f>
        <v>2000.9195</v>
      </c>
      <c r="E5638" s="3">
        <f t="shared" ca="1" si="176"/>
        <v>2.9256684596768837E-2</v>
      </c>
    </row>
    <row r="5639" spans="1:5" x14ac:dyDescent="0.25">
      <c r="A5639" vm="11144">
        <f ca="1"/>
        <v>44714</v>
      </c>
      <c r="B5639" vm="11145">
        <f ca="1"/>
        <v>2075.6799999999998</v>
      </c>
      <c r="C5639" s="1">
        <f t="shared" ca="1" si="177"/>
        <v>2066.098</v>
      </c>
      <c r="D5639" s="1">
        <f ca="1">IF(ROW(B5639)&lt;21, "", AVERAGE(INDEX(B:B, ROW(B5639)-19):B5639))</f>
        <v>2004.1474999999998</v>
      </c>
      <c r="E5639" s="3">
        <f t="shared" ca="1" si="176"/>
        <v>2.9845881831496258E-2</v>
      </c>
    </row>
    <row r="5640" spans="1:5" x14ac:dyDescent="0.25">
      <c r="A5640" vm="11146">
        <f ca="1"/>
        <v>44715</v>
      </c>
      <c r="B5640" vm="11147">
        <f ca="1"/>
        <v>2069.41</v>
      </c>
      <c r="C5640" s="1">
        <f t="shared" ca="1" si="177"/>
        <v>2066.6579999999999</v>
      </c>
      <c r="D5640" s="1">
        <f ca="1">IF(ROW(B5640)&lt;21, "", AVERAGE(INDEX(B:B, ROW(B5640)-19):B5640))</f>
        <v>2008.3614999999998</v>
      </c>
      <c r="E5640" s="3">
        <f t="shared" ca="1" si="176"/>
        <v>2.817058968498275E-2</v>
      </c>
    </row>
    <row r="5641" spans="1:5" x14ac:dyDescent="0.25">
      <c r="A5641" vm="11148">
        <f ca="1"/>
        <v>44719</v>
      </c>
      <c r="B5641" vm="11149">
        <f ca="1"/>
        <v>2074.21</v>
      </c>
      <c r="C5641" s="1">
        <f t="shared" ca="1" si="177"/>
        <v>2049.6819999999998</v>
      </c>
      <c r="D5641" s="1">
        <f ca="1">IF(ROW(B5641)&lt;21, "", AVERAGE(INDEX(B:B, ROW(B5641)-19):B5641))</f>
        <v>2013.9719999999998</v>
      </c>
      <c r="E5641" s="3">
        <f t="shared" ca="1" si="176"/>
        <v>1.7216193153055878E-2</v>
      </c>
    </row>
    <row r="5642" spans="1:5" x14ac:dyDescent="0.25">
      <c r="A5642" vm="11150">
        <f ca="1"/>
        <v>44720</v>
      </c>
      <c r="B5642" vm="11151">
        <f ca="1"/>
        <v>2069.9299999999998</v>
      </c>
      <c r="C5642" s="1">
        <f t="shared" ca="1" si="177"/>
        <v>2027.1</v>
      </c>
      <c r="D5642" s="1">
        <f ca="1">IF(ROW(B5642)&lt;21, "", AVERAGE(INDEX(B:B, ROW(B5642)-19):B5642))</f>
        <v>2021.7274999999995</v>
      </c>
      <c r="E5642" s="3">
        <f t="shared" ca="1" si="176"/>
        <v>2.5954983984967611E-3</v>
      </c>
    </row>
    <row r="5643" spans="1:5" x14ac:dyDescent="0.25">
      <c r="A5643" vm="11152">
        <f ca="1"/>
        <v>44721</v>
      </c>
      <c r="B5643" vm="11153">
        <f ca="1"/>
        <v>2044.06</v>
      </c>
      <c r="C5643" s="1">
        <f t="shared" ca="1" si="177"/>
        <v>1998.5360000000001</v>
      </c>
      <c r="D5643" s="1">
        <f ca="1">IF(ROW(B5643)&lt;21, "", AVERAGE(INDEX(B:B, ROW(B5643)-19):B5643))</f>
        <v>2026.7749999999992</v>
      </c>
      <c r="E5643" s="3">
        <f t="shared" ca="1" si="176"/>
        <v>-1.3815152197097504E-2</v>
      </c>
    </row>
    <row r="5644" spans="1:5" x14ac:dyDescent="0.25">
      <c r="A5644" vm="11154">
        <f ca="1"/>
        <v>44722</v>
      </c>
      <c r="B5644" vm="11155">
        <f ca="1"/>
        <v>1990.8</v>
      </c>
      <c r="C5644" s="1">
        <f t="shared" ca="1" si="177"/>
        <v>1973.922</v>
      </c>
      <c r="D5644" s="1">
        <f ca="1">IF(ROW(B5644)&lt;21, "", AVERAGE(INDEX(B:B, ROW(B5644)-19):B5644))</f>
        <v>2027.4414999999997</v>
      </c>
      <c r="E5644" s="3">
        <f t="shared" ca="1" si="176"/>
        <v>-2.6883413703033782E-2</v>
      </c>
    </row>
    <row r="5645" spans="1:5" x14ac:dyDescent="0.25">
      <c r="A5645" vm="11156">
        <f ca="1"/>
        <v>44725</v>
      </c>
      <c r="B5645" vm="11157">
        <f ca="1"/>
        <v>1956.5</v>
      </c>
      <c r="C5645" s="1">
        <f t="shared" ca="1" si="177"/>
        <v>1943.1760000000002</v>
      </c>
      <c r="D5645" s="1">
        <f ca="1">IF(ROW(B5645)&lt;21, "", AVERAGE(INDEX(B:B, ROW(B5645)-19):B5645))</f>
        <v>2026.5925</v>
      </c>
      <c r="E5645" s="3">
        <f t="shared" ca="1" si="176"/>
        <v>-4.2635573728596887E-2</v>
      </c>
    </row>
    <row r="5646" spans="1:5" x14ac:dyDescent="0.25">
      <c r="A5646" vm="11158">
        <f ca="1"/>
        <v>44726</v>
      </c>
      <c r="B5646" vm="11159">
        <f ca="1"/>
        <v>1931.39</v>
      </c>
      <c r="C5646" s="1">
        <f t="shared" ca="1" si="177"/>
        <v>1921.8700000000001</v>
      </c>
      <c r="D5646" s="1">
        <f ca="1">IF(ROW(B5646)&lt;21, "", AVERAGE(INDEX(B:B, ROW(B5646)-19):B5646))</f>
        <v>2022.5954999999999</v>
      </c>
      <c r="E5646" s="3">
        <f t="shared" ca="1" si="176"/>
        <v>-5.2151818120628031E-2</v>
      </c>
    </row>
    <row r="5647" spans="1:5" x14ac:dyDescent="0.25">
      <c r="A5647" vm="11160">
        <f ca="1"/>
        <v>44727</v>
      </c>
      <c r="B5647" vm="11161">
        <f ca="1"/>
        <v>1946.86</v>
      </c>
      <c r="C5647" s="1">
        <f t="shared" ca="1" si="177"/>
        <v>1909.6179999999999</v>
      </c>
      <c r="D5647" s="1">
        <f ca="1">IF(ROW(B5647)&lt;21, "", AVERAGE(INDEX(B:B, ROW(B5647)-19):B5647))</f>
        <v>2019.7139999999999</v>
      </c>
      <c r="E5647" s="3">
        <f t="shared" ca="1" si="176"/>
        <v>-5.6550548062007544E-2</v>
      </c>
    </row>
    <row r="5648" spans="1:5" x14ac:dyDescent="0.25">
      <c r="A5648" vm="11162">
        <f ca="1"/>
        <v>44728</v>
      </c>
      <c r="B5648" vm="11163">
        <f ca="1"/>
        <v>1890.33</v>
      </c>
      <c r="C5648" s="1">
        <f t="shared" ca="1" si="177"/>
        <v>1904.0159999999996</v>
      </c>
      <c r="D5648" s="1">
        <f ca="1">IF(ROW(B5648)&lt;21, "", AVERAGE(INDEX(B:B, ROW(B5648)-19):B5648))</f>
        <v>2012.8635000000002</v>
      </c>
      <c r="E5648" s="3">
        <f t="shared" ca="1" si="176"/>
        <v>-5.7581215978162827E-2</v>
      </c>
    </row>
    <row r="5649" spans="1:5" x14ac:dyDescent="0.25">
      <c r="A5649" vm="11164">
        <f ca="1"/>
        <v>44729</v>
      </c>
      <c r="B5649" vm="11165">
        <f ca="1"/>
        <v>1884.27</v>
      </c>
      <c r="C5649" s="1">
        <f t="shared" ca="1" si="177"/>
        <v>1893.8119999999999</v>
      </c>
      <c r="D5649" s="1">
        <f ca="1">IF(ROW(B5649)&lt;21, "", AVERAGE(INDEX(B:B, ROW(B5649)-19):B5649))</f>
        <v>2006.95</v>
      </c>
      <c r="E5649" s="3">
        <f t="shared" ca="1" si="176"/>
        <v>-6.0043412037553083E-2</v>
      </c>
    </row>
    <row r="5650" spans="1:5" x14ac:dyDescent="0.25">
      <c r="A5650" vm="11166">
        <f ca="1"/>
        <v>44732</v>
      </c>
      <c r="B5650" vm="11167">
        <f ca="1"/>
        <v>1895.24</v>
      </c>
      <c r="C5650" s="1">
        <f t="shared" ca="1" si="177"/>
        <v>1888.854</v>
      </c>
      <c r="D5650" s="1">
        <f ca="1">IF(ROW(B5650)&lt;21, "", AVERAGE(INDEX(B:B, ROW(B5650)-19):B5650))</f>
        <v>2002.0919999999999</v>
      </c>
      <c r="E5650" s="3">
        <f t="shared" ca="1" si="176"/>
        <v>-5.9748633418458784E-2</v>
      </c>
    </row>
    <row r="5651" spans="1:5" x14ac:dyDescent="0.25">
      <c r="A5651" vm="11168">
        <f ca="1"/>
        <v>44733</v>
      </c>
      <c r="B5651" vm="11169">
        <f ca="1"/>
        <v>1903.38</v>
      </c>
      <c r="C5651" s="1">
        <f t="shared" ca="1" si="177"/>
        <v>1885.1080000000002</v>
      </c>
      <c r="D5651" s="1">
        <f ca="1">IF(ROW(B5651)&lt;21, "", AVERAGE(INDEX(B:B, ROW(B5651)-19):B5651))</f>
        <v>1997.5564999999995</v>
      </c>
      <c r="E5651" s="3">
        <f t="shared" ca="1" si="176"/>
        <v>-5.9078323823933888E-2</v>
      </c>
    </row>
    <row r="5652" spans="1:5" x14ac:dyDescent="0.25">
      <c r="A5652" vm="11170">
        <f ca="1"/>
        <v>44734</v>
      </c>
      <c r="B5652" vm="11171">
        <f ca="1"/>
        <v>1895.84</v>
      </c>
      <c r="C5652" s="1">
        <f t="shared" ca="1" si="177"/>
        <v>1891.0279999999998</v>
      </c>
      <c r="D5652" s="1">
        <f ca="1">IF(ROW(B5652)&lt;21, "", AVERAGE(INDEX(B:B, ROW(B5652)-19):B5652))</f>
        <v>1991.4049999999995</v>
      </c>
      <c r="E5652" s="3">
        <f t="shared" ca="1" si="176"/>
        <v>-5.2945923706641765E-2</v>
      </c>
    </row>
    <row r="5653" spans="1:5" x14ac:dyDescent="0.25">
      <c r="A5653" vm="11172">
        <f ca="1"/>
        <v>44735</v>
      </c>
      <c r="B5653" vm="11173">
        <f ca="1"/>
        <v>1865.54</v>
      </c>
      <c r="C5653" s="1">
        <f t="shared" ca="1" si="177"/>
        <v>1892.98</v>
      </c>
      <c r="D5653" s="1">
        <f ca="1">IF(ROW(B5653)&lt;21, "", AVERAGE(INDEX(B:B, ROW(B5653)-19):B5653))</f>
        <v>1984.627</v>
      </c>
      <c r="E5653" s="3">
        <f t="shared" ca="1" si="176"/>
        <v>-4.9126258348789059E-2</v>
      </c>
    </row>
    <row r="5654" spans="1:5" x14ac:dyDescent="0.25">
      <c r="A5654" vm="11174">
        <f ca="1"/>
        <v>44736</v>
      </c>
      <c r="B5654" vm="11173">
        <f ca="1"/>
        <v>1865.54</v>
      </c>
      <c r="C5654" s="1">
        <f t="shared" ca="1" si="177"/>
        <v>1895.4740000000002</v>
      </c>
      <c r="D5654" s="1">
        <f ca="1">IF(ROW(B5654)&lt;21, "", AVERAGE(INDEX(B:B, ROW(B5654)-19):B5654))</f>
        <v>1978.8130000000001</v>
      </c>
      <c r="E5654" s="3">
        <f t="shared" ca="1" si="176"/>
        <v>-4.4672856116727569E-2</v>
      </c>
    </row>
    <row r="5655" spans="1:5" x14ac:dyDescent="0.25">
      <c r="A5655" vm="11175">
        <f ca="1"/>
        <v>44739</v>
      </c>
      <c r="B5655" vm="11176">
        <f ca="1"/>
        <v>1924.84</v>
      </c>
      <c r="C5655" s="1">
        <f t="shared" ca="1" si="177"/>
        <v>1896.902</v>
      </c>
      <c r="D5655" s="1">
        <f ca="1">IF(ROW(B5655)&lt;21, "", AVERAGE(INDEX(B:B, ROW(B5655)-19):B5655))</f>
        <v>1972.15</v>
      </c>
      <c r="E5655" s="3">
        <f t="shared" ref="E5655:E5718" ca="1" si="178">((C5655 - D5655) / B5655)</f>
        <v>-3.9093119428108336E-2</v>
      </c>
    </row>
    <row r="5656" spans="1:5" x14ac:dyDescent="0.25">
      <c r="A5656" vm="11177">
        <f ca="1"/>
        <v>44740</v>
      </c>
      <c r="B5656" vm="11178">
        <f ca="1"/>
        <v>1913.14</v>
      </c>
      <c r="C5656" s="1">
        <f t="shared" ca="1" si="177"/>
        <v>1898.982</v>
      </c>
      <c r="D5656" s="1">
        <f ca="1">IF(ROW(B5656)&lt;21, "", AVERAGE(INDEX(B:B, ROW(B5656)-19):B5656))</f>
        <v>1964.0430000000001</v>
      </c>
      <c r="E5656" s="3">
        <f t="shared" ca="1" si="178"/>
        <v>-3.4007443260817373E-2</v>
      </c>
    </row>
    <row r="5657" spans="1:5" x14ac:dyDescent="0.25">
      <c r="A5657" vm="11179">
        <f ca="1"/>
        <v>44741</v>
      </c>
      <c r="B5657" vm="11180">
        <f ca="1"/>
        <v>1908.31</v>
      </c>
      <c r="C5657" s="1">
        <f t="shared" ca="1" si="177"/>
        <v>1892.7259999999999</v>
      </c>
      <c r="D5657" s="1">
        <f ca="1">IF(ROW(B5657)&lt;21, "", AVERAGE(INDEX(B:B, ROW(B5657)-19):B5657))</f>
        <v>1957.3264999999999</v>
      </c>
      <c r="E5657" s="3">
        <f t="shared" ca="1" si="178"/>
        <v>-3.3852204306428206E-2</v>
      </c>
    </row>
    <row r="5658" spans="1:5" x14ac:dyDescent="0.25">
      <c r="A5658" vm="11181">
        <f ca="1"/>
        <v>44742</v>
      </c>
      <c r="B5658" vm="11182">
        <f ca="1"/>
        <v>1872.68</v>
      </c>
      <c r="C5658" s="1">
        <f t="shared" ca="1" si="177"/>
        <v>1883.33</v>
      </c>
      <c r="D5658" s="1">
        <f ca="1">IF(ROW(B5658)&lt;21, "", AVERAGE(INDEX(B:B, ROW(B5658)-19):B5658))</f>
        <v>1948.8974999999998</v>
      </c>
      <c r="E5658" s="3">
        <f t="shared" ca="1" si="178"/>
        <v>-3.5012655659269004E-2</v>
      </c>
    </row>
    <row r="5659" spans="1:5" x14ac:dyDescent="0.25">
      <c r="A5659" vm="11183">
        <f ca="1"/>
        <v>44743</v>
      </c>
      <c r="B5659" vm="11184">
        <f ca="1"/>
        <v>1875.94</v>
      </c>
      <c r="C5659" s="1">
        <f t="shared" ca="1" si="177"/>
        <v>1885.4024000000002</v>
      </c>
      <c r="D5659" s="1">
        <f ca="1">IF(ROW(B5659)&lt;21, "", AVERAGE(INDEX(B:B, ROW(B5659)-19):B5659))</f>
        <v>1938.9105000000004</v>
      </c>
      <c r="E5659" s="3">
        <f t="shared" ca="1" si="178"/>
        <v>-2.8523353625382601E-2</v>
      </c>
    </row>
    <row r="5660" spans="1:5" x14ac:dyDescent="0.25">
      <c r="A5660" vm="11185">
        <f ca="1"/>
        <v>44746</v>
      </c>
      <c r="B5660" vm="11186">
        <f ca="1"/>
        <v>1893.56</v>
      </c>
      <c r="C5660" s="1">
        <f t="shared" ca="1" si="177"/>
        <v>1901.7824000000001</v>
      </c>
      <c r="D5660" s="1">
        <f ca="1">IF(ROW(B5660)&lt;21, "", AVERAGE(INDEX(B:B, ROW(B5660)-19):B5660))</f>
        <v>1930.1179999999999</v>
      </c>
      <c r="E5660" s="3">
        <f t="shared" ca="1" si="178"/>
        <v>-1.4964194427427642E-2</v>
      </c>
    </row>
    <row r="5661" spans="1:5" x14ac:dyDescent="0.25">
      <c r="A5661" vm="11187">
        <f ca="1"/>
        <v>44747</v>
      </c>
      <c r="B5661" vm="11188">
        <f ca="1"/>
        <v>1866.16</v>
      </c>
      <c r="C5661" s="1">
        <f t="shared" ca="1" si="177"/>
        <v>1920.8023999999998</v>
      </c>
      <c r="D5661" s="1">
        <f ca="1">IF(ROW(B5661)&lt;21, "", AVERAGE(INDEX(B:B, ROW(B5661)-19):B5661))</f>
        <v>1919.7155000000002</v>
      </c>
      <c r="E5661" s="3">
        <f t="shared" ca="1" si="178"/>
        <v>5.8242594418461409E-4</v>
      </c>
    </row>
    <row r="5662" spans="1:5" x14ac:dyDescent="0.25">
      <c r="A5662" vm="11189">
        <f ca="1"/>
        <v>44748</v>
      </c>
      <c r="B5662" vm="11190">
        <f ca="1"/>
        <v>1918.672</v>
      </c>
      <c r="C5662" s="1">
        <f t="shared" ca="1" si="177"/>
        <v>1929.5884000000001</v>
      </c>
      <c r="D5662" s="1">
        <f ca="1">IF(ROW(B5662)&lt;21, "", AVERAGE(INDEX(B:B, ROW(B5662)-19):B5662))</f>
        <v>1912.1526000000001</v>
      </c>
      <c r="E5662" s="3">
        <f t="shared" ca="1" si="178"/>
        <v>9.0874313066537545E-3</v>
      </c>
    </row>
    <row r="5663" spans="1:5" x14ac:dyDescent="0.25">
      <c r="A5663" vm="11191">
        <f ca="1"/>
        <v>44749</v>
      </c>
      <c r="B5663" vm="11192">
        <f ca="1"/>
        <v>1954.58</v>
      </c>
      <c r="C5663" s="1">
        <f t="shared" ca="1" si="177"/>
        <v>1950.1183999999998</v>
      </c>
      <c r="D5663" s="1">
        <f ca="1">IF(ROW(B5663)&lt;21, "", AVERAGE(INDEX(B:B, ROW(B5663)-19):B5663))</f>
        <v>1907.6786000000004</v>
      </c>
      <c r="E5663" s="3">
        <f t="shared" ca="1" si="178"/>
        <v>2.171300228181984E-2</v>
      </c>
    </row>
    <row r="5664" spans="1:5" x14ac:dyDescent="0.25">
      <c r="A5664" vm="11193">
        <f ca="1"/>
        <v>44750</v>
      </c>
      <c r="B5664" vm="11194">
        <f ca="1"/>
        <v>1971.04</v>
      </c>
      <c r="C5664" s="1">
        <f t="shared" ca="1" si="177"/>
        <v>1952.6374000000001</v>
      </c>
      <c r="D5664" s="1">
        <f ca="1">IF(ROW(B5664)&lt;21, "", AVERAGE(INDEX(B:B, ROW(B5664)-19):B5664))</f>
        <v>1906.6906000000004</v>
      </c>
      <c r="E5664" s="3">
        <f t="shared" ca="1" si="178"/>
        <v>2.3310942446627014E-2</v>
      </c>
    </row>
    <row r="5665" spans="1:5" x14ac:dyDescent="0.25">
      <c r="A5665" vm="11195">
        <f ca="1"/>
        <v>44753</v>
      </c>
      <c r="B5665" vm="11196">
        <f ca="1"/>
        <v>1937.49</v>
      </c>
      <c r="C5665" s="1">
        <f t="shared" ca="1" si="177"/>
        <v>1942.4234000000001</v>
      </c>
      <c r="D5665" s="1">
        <f ca="1">IF(ROW(B5665)&lt;21, "", AVERAGE(INDEX(B:B, ROW(B5665)-19):B5665))</f>
        <v>1905.7401000000002</v>
      </c>
      <c r="E5665" s="3">
        <f t="shared" ca="1" si="178"/>
        <v>1.8933413849877893E-2</v>
      </c>
    </row>
    <row r="5666" spans="1:5" x14ac:dyDescent="0.25">
      <c r="A5666" vm="11197">
        <f ca="1"/>
        <v>44754</v>
      </c>
      <c r="B5666" vm="11198">
        <f ca="1"/>
        <v>1968.81</v>
      </c>
      <c r="C5666" s="1">
        <f t="shared" ca="1" si="177"/>
        <v>1928.9794000000002</v>
      </c>
      <c r="D5666" s="1">
        <f ca="1">IF(ROW(B5666)&lt;21, "", AVERAGE(INDEX(B:B, ROW(B5666)-19):B5666))</f>
        <v>1907.6110999999996</v>
      </c>
      <c r="E5666" s="3">
        <f t="shared" ca="1" si="178"/>
        <v>1.0853408911982642E-2</v>
      </c>
    </row>
    <row r="5667" spans="1:5" x14ac:dyDescent="0.25">
      <c r="A5667" vm="11199">
        <f ca="1"/>
        <v>44755</v>
      </c>
      <c r="B5667" vm="11200">
        <f ca="1"/>
        <v>1931.2670000000001</v>
      </c>
      <c r="C5667" s="1">
        <f t="shared" ca="1" si="177"/>
        <v>1927.5813999999998</v>
      </c>
      <c r="D5667" s="1">
        <f ca="1">IF(ROW(B5667)&lt;21, "", AVERAGE(INDEX(B:B, ROW(B5667)-19):B5667))</f>
        <v>1906.8314499999997</v>
      </c>
      <c r="E5667" s="3">
        <f t="shared" ca="1" si="178"/>
        <v>1.0744216102693271E-2</v>
      </c>
    </row>
    <row r="5668" spans="1:5" x14ac:dyDescent="0.25">
      <c r="A5668" vm="11201">
        <f ca="1"/>
        <v>44756</v>
      </c>
      <c r="B5668" vm="11202">
        <f ca="1"/>
        <v>1903.51</v>
      </c>
      <c r="C5668" s="1">
        <f t="shared" ca="1" si="177"/>
        <v>1926.0434</v>
      </c>
      <c r="D5668" s="1">
        <f ca="1">IF(ROW(B5668)&lt;21, "", AVERAGE(INDEX(B:B, ROW(B5668)-19):B5668))</f>
        <v>1907.4904500000005</v>
      </c>
      <c r="E5668" s="3">
        <f t="shared" ca="1" si="178"/>
        <v>9.746704771710973E-3</v>
      </c>
    </row>
    <row r="5669" spans="1:5" x14ac:dyDescent="0.25">
      <c r="A5669" vm="11203">
        <f ca="1"/>
        <v>44757</v>
      </c>
      <c r="B5669" vm="11204">
        <f ca="1"/>
        <v>1903.82</v>
      </c>
      <c r="C5669" s="1">
        <f t="shared" ca="1" si="177"/>
        <v>1932.0520000000001</v>
      </c>
      <c r="D5669" s="1">
        <f ca="1">IF(ROW(B5669)&lt;21, "", AVERAGE(INDEX(B:B, ROW(B5669)-19):B5669))</f>
        <v>1908.4679500000002</v>
      </c>
      <c r="E5669" s="3">
        <f t="shared" ca="1" si="178"/>
        <v>1.2387751993360683E-2</v>
      </c>
    </row>
    <row r="5670" spans="1:5" x14ac:dyDescent="0.25">
      <c r="A5670" vm="11205">
        <f ca="1"/>
        <v>44760</v>
      </c>
      <c r="B5670" vm="11206">
        <f ca="1"/>
        <v>1930.5</v>
      </c>
      <c r="C5670" s="1">
        <f t="shared" ca="1" si="177"/>
        <v>1946.5439999999999</v>
      </c>
      <c r="D5670" s="1">
        <f ca="1">IF(ROW(B5670)&lt;21, "", AVERAGE(INDEX(B:B, ROW(B5670)-19):B5670))</f>
        <v>1910.2309500000003</v>
      </c>
      <c r="E5670" s="3">
        <f t="shared" ca="1" si="178"/>
        <v>1.8810178710178461E-2</v>
      </c>
    </row>
    <row r="5671" spans="1:5" x14ac:dyDescent="0.25">
      <c r="A5671" vm="11207">
        <f ca="1"/>
        <v>44761</v>
      </c>
      <c r="B5671" vm="11208">
        <f ca="1"/>
        <v>1961.12</v>
      </c>
      <c r="C5671" s="1">
        <f t="shared" ca="1" si="177"/>
        <v>1961.72</v>
      </c>
      <c r="D5671" s="1">
        <f ca="1">IF(ROW(B5671)&lt;21, "", AVERAGE(INDEX(B:B, ROW(B5671)-19):B5671))</f>
        <v>1913.1179500000003</v>
      </c>
      <c r="E5671" s="3">
        <f t="shared" ca="1" si="178"/>
        <v>2.4782802684180334E-2</v>
      </c>
    </row>
    <row r="5672" spans="1:5" x14ac:dyDescent="0.25">
      <c r="A5672" vm="11209">
        <f ca="1"/>
        <v>44762</v>
      </c>
      <c r="B5672" vm="11210">
        <f ca="1"/>
        <v>1961.31</v>
      </c>
      <c r="C5672" s="1">
        <f t="shared" ca="1" si="177"/>
        <v>1969.798</v>
      </c>
      <c r="D5672" s="1">
        <f ca="1">IF(ROW(B5672)&lt;21, "", AVERAGE(INDEX(B:B, ROW(B5672)-19):B5672))</f>
        <v>1916.3914500000003</v>
      </c>
      <c r="E5672" s="3">
        <f t="shared" ca="1" si="178"/>
        <v>2.7230040126242E-2</v>
      </c>
    </row>
    <row r="5673" spans="1:5" x14ac:dyDescent="0.25">
      <c r="A5673" vm="11211">
        <f ca="1"/>
        <v>44763</v>
      </c>
      <c r="B5673" vm="11212">
        <f ca="1"/>
        <v>1975.97</v>
      </c>
      <c r="C5673" s="1">
        <f t="shared" ca="1" si="177"/>
        <v>1970.1659999999999</v>
      </c>
      <c r="D5673" s="1">
        <f ca="1">IF(ROW(B5673)&lt;21, "", AVERAGE(INDEX(B:B, ROW(B5673)-19):B5673))</f>
        <v>1921.9129499999999</v>
      </c>
      <c r="E5673" s="3">
        <f t="shared" ca="1" si="178"/>
        <v>2.4419930464531361E-2</v>
      </c>
    </row>
    <row r="5674" spans="1:5" x14ac:dyDescent="0.25">
      <c r="A5674" vm="11213">
        <f ca="1"/>
        <v>44764</v>
      </c>
      <c r="B5674" vm="11214">
        <f ca="1"/>
        <v>1979.7</v>
      </c>
      <c r="C5674" s="1">
        <f t="shared" ca="1" si="177"/>
        <v>1972.1800000000003</v>
      </c>
      <c r="D5674" s="1">
        <f ca="1">IF(ROW(B5674)&lt;21, "", AVERAGE(INDEX(B:B, ROW(B5674)-19):B5674))</f>
        <v>1927.6209499999998</v>
      </c>
      <c r="E5674" s="3">
        <f t="shared" ca="1" si="178"/>
        <v>2.2507981007223583E-2</v>
      </c>
    </row>
    <row r="5675" spans="1:5" x14ac:dyDescent="0.25">
      <c r="A5675" vm="11215">
        <f ca="1"/>
        <v>44767</v>
      </c>
      <c r="B5675" vm="11216">
        <f ca="1"/>
        <v>1970.89</v>
      </c>
      <c r="C5675" s="1">
        <f t="shared" ca="1" si="177"/>
        <v>1976.19</v>
      </c>
      <c r="D5675" s="1">
        <f ca="1">IF(ROW(B5675)&lt;21, "", AVERAGE(INDEX(B:B, ROW(B5675)-19):B5675))</f>
        <v>1929.9234499999998</v>
      </c>
      <c r="E5675" s="3">
        <f t="shared" ca="1" si="178"/>
        <v>2.3474952940042457E-2</v>
      </c>
    </row>
    <row r="5676" spans="1:5" x14ac:dyDescent="0.25">
      <c r="A5676" vm="11217">
        <f ca="1"/>
        <v>44768</v>
      </c>
      <c r="B5676" vm="11218">
        <f ca="1"/>
        <v>1962.96</v>
      </c>
      <c r="C5676" s="1">
        <f t="shared" ca="1" si="177"/>
        <v>1986.7560000000001</v>
      </c>
      <c r="D5676" s="1">
        <f ca="1">IF(ROW(B5676)&lt;21, "", AVERAGE(INDEX(B:B, ROW(B5676)-19):B5676))</f>
        <v>1932.4144499999998</v>
      </c>
      <c r="E5676" s="3">
        <f t="shared" ca="1" si="178"/>
        <v>2.7683472918449852E-2</v>
      </c>
    </row>
    <row r="5677" spans="1:5" x14ac:dyDescent="0.25">
      <c r="A5677" vm="11219">
        <f ca="1"/>
        <v>44769</v>
      </c>
      <c r="B5677" vm="11220">
        <f ca="1"/>
        <v>1971.38</v>
      </c>
      <c r="C5677" s="1">
        <f t="shared" ca="1" si="177"/>
        <v>1994.8</v>
      </c>
      <c r="D5677" s="1">
        <f ca="1">IF(ROW(B5677)&lt;21, "", AVERAGE(INDEX(B:B, ROW(B5677)-19):B5677))</f>
        <v>1935.5679499999999</v>
      </c>
      <c r="E5677" s="3">
        <f t="shared" ca="1" si="178"/>
        <v>3.0045983016972918E-2</v>
      </c>
    </row>
    <row r="5678" spans="1:5" x14ac:dyDescent="0.25">
      <c r="A5678" vm="11221">
        <f ca="1"/>
        <v>44770</v>
      </c>
      <c r="B5678" vm="11222">
        <f ca="1"/>
        <v>1996.02</v>
      </c>
      <c r="C5678" s="1">
        <f t="shared" ca="1" si="177"/>
        <v>2000.9919999999997</v>
      </c>
      <c r="D5678" s="1">
        <f ca="1">IF(ROW(B5678)&lt;21, "", AVERAGE(INDEX(B:B, ROW(B5678)-19):B5678))</f>
        <v>1941.7349499999996</v>
      </c>
      <c r="E5678" s="3">
        <f t="shared" ca="1" si="178"/>
        <v>2.9687603330628032E-2</v>
      </c>
    </row>
    <row r="5679" spans="1:5" x14ac:dyDescent="0.25">
      <c r="A5679" vm="11223">
        <f ca="1"/>
        <v>44771</v>
      </c>
      <c r="B5679" vm="11224">
        <f ca="1"/>
        <v>2032.53</v>
      </c>
      <c r="C5679" s="1">
        <f t="shared" ca="1" si="177"/>
        <v>2007.8319999999999</v>
      </c>
      <c r="D5679" s="1">
        <f ca="1">IF(ROW(B5679)&lt;21, "", AVERAGE(INDEX(B:B, ROW(B5679)-19):B5679))</f>
        <v>1949.5644499999994</v>
      </c>
      <c r="E5679" s="3">
        <f t="shared" ca="1" si="178"/>
        <v>2.866749814270908E-2</v>
      </c>
    </row>
    <row r="5680" spans="1:5" x14ac:dyDescent="0.25">
      <c r="A5680" vm="11225">
        <f ca="1"/>
        <v>44774</v>
      </c>
      <c r="B5680" vm="11226">
        <f ca="1"/>
        <v>2011.11</v>
      </c>
      <c r="C5680" s="1">
        <f t="shared" ca="1" si="177"/>
        <v>2012.7939999999999</v>
      </c>
      <c r="D5680" s="1">
        <f ca="1">IF(ROW(B5680)&lt;21, "", AVERAGE(INDEX(B:B, ROW(B5680)-19):B5680))</f>
        <v>1955.4419499999999</v>
      </c>
      <c r="E5680" s="3">
        <f t="shared" ca="1" si="178"/>
        <v>2.8517609678237375E-2</v>
      </c>
    </row>
    <row r="5681" spans="1:5" x14ac:dyDescent="0.25">
      <c r="A5681" vm="11227">
        <f ca="1"/>
        <v>44775</v>
      </c>
      <c r="B5681" vm="11228">
        <f ca="1"/>
        <v>1993.92</v>
      </c>
      <c r="C5681" s="1">
        <f t="shared" ca="1" si="177"/>
        <v>2006.002</v>
      </c>
      <c r="D5681" s="1">
        <f ca="1">IF(ROW(B5681)&lt;21, "", AVERAGE(INDEX(B:B, ROW(B5681)-19):B5681))</f>
        <v>1961.8299499999998</v>
      </c>
      <c r="E5681" s="3">
        <f t="shared" ca="1" si="178"/>
        <v>2.2153371248595795E-2</v>
      </c>
    </row>
    <row r="5682" spans="1:5" x14ac:dyDescent="0.25">
      <c r="A5682" vm="11229">
        <f ca="1"/>
        <v>44776</v>
      </c>
      <c r="B5682" vm="11230">
        <f ca="1"/>
        <v>2005.58</v>
      </c>
      <c r="C5682" s="1">
        <f t="shared" ca="1" si="177"/>
        <v>2007.2099999999998</v>
      </c>
      <c r="D5682" s="1">
        <f ca="1">IF(ROW(B5682)&lt;21, "", AVERAGE(INDEX(B:B, ROW(B5682)-19):B5682))</f>
        <v>1966.1753500000002</v>
      </c>
      <c r="E5682" s="3">
        <f t="shared" ca="1" si="178"/>
        <v>2.0460240927811207E-2</v>
      </c>
    </row>
    <row r="5683" spans="1:5" x14ac:dyDescent="0.25">
      <c r="A5683" vm="11231">
        <f ca="1"/>
        <v>44777</v>
      </c>
      <c r="B5683" vm="11232">
        <f ca="1"/>
        <v>2020.83</v>
      </c>
      <c r="C5683" s="1">
        <f t="shared" ca="1" si="177"/>
        <v>2005.962</v>
      </c>
      <c r="D5683" s="1">
        <f ca="1">IF(ROW(B5683)&lt;21, "", AVERAGE(INDEX(B:B, ROW(B5683)-19):B5683))</f>
        <v>1969.4878500000002</v>
      </c>
      <c r="E5683" s="3">
        <f t="shared" ca="1" si="178"/>
        <v>1.8049093689226595E-2</v>
      </c>
    </row>
    <row r="5684" spans="1:5" x14ac:dyDescent="0.25">
      <c r="A5684" vm="11233">
        <f ca="1"/>
        <v>44778</v>
      </c>
      <c r="B5684" vm="11234">
        <f ca="1"/>
        <v>1998.57</v>
      </c>
      <c r="C5684" s="1">
        <f t="shared" ca="1" si="177"/>
        <v>2009.9419999999998</v>
      </c>
      <c r="D5684" s="1">
        <f ca="1">IF(ROW(B5684)&lt;21, "", AVERAGE(INDEX(B:B, ROW(B5684)-19):B5684))</f>
        <v>1970.8643500000003</v>
      </c>
      <c r="E5684" s="3">
        <f t="shared" ca="1" si="178"/>
        <v>1.9552805255757616E-2</v>
      </c>
    </row>
    <row r="5685" spans="1:5" x14ac:dyDescent="0.25">
      <c r="A5685" vm="11235">
        <f ca="1"/>
        <v>44781</v>
      </c>
      <c r="B5685" vm="11236">
        <f ca="1"/>
        <v>2017.15</v>
      </c>
      <c r="C5685" s="1">
        <f t="shared" ca="1" si="177"/>
        <v>2010.672</v>
      </c>
      <c r="D5685" s="1">
        <f ca="1">IF(ROW(B5685)&lt;21, "", AVERAGE(INDEX(B:B, ROW(B5685)-19):B5685))</f>
        <v>1974.84735</v>
      </c>
      <c r="E5685" s="3">
        <f t="shared" ca="1" si="178"/>
        <v>1.7760032719430888E-2</v>
      </c>
    </row>
    <row r="5686" spans="1:5" x14ac:dyDescent="0.25">
      <c r="A5686" vm="11237">
        <f ca="1"/>
        <v>44782</v>
      </c>
      <c r="B5686" vm="11238">
        <f ca="1"/>
        <v>1987.68</v>
      </c>
      <c r="C5686" s="1">
        <f t="shared" ca="1" si="177"/>
        <v>2017.4599999999998</v>
      </c>
      <c r="D5686" s="1">
        <f ca="1">IF(ROW(B5686)&lt;21, "", AVERAGE(INDEX(B:B, ROW(B5686)-19):B5686))</f>
        <v>1975.7908500000001</v>
      </c>
      <c r="E5686" s="3">
        <f t="shared" ca="1" si="178"/>
        <v>2.0963711462609533E-2</v>
      </c>
    </row>
    <row r="5687" spans="1:5" x14ac:dyDescent="0.25">
      <c r="A5687" vm="11239">
        <f ca="1"/>
        <v>44783</v>
      </c>
      <c r="B5687" vm="11240">
        <f ca="1"/>
        <v>2025.48</v>
      </c>
      <c r="C5687" s="1">
        <f t="shared" ca="1" si="177"/>
        <v>2021.364</v>
      </c>
      <c r="D5687" s="1">
        <f ca="1">IF(ROW(B5687)&lt;21, "", AVERAGE(INDEX(B:B, ROW(B5687)-19):B5687))</f>
        <v>1980.5015000000003</v>
      </c>
      <c r="E5687" s="3">
        <f t="shared" ca="1" si="178"/>
        <v>2.0174230305902662E-2</v>
      </c>
    </row>
    <row r="5688" spans="1:5" x14ac:dyDescent="0.25">
      <c r="A5688" vm="11241">
        <f ca="1"/>
        <v>44784</v>
      </c>
      <c r="B5688" vm="11242">
        <f ca="1"/>
        <v>2024.48</v>
      </c>
      <c r="C5688" s="1">
        <f t="shared" ca="1" si="177"/>
        <v>2035.616</v>
      </c>
      <c r="D5688" s="1">
        <f ca="1">IF(ROW(B5688)&lt;21, "", AVERAGE(INDEX(B:B, ROW(B5688)-19):B5688))</f>
        <v>1986.5500000000006</v>
      </c>
      <c r="E5688" s="3">
        <f t="shared" ca="1" si="178"/>
        <v>2.4236347111356669E-2</v>
      </c>
    </row>
    <row r="5689" spans="1:5" x14ac:dyDescent="0.25">
      <c r="A5689" vm="11243">
        <f ca="1"/>
        <v>44785</v>
      </c>
      <c r="B5689" vm="11244">
        <f ca="1"/>
        <v>2032.51</v>
      </c>
      <c r="C5689" s="1">
        <f t="shared" ca="1" si="177"/>
        <v>2037.4720000000002</v>
      </c>
      <c r="D5689" s="1">
        <f ca="1">IF(ROW(B5689)&lt;21, "", AVERAGE(INDEX(B:B, ROW(B5689)-19):B5689))</f>
        <v>1992.9845000000009</v>
      </c>
      <c r="E5689" s="3">
        <f t="shared" ca="1" si="178"/>
        <v>2.1887961190842492E-2</v>
      </c>
    </row>
    <row r="5690" spans="1:5" x14ac:dyDescent="0.25">
      <c r="A5690" vm="11245">
        <f ca="1"/>
        <v>44788</v>
      </c>
      <c r="B5690" vm="11246">
        <f ca="1"/>
        <v>2036.67</v>
      </c>
      <c r="C5690" s="1">
        <f t="shared" ca="1" si="177"/>
        <v>2043.2420000000002</v>
      </c>
      <c r="D5690" s="1">
        <f ca="1">IF(ROW(B5690)&lt;21, "", AVERAGE(INDEX(B:B, ROW(B5690)-19):B5690))</f>
        <v>1998.2930000000008</v>
      </c>
      <c r="E5690" s="3">
        <f t="shared" ca="1" si="178"/>
        <v>2.2069849312848614E-2</v>
      </c>
    </row>
    <row r="5691" spans="1:5" x14ac:dyDescent="0.25">
      <c r="A5691" vm="11247">
        <f ca="1"/>
        <v>44789</v>
      </c>
      <c r="B5691" vm="11248">
        <f ca="1"/>
        <v>2058.94</v>
      </c>
      <c r="C5691" s="1">
        <f t="shared" ca="1" si="177"/>
        <v>2044.3340000000001</v>
      </c>
      <c r="D5691" s="1">
        <f ca="1">IF(ROW(B5691)&lt;21, "", AVERAGE(INDEX(B:B, ROW(B5691)-19):B5691))</f>
        <v>2003.1840000000004</v>
      </c>
      <c r="E5691" s="3">
        <f t="shared" ca="1" si="178"/>
        <v>1.9986012219879955E-2</v>
      </c>
    </row>
    <row r="5692" spans="1:5" x14ac:dyDescent="0.25">
      <c r="A5692" vm="11249">
        <f ca="1"/>
        <v>44790</v>
      </c>
      <c r="B5692" vm="11250">
        <f ca="1"/>
        <v>2034.76</v>
      </c>
      <c r="C5692" s="1">
        <f t="shared" ca="1" si="177"/>
        <v>2036.1979999999999</v>
      </c>
      <c r="D5692" s="1">
        <f ca="1">IF(ROW(B5692)&lt;21, "", AVERAGE(INDEX(B:B, ROW(B5692)-19):B5692))</f>
        <v>2006.8565000000006</v>
      </c>
      <c r="E5692" s="3">
        <f t="shared" ca="1" si="178"/>
        <v>1.4420128172363971E-2</v>
      </c>
    </row>
    <row r="5693" spans="1:5" x14ac:dyDescent="0.25">
      <c r="A5693" vm="11251">
        <f ca="1"/>
        <v>44791</v>
      </c>
      <c r="B5693" vm="11252">
        <f ca="1"/>
        <v>2053.33</v>
      </c>
      <c r="C5693" s="1">
        <f t="shared" ca="1" si="177"/>
        <v>2021.5360000000001</v>
      </c>
      <c r="D5693" s="1">
        <f ca="1">IF(ROW(B5693)&lt;21, "", AVERAGE(INDEX(B:B, ROW(B5693)-19):B5693))</f>
        <v>2010.7245000000007</v>
      </c>
      <c r="E5693" s="3">
        <f t="shared" ca="1" si="178"/>
        <v>5.2653494567358105E-3</v>
      </c>
    </row>
    <row r="5694" spans="1:5" x14ac:dyDescent="0.25">
      <c r="A5694" vm="11253">
        <f ca="1"/>
        <v>44792</v>
      </c>
      <c r="B5694" vm="11254">
        <f ca="1"/>
        <v>2037.97</v>
      </c>
      <c r="C5694" s="1">
        <f t="shared" ca="1" si="177"/>
        <v>2011.3</v>
      </c>
      <c r="D5694" s="1">
        <f ca="1">IF(ROW(B5694)&lt;21, "", AVERAGE(INDEX(B:B, ROW(B5694)-19):B5694))</f>
        <v>2013.6380000000004</v>
      </c>
      <c r="E5694" s="3">
        <f t="shared" ca="1" si="178"/>
        <v>-1.1472200277729409E-3</v>
      </c>
    </row>
    <row r="5695" spans="1:5" x14ac:dyDescent="0.25">
      <c r="A5695" vm="11255">
        <f ca="1"/>
        <v>44795</v>
      </c>
      <c r="B5695" vm="11256">
        <f ca="1"/>
        <v>1995.99</v>
      </c>
      <c r="C5695" s="1">
        <f t="shared" ca="1" si="177"/>
        <v>1998.098</v>
      </c>
      <c r="D5695" s="1">
        <f ca="1">IF(ROW(B5695)&lt;21, "", AVERAGE(INDEX(B:B, ROW(B5695)-19):B5695))</f>
        <v>2014.893</v>
      </c>
      <c r="E5695" s="3">
        <f t="shared" ca="1" si="178"/>
        <v>-8.4143708134810664E-3</v>
      </c>
    </row>
    <row r="5696" spans="1:5" x14ac:dyDescent="0.25">
      <c r="A5696" vm="11257">
        <f ca="1"/>
        <v>44796</v>
      </c>
      <c r="B5696" vm="11258">
        <f ca="1"/>
        <v>1985.63</v>
      </c>
      <c r="C5696" s="1">
        <f t="shared" ca="1" si="177"/>
        <v>1981.7379999999998</v>
      </c>
      <c r="D5696" s="1">
        <f ca="1">IF(ROW(B5696)&lt;21, "", AVERAGE(INDEX(B:B, ROW(B5696)-19):B5696))</f>
        <v>2016.0264999999995</v>
      </c>
      <c r="E5696" s="3">
        <f t="shared" ca="1" si="178"/>
        <v>-1.726832290003659E-2</v>
      </c>
    </row>
    <row r="5697" spans="1:5" x14ac:dyDescent="0.25">
      <c r="A5697" vm="11259">
        <f ca="1"/>
        <v>44797</v>
      </c>
      <c r="B5697" vm="11260">
        <f ca="1"/>
        <v>1983.58</v>
      </c>
      <c r="C5697" s="1">
        <f t="shared" ca="1" si="177"/>
        <v>1970.566</v>
      </c>
      <c r="D5697" s="1">
        <f ca="1">IF(ROW(B5697)&lt;21, "", AVERAGE(INDEX(B:B, ROW(B5697)-19):B5697))</f>
        <v>2016.6364999999998</v>
      </c>
      <c r="E5697" s="3">
        <f t="shared" ca="1" si="178"/>
        <v>-2.3225934925740235E-2</v>
      </c>
    </row>
    <row r="5698" spans="1:5" x14ac:dyDescent="0.25">
      <c r="A5698" vm="11261">
        <f ca="1"/>
        <v>44798</v>
      </c>
      <c r="B5698" vm="11262">
        <f ca="1"/>
        <v>1987.32</v>
      </c>
      <c r="C5698" s="1">
        <f t="shared" ca="1" si="177"/>
        <v>1961.9259999999999</v>
      </c>
      <c r="D5698" s="1">
        <f ca="1">IF(ROW(B5698)&lt;21, "", AVERAGE(INDEX(B:B, ROW(B5698)-19):B5698))</f>
        <v>2016.2014999999997</v>
      </c>
      <c r="E5698" s="3">
        <f t="shared" ca="1" si="178"/>
        <v>-2.7310901113056649E-2</v>
      </c>
    </row>
    <row r="5699" spans="1:5" x14ac:dyDescent="0.25">
      <c r="A5699" vm="11263">
        <f ca="1"/>
        <v>44799</v>
      </c>
      <c r="B5699" vm="11264">
        <f ca="1"/>
        <v>1956.17</v>
      </c>
      <c r="C5699" s="1">
        <f t="shared" ref="C5699:C5762" ca="1" si="179">IF(ROW()-ROW(B$2)+1&lt;5,"",AVERAGE(OFFSET(B5702,-4,0,5,1)))</f>
        <v>1949.2560000000001</v>
      </c>
      <c r="D5699" s="1">
        <f ca="1">IF(ROW(B5699)&lt;21, "", AVERAGE(INDEX(B:B, ROW(B5699)-19):B5699))</f>
        <v>2012.3834999999999</v>
      </c>
      <c r="E5699" s="3">
        <f t="shared" ca="1" si="178"/>
        <v>-3.227096826962883E-2</v>
      </c>
    </row>
    <row r="5700" spans="1:5" x14ac:dyDescent="0.25">
      <c r="A5700" vm="11265">
        <f ca="1"/>
        <v>44802</v>
      </c>
      <c r="B5700" vm="11266">
        <f ca="1"/>
        <v>1940.13</v>
      </c>
      <c r="C5700" s="1">
        <f t="shared" ca="1" si="179"/>
        <v>1926.89</v>
      </c>
      <c r="D5700" s="1">
        <f ca="1">IF(ROW(B5700)&lt;21, "", AVERAGE(INDEX(B:B, ROW(B5700)-19):B5700))</f>
        <v>2008.8344999999997</v>
      </c>
      <c r="E5700" s="3">
        <f t="shared" ca="1" si="178"/>
        <v>-4.22366027018806E-2</v>
      </c>
    </row>
    <row r="5701" spans="1:5" x14ac:dyDescent="0.25">
      <c r="A5701" vm="11267">
        <f ca="1"/>
        <v>44803</v>
      </c>
      <c r="B5701" vm="11268">
        <f ca="1"/>
        <v>1942.43</v>
      </c>
      <c r="C5701" s="1">
        <f t="shared" ca="1" si="179"/>
        <v>1920.664</v>
      </c>
      <c r="D5701" s="1">
        <f ca="1">IF(ROW(B5701)&lt;21, "", AVERAGE(INDEX(B:B, ROW(B5701)-19):B5701))</f>
        <v>2006.2599999999998</v>
      </c>
      <c r="E5701" s="3">
        <f t="shared" ca="1" si="178"/>
        <v>-4.4066452845147458E-2</v>
      </c>
    </row>
    <row r="5702" spans="1:5" x14ac:dyDescent="0.25">
      <c r="A5702" vm="11269">
        <f ca="1"/>
        <v>44804</v>
      </c>
      <c r="B5702" vm="11270">
        <f ca="1"/>
        <v>1920.23</v>
      </c>
      <c r="C5702" s="1">
        <f t="shared" ca="1" si="179"/>
        <v>1912.4</v>
      </c>
      <c r="D5702" s="1">
        <f ca="1">IF(ROW(B5702)&lt;21, "", AVERAGE(INDEX(B:B, ROW(B5702)-19):B5702))</f>
        <v>2001.9924999999998</v>
      </c>
      <c r="E5702" s="3">
        <f t="shared" ca="1" si="178"/>
        <v>-4.6657171276357386E-2</v>
      </c>
    </row>
    <row r="5703" spans="1:5" x14ac:dyDescent="0.25">
      <c r="A5703" vm="11271">
        <f ca="1"/>
        <v>44805</v>
      </c>
      <c r="B5703" vm="11272">
        <f ca="1"/>
        <v>1875.49</v>
      </c>
      <c r="C5703" s="1">
        <f t="shared" ca="1" si="179"/>
        <v>1904.5639999999999</v>
      </c>
      <c r="D5703" s="1">
        <f ca="1">IF(ROW(B5703)&lt;21, "", AVERAGE(INDEX(B:B, ROW(B5703)-19):B5703))</f>
        <v>1994.7255</v>
      </c>
      <c r="E5703" s="3">
        <f t="shared" ca="1" si="178"/>
        <v>-4.8073570107012117E-2</v>
      </c>
    </row>
    <row r="5704" spans="1:5" x14ac:dyDescent="0.25">
      <c r="A5704" vm="11273">
        <f ca="1"/>
        <v>44806</v>
      </c>
      <c r="B5704" vm="11274">
        <f ca="1"/>
        <v>1925.04</v>
      </c>
      <c r="C5704" s="1">
        <f t="shared" ca="1" si="179"/>
        <v>1900.0700000000002</v>
      </c>
      <c r="D5704" s="1">
        <f ca="1">IF(ROW(B5704)&lt;21, "", AVERAGE(INDEX(B:B, ROW(B5704)-19):B5704))</f>
        <v>1991.0490000000002</v>
      </c>
      <c r="E5704" s="3">
        <f t="shared" ca="1" si="178"/>
        <v>-4.7260836138469875E-2</v>
      </c>
    </row>
    <row r="5705" spans="1:5" x14ac:dyDescent="0.25">
      <c r="A5705" vm="11275">
        <f ca="1"/>
        <v>44809</v>
      </c>
      <c r="B5705" vm="11276">
        <f ca="1"/>
        <v>1898.81</v>
      </c>
      <c r="C5705" s="1">
        <f t="shared" ca="1" si="179"/>
        <v>1906.434</v>
      </c>
      <c r="D5705" s="1">
        <f ca="1">IF(ROW(B5705)&lt;21, "", AVERAGE(INDEX(B:B, ROW(B5705)-19):B5705))</f>
        <v>1985.1320000000001</v>
      </c>
      <c r="E5705" s="3">
        <f t="shared" ca="1" si="178"/>
        <v>-4.1445958258066948E-2</v>
      </c>
    </row>
    <row r="5706" spans="1:5" x14ac:dyDescent="0.25">
      <c r="A5706" vm="11277">
        <f ca="1"/>
        <v>44810</v>
      </c>
      <c r="B5706" vm="11278">
        <f ca="1"/>
        <v>1903.25</v>
      </c>
      <c r="C5706" s="1">
        <f t="shared" ca="1" si="179"/>
        <v>1908.2379999999998</v>
      </c>
      <c r="D5706" s="1">
        <f ca="1">IF(ROW(B5706)&lt;21, "", AVERAGE(INDEX(B:B, ROW(B5706)-19):B5706))</f>
        <v>1980.9105</v>
      </c>
      <c r="E5706" s="3">
        <f t="shared" ca="1" si="178"/>
        <v>-3.8183370550374428E-2</v>
      </c>
    </row>
    <row r="5707" spans="1:5" x14ac:dyDescent="0.25">
      <c r="A5707" vm="11279">
        <f ca="1"/>
        <v>44811</v>
      </c>
      <c r="B5707" vm="11280">
        <f ca="1"/>
        <v>1897.76</v>
      </c>
      <c r="C5707" s="1">
        <f t="shared" ca="1" si="179"/>
        <v>1923.3839999999996</v>
      </c>
      <c r="D5707" s="1">
        <f ca="1">IF(ROW(B5707)&lt;21, "", AVERAGE(INDEX(B:B, ROW(B5707)-19):B5707))</f>
        <v>1974.5245</v>
      </c>
      <c r="E5707" s="3">
        <f t="shared" ca="1" si="178"/>
        <v>-2.6947822696231572E-2</v>
      </c>
    </row>
    <row r="5708" spans="1:5" x14ac:dyDescent="0.25">
      <c r="A5708" vm="11281">
        <f ca="1"/>
        <v>44812</v>
      </c>
      <c r="B5708" vm="11282">
        <f ca="1"/>
        <v>1907.31</v>
      </c>
      <c r="C5708" s="1">
        <f t="shared" ca="1" si="179"/>
        <v>1930.3799999999999</v>
      </c>
      <c r="D5708" s="1">
        <f ca="1">IF(ROW(B5708)&lt;21, "", AVERAGE(INDEX(B:B, ROW(B5708)-19):B5708))</f>
        <v>1968.6659999999999</v>
      </c>
      <c r="E5708" s="3">
        <f t="shared" ca="1" si="178"/>
        <v>-2.007329694700917E-2</v>
      </c>
    </row>
    <row r="5709" spans="1:5" x14ac:dyDescent="0.25">
      <c r="A5709" vm="11283">
        <f ca="1"/>
        <v>44813</v>
      </c>
      <c r="B5709" vm="11284">
        <f ca="1"/>
        <v>1934.06</v>
      </c>
      <c r="C5709" s="1">
        <f t="shared" ca="1" si="179"/>
        <v>1934.1</v>
      </c>
      <c r="D5709" s="1">
        <f ca="1">IF(ROW(B5709)&lt;21, "", AVERAGE(INDEX(B:B, ROW(B5709)-19):B5709))</f>
        <v>1963.7435</v>
      </c>
      <c r="E5709" s="3">
        <f t="shared" ca="1" si="178"/>
        <v>-1.5327083958098576E-2</v>
      </c>
    </row>
    <row r="5710" spans="1:5" x14ac:dyDescent="0.25">
      <c r="A5710" vm="11285">
        <f ca="1"/>
        <v>44816</v>
      </c>
      <c r="B5710" vm="11286">
        <f ca="1"/>
        <v>1974.54</v>
      </c>
      <c r="C5710" s="1">
        <f t="shared" ca="1" si="179"/>
        <v>1934.9959999999999</v>
      </c>
      <c r="D5710" s="1">
        <f ca="1">IF(ROW(B5710)&lt;21, "", AVERAGE(INDEX(B:B, ROW(B5710)-19):B5710))</f>
        <v>1960.6369999999999</v>
      </c>
      <c r="E5710" s="3">
        <f t="shared" ca="1" si="178"/>
        <v>-1.2985809353064551E-2</v>
      </c>
    </row>
    <row r="5711" spans="1:5" x14ac:dyDescent="0.25">
      <c r="A5711" vm="11287">
        <f ca="1"/>
        <v>44817</v>
      </c>
      <c r="B5711" vm="11288">
        <f ca="1"/>
        <v>1938.23</v>
      </c>
      <c r="C5711" s="1">
        <f t="shared" ca="1" si="179"/>
        <v>1924.4860000000001</v>
      </c>
      <c r="D5711" s="1">
        <f ca="1">IF(ROW(B5711)&lt;21, "", AVERAGE(INDEX(B:B, ROW(B5711)-19):B5711))</f>
        <v>1954.6015000000002</v>
      </c>
      <c r="E5711" s="3">
        <f t="shared" ca="1" si="178"/>
        <v>-1.5537629693070539E-2</v>
      </c>
    </row>
    <row r="5712" spans="1:5" x14ac:dyDescent="0.25">
      <c r="A5712" vm="11289">
        <f ca="1"/>
        <v>44818</v>
      </c>
      <c r="B5712" vm="11290">
        <f ca="1"/>
        <v>1916.36</v>
      </c>
      <c r="C5712" s="1">
        <f t="shared" ca="1" si="179"/>
        <v>1905.1620000000003</v>
      </c>
      <c r="D5712" s="1">
        <f ca="1">IF(ROW(B5712)&lt;21, "", AVERAGE(INDEX(B:B, ROW(B5712)-19):B5712))</f>
        <v>1948.6815000000001</v>
      </c>
      <c r="E5712" s="3">
        <f t="shared" ca="1" si="178"/>
        <v>-2.2709459600492539E-2</v>
      </c>
    </row>
    <row r="5713" spans="1:5" x14ac:dyDescent="0.25">
      <c r="A5713" vm="11291">
        <f ca="1"/>
        <v>44819</v>
      </c>
      <c r="B5713" vm="11292">
        <f ca="1"/>
        <v>1911.79</v>
      </c>
      <c r="C5713" s="1">
        <f t="shared" ca="1" si="179"/>
        <v>1888.85</v>
      </c>
      <c r="D5713" s="1">
        <f ca="1">IF(ROW(B5713)&lt;21, "", AVERAGE(INDEX(B:B, ROW(B5713)-19):B5713))</f>
        <v>1941.6045000000006</v>
      </c>
      <c r="E5713" s="3">
        <f t="shared" ca="1" si="178"/>
        <v>-2.7594296444693554E-2</v>
      </c>
    </row>
    <row r="5714" spans="1:5" x14ac:dyDescent="0.25">
      <c r="A5714" vm="11293">
        <f ca="1"/>
        <v>44820</v>
      </c>
      <c r="B5714" vm="11294">
        <f ca="1"/>
        <v>1881.51</v>
      </c>
      <c r="C5714" s="1">
        <f t="shared" ca="1" si="179"/>
        <v>1881.3319999999999</v>
      </c>
      <c r="D5714" s="1">
        <f ca="1">IF(ROW(B5714)&lt;21, "", AVERAGE(INDEX(B:B, ROW(B5714)-19):B5714))</f>
        <v>1933.7815000000005</v>
      </c>
      <c r="E5714" s="3">
        <f t="shared" ca="1" si="178"/>
        <v>-2.7876280221737128E-2</v>
      </c>
    </row>
    <row r="5715" spans="1:5" x14ac:dyDescent="0.25">
      <c r="A5715" vm="11295">
        <f ca="1"/>
        <v>44823</v>
      </c>
      <c r="B5715" vm="11296">
        <f ca="1"/>
        <v>1877.92</v>
      </c>
      <c r="C5715" s="1">
        <f t="shared" ca="1" si="179"/>
        <v>1866.556</v>
      </c>
      <c r="D5715" s="1">
        <f ca="1">IF(ROW(B5715)&lt;21, "", AVERAGE(INDEX(B:B, ROW(B5715)-19):B5715))</f>
        <v>1927.8780000000002</v>
      </c>
      <c r="E5715" s="3">
        <f t="shared" ca="1" si="178"/>
        <v>-3.265421317202017E-2</v>
      </c>
    </row>
    <row r="5716" spans="1:5" x14ac:dyDescent="0.25">
      <c r="A5716" vm="11297">
        <f ca="1"/>
        <v>44824</v>
      </c>
      <c r="B5716" vm="11298">
        <f ca="1"/>
        <v>1856.67</v>
      </c>
      <c r="C5716" s="1">
        <f t="shared" ca="1" si="179"/>
        <v>1853.846</v>
      </c>
      <c r="D5716" s="1">
        <f ca="1">IF(ROW(B5716)&lt;21, "", AVERAGE(INDEX(B:B, ROW(B5716)-19):B5716))</f>
        <v>1921.4299999999998</v>
      </c>
      <c r="E5716" s="3">
        <f t="shared" ca="1" si="178"/>
        <v>-3.6400652781592761E-2</v>
      </c>
    </row>
    <row r="5717" spans="1:5" x14ac:dyDescent="0.25">
      <c r="A5717" vm="11299">
        <f ca="1"/>
        <v>44825</v>
      </c>
      <c r="B5717" vm="11300">
        <f ca="1"/>
        <v>1878.77</v>
      </c>
      <c r="C5717" s="1">
        <f t="shared" ca="1" si="179"/>
        <v>1840.6179999999999</v>
      </c>
      <c r="D5717" s="1">
        <f ca="1">IF(ROW(B5717)&lt;21, "", AVERAGE(INDEX(B:B, ROW(B5717)-19):B5717))</f>
        <v>1916.1895</v>
      </c>
      <c r="E5717" s="3">
        <f t="shared" ca="1" si="178"/>
        <v>-4.0223923098623042E-2</v>
      </c>
    </row>
    <row r="5718" spans="1:5" x14ac:dyDescent="0.25">
      <c r="A5718" vm="11301">
        <f ca="1"/>
        <v>44826</v>
      </c>
      <c r="B5718" vm="11302">
        <f ca="1"/>
        <v>1837.91</v>
      </c>
      <c r="C5718" s="1">
        <f t="shared" ca="1" si="179"/>
        <v>1835.1580000000001</v>
      </c>
      <c r="D5718" s="1">
        <f ca="1">IF(ROW(B5718)&lt;21, "", AVERAGE(INDEX(B:B, ROW(B5718)-19):B5718))</f>
        <v>1908.7190000000003</v>
      </c>
      <c r="E5718" s="3">
        <f t="shared" ca="1" si="178"/>
        <v>-4.0024266694234291E-2</v>
      </c>
    </row>
    <row r="5719" spans="1:5" x14ac:dyDescent="0.25">
      <c r="A5719" vm="11303">
        <f ca="1"/>
        <v>44827</v>
      </c>
      <c r="B5719" vm="11304">
        <f ca="1"/>
        <v>1817.96</v>
      </c>
      <c r="C5719" s="1">
        <f t="shared" ca="1" si="179"/>
        <v>1827.1579999999999</v>
      </c>
      <c r="D5719" s="1">
        <f ca="1">IF(ROW(B5719)&lt;21, "", AVERAGE(INDEX(B:B, ROW(B5719)-19):B5719))</f>
        <v>1901.8084999999999</v>
      </c>
      <c r="E5719" s="3">
        <f t="shared" ref="E5719:E5782" ca="1" si="180">((C5719 - D5719) / B5719)</f>
        <v>-4.1062784659728464E-2</v>
      </c>
    </row>
    <row r="5720" spans="1:5" x14ac:dyDescent="0.25">
      <c r="A5720" vm="11305">
        <f ca="1"/>
        <v>44830</v>
      </c>
      <c r="B5720" vm="11306">
        <f ca="1"/>
        <v>1811.78</v>
      </c>
      <c r="C5720" s="1">
        <f t="shared" ca="1" si="179"/>
        <v>1818.4539999999997</v>
      </c>
      <c r="D5720" s="1">
        <f ca="1">IF(ROW(B5720)&lt;21, "", AVERAGE(INDEX(B:B, ROW(B5720)-19):B5720))</f>
        <v>1895.3910000000001</v>
      </c>
      <c r="E5720" s="3">
        <f t="shared" ca="1" si="180"/>
        <v>-4.2464868803055757E-2</v>
      </c>
    </row>
    <row r="5721" spans="1:5" x14ac:dyDescent="0.25">
      <c r="A5721" vm="11307">
        <f ca="1"/>
        <v>44831</v>
      </c>
      <c r="B5721" vm="11308">
        <f ca="1"/>
        <v>1829.37</v>
      </c>
      <c r="C5721" s="1">
        <f t="shared" ca="1" si="179"/>
        <v>1820.6580000000001</v>
      </c>
      <c r="D5721" s="1">
        <f ca="1">IF(ROW(B5721)&lt;21, "", AVERAGE(INDEX(B:B, ROW(B5721)-19):B5721))</f>
        <v>1889.7379999999998</v>
      </c>
      <c r="E5721" s="3">
        <f t="shared" ca="1" si="180"/>
        <v>-3.7761633786494643E-2</v>
      </c>
    </row>
    <row r="5722" spans="1:5" x14ac:dyDescent="0.25">
      <c r="A5722" vm="11309">
        <f ca="1"/>
        <v>44832</v>
      </c>
      <c r="B5722" vm="11310">
        <f ca="1"/>
        <v>1838.77</v>
      </c>
      <c r="C5722" s="1">
        <f t="shared" ca="1" si="179"/>
        <v>1826.2038</v>
      </c>
      <c r="D5722" s="1">
        <f ca="1">IF(ROW(B5722)&lt;21, "", AVERAGE(INDEX(B:B, ROW(B5722)-19):B5722))</f>
        <v>1885.6649999999997</v>
      </c>
      <c r="E5722" s="3">
        <f t="shared" ca="1" si="180"/>
        <v>-3.23374864719349E-2</v>
      </c>
    </row>
    <row r="5723" spans="1:5" x14ac:dyDescent="0.25">
      <c r="A5723" vm="11311">
        <f ca="1"/>
        <v>44833</v>
      </c>
      <c r="B5723" vm="11312">
        <f ca="1"/>
        <v>1794.39</v>
      </c>
      <c r="C5723" s="1">
        <f t="shared" ca="1" si="179"/>
        <v>1842.2577999999999</v>
      </c>
      <c r="D5723" s="1">
        <f ca="1">IF(ROW(B5723)&lt;21, "", AVERAGE(INDEX(B:B, ROW(B5723)-19):B5723))</f>
        <v>1881.61</v>
      </c>
      <c r="E5723" s="3">
        <f t="shared" ca="1" si="180"/>
        <v>-2.1930683965024345E-2</v>
      </c>
    </row>
    <row r="5724" spans="1:5" x14ac:dyDescent="0.25">
      <c r="A5724" vm="11313">
        <f ca="1"/>
        <v>44834</v>
      </c>
      <c r="B5724" vm="11314">
        <f ca="1"/>
        <v>1828.98</v>
      </c>
      <c r="C5724" s="1">
        <f t="shared" ca="1" si="179"/>
        <v>1851.0878</v>
      </c>
      <c r="D5724" s="1">
        <f ca="1">IF(ROW(B5724)&lt;21, "", AVERAGE(INDEX(B:B, ROW(B5724)-19):B5724))</f>
        <v>1876.807</v>
      </c>
      <c r="E5724" s="3">
        <f t="shared" ca="1" si="180"/>
        <v>-1.4062045511705978E-2</v>
      </c>
    </row>
    <row r="5725" spans="1:5" x14ac:dyDescent="0.25">
      <c r="A5725" vm="11315">
        <f ca="1"/>
        <v>44837</v>
      </c>
      <c r="B5725" vm="11316">
        <f ca="1"/>
        <v>1839.509</v>
      </c>
      <c r="C5725" s="1">
        <f t="shared" ca="1" si="179"/>
        <v>1868.8178</v>
      </c>
      <c r="D5725" s="1">
        <f ca="1">IF(ROW(B5725)&lt;21, "", AVERAGE(INDEX(B:B, ROW(B5725)-19):B5725))</f>
        <v>1873.8419499999995</v>
      </c>
      <c r="E5725" s="3">
        <f t="shared" ca="1" si="180"/>
        <v>-2.7312451311733233E-3</v>
      </c>
    </row>
    <row r="5726" spans="1:5" x14ac:dyDescent="0.25">
      <c r="A5726" vm="11317">
        <f ca="1"/>
        <v>44838</v>
      </c>
      <c r="B5726" vm="11318">
        <f ca="1"/>
        <v>1909.64</v>
      </c>
      <c r="C5726" s="1">
        <f t="shared" ca="1" si="179"/>
        <v>1871.3758000000003</v>
      </c>
      <c r="D5726" s="1">
        <f ca="1">IF(ROW(B5726)&lt;21, "", AVERAGE(INDEX(B:B, ROW(B5726)-19):B5726))</f>
        <v>1874.1614500000001</v>
      </c>
      <c r="E5726" s="3">
        <f t="shared" ca="1" si="180"/>
        <v>-1.4587304413396268E-3</v>
      </c>
    </row>
    <row r="5727" spans="1:5" x14ac:dyDescent="0.25">
      <c r="A5727" vm="11319">
        <f ca="1"/>
        <v>44839</v>
      </c>
      <c r="B5727" vm="11320">
        <f ca="1"/>
        <v>1882.92</v>
      </c>
      <c r="C5727" s="1">
        <f t="shared" ca="1" si="179"/>
        <v>1870.8560000000002</v>
      </c>
      <c r="D5727" s="1">
        <f ca="1">IF(ROW(B5727)&lt;21, "", AVERAGE(INDEX(B:B, ROW(B5727)-19):B5727))</f>
        <v>1873.4194499999999</v>
      </c>
      <c r="E5727" s="3">
        <f t="shared" ca="1" si="180"/>
        <v>-1.3614226839162831E-3</v>
      </c>
    </row>
    <row r="5728" spans="1:5" x14ac:dyDescent="0.25">
      <c r="A5728" vm="11321">
        <f ca="1"/>
        <v>44840</v>
      </c>
      <c r="B5728" vm="11322">
        <f ca="1"/>
        <v>1883.04</v>
      </c>
      <c r="C5728" s="1">
        <f t="shared" ca="1" si="179"/>
        <v>1855.748</v>
      </c>
      <c r="D5728" s="1">
        <f ca="1">IF(ROW(B5728)&lt;21, "", AVERAGE(INDEX(B:B, ROW(B5728)-19):B5728))</f>
        <v>1872.2059499999996</v>
      </c>
      <c r="E5728" s="3">
        <f t="shared" ca="1" si="180"/>
        <v>-8.7400958025318255E-3</v>
      </c>
    </row>
    <row r="5729" spans="1:5" x14ac:dyDescent="0.25">
      <c r="A5729" vm="11323">
        <f ca="1"/>
        <v>44841</v>
      </c>
      <c r="B5729" vm="11324">
        <f ca="1"/>
        <v>1841.77</v>
      </c>
      <c r="C5729" s="1">
        <f t="shared" ca="1" si="179"/>
        <v>1846.0360000000001</v>
      </c>
      <c r="D5729" s="1">
        <f ca="1">IF(ROW(B5729)&lt;21, "", AVERAGE(INDEX(B:B, ROW(B5729)-19):B5729))</f>
        <v>1867.5914499999994</v>
      </c>
      <c r="E5729" s="3">
        <f t="shared" ca="1" si="180"/>
        <v>-1.17036600661317E-2</v>
      </c>
    </row>
    <row r="5730" spans="1:5" x14ac:dyDescent="0.25">
      <c r="A5730" vm="11325">
        <f ca="1"/>
        <v>44844</v>
      </c>
      <c r="B5730" vm="11326">
        <f ca="1"/>
        <v>1836.91</v>
      </c>
      <c r="C5730" s="1">
        <f t="shared" ca="1" si="179"/>
        <v>1840.8002000000001</v>
      </c>
      <c r="D5730" s="1">
        <f ca="1">IF(ROW(B5730)&lt;21, "", AVERAGE(INDEX(B:B, ROW(B5730)-19):B5730))</f>
        <v>1860.7099499999999</v>
      </c>
      <c r="E5730" s="3">
        <f t="shared" ca="1" si="180"/>
        <v>-1.0838718282332724E-2</v>
      </c>
    </row>
    <row r="5731" spans="1:5" x14ac:dyDescent="0.25">
      <c r="A5731" vm="11327">
        <f ca="1"/>
        <v>44845</v>
      </c>
      <c r="B5731" vm="11328">
        <f ca="1"/>
        <v>1834.1</v>
      </c>
      <c r="C5731" s="1">
        <f t="shared" ca="1" si="179"/>
        <v>1846.2501999999999</v>
      </c>
      <c r="D5731" s="1">
        <f ca="1">IF(ROW(B5731)&lt;21, "", AVERAGE(INDEX(B:B, ROW(B5731)-19):B5731))</f>
        <v>1855.5034499999997</v>
      </c>
      <c r="E5731" s="3">
        <f t="shared" ca="1" si="180"/>
        <v>-5.0451174963195861E-3</v>
      </c>
    </row>
    <row r="5732" spans="1:5" x14ac:dyDescent="0.25">
      <c r="A5732" vm="11329">
        <f ca="1"/>
        <v>44846</v>
      </c>
      <c r="B5732" vm="11330">
        <f ca="1"/>
        <v>1834.36</v>
      </c>
      <c r="C5732" s="1">
        <f t="shared" ca="1" si="179"/>
        <v>1860.5442000000003</v>
      </c>
      <c r="D5732" s="1">
        <f ca="1">IF(ROW(B5732)&lt;21, "", AVERAGE(INDEX(B:B, ROW(B5732)-19):B5732))</f>
        <v>1851.4034499999998</v>
      </c>
      <c r="E5732" s="3">
        <f t="shared" ca="1" si="180"/>
        <v>4.9830731154192637E-3</v>
      </c>
    </row>
    <row r="5733" spans="1:5" x14ac:dyDescent="0.25">
      <c r="A5733" vm="11331">
        <f ca="1"/>
        <v>44847</v>
      </c>
      <c r="B5733" vm="11332">
        <f ca="1"/>
        <v>1856.8610000000001</v>
      </c>
      <c r="C5733" s="1">
        <f t="shared" ca="1" si="179"/>
        <v>1881.4362000000001</v>
      </c>
      <c r="D5733" s="1">
        <f ca="1">IF(ROW(B5733)&lt;21, "", AVERAGE(INDEX(B:B, ROW(B5733)-19):B5733))</f>
        <v>1848.6569999999999</v>
      </c>
      <c r="E5733" s="3">
        <f t="shared" ca="1" si="180"/>
        <v>1.765301764644751E-2</v>
      </c>
    </row>
    <row r="5734" spans="1:5" x14ac:dyDescent="0.25">
      <c r="A5734" vm="11333">
        <f ca="1"/>
        <v>44848</v>
      </c>
      <c r="B5734" vm="11334">
        <f ca="1"/>
        <v>1869.02</v>
      </c>
      <c r="C5734" s="1">
        <f t="shared" ca="1" si="179"/>
        <v>1899.8522</v>
      </c>
      <c r="D5734" s="1">
        <f ca="1">IF(ROW(B5734)&lt;21, "", AVERAGE(INDEX(B:B, ROW(B5734)-19):B5734))</f>
        <v>1848.0324999999998</v>
      </c>
      <c r="E5734" s="3">
        <f t="shared" ca="1" si="180"/>
        <v>2.7725599512043873E-2</v>
      </c>
    </row>
    <row r="5735" spans="1:5" x14ac:dyDescent="0.25">
      <c r="A5735" vm="11335">
        <f ca="1"/>
        <v>44851</v>
      </c>
      <c r="B5735" vm="11336">
        <f ca="1"/>
        <v>1908.38</v>
      </c>
      <c r="C5735" s="1">
        <f t="shared" ca="1" si="179"/>
        <v>1909.6781999999998</v>
      </c>
      <c r="D5735" s="1">
        <f ca="1">IF(ROW(B5735)&lt;21, "", AVERAGE(INDEX(B:B, ROW(B5735)-19):B5735))</f>
        <v>1849.5554999999993</v>
      </c>
      <c r="E5735" s="3">
        <f t="shared" ca="1" si="180"/>
        <v>3.1504574560622396E-2</v>
      </c>
    </row>
    <row r="5736" spans="1:5" x14ac:dyDescent="0.25">
      <c r="A5736" vm="11337">
        <f ca="1"/>
        <v>44852</v>
      </c>
      <c r="B5736" vm="11338">
        <f ca="1"/>
        <v>1938.56</v>
      </c>
      <c r="C5736" s="1">
        <f t="shared" ca="1" si="179"/>
        <v>1916.1761999999999</v>
      </c>
      <c r="D5736" s="1">
        <f ca="1">IF(ROW(B5736)&lt;21, "", AVERAGE(INDEX(B:B, ROW(B5736)-19):B5736))</f>
        <v>1853.6499999999996</v>
      </c>
      <c r="E5736" s="3">
        <f t="shared" ca="1" si="180"/>
        <v>3.2253941069660078E-2</v>
      </c>
    </row>
    <row r="5737" spans="1:5" x14ac:dyDescent="0.25">
      <c r="A5737" vm="11339">
        <f ca="1"/>
        <v>44853</v>
      </c>
      <c r="B5737" vm="11340">
        <f ca="1"/>
        <v>1926.44</v>
      </c>
      <c r="C5737" s="1">
        <f t="shared" ca="1" si="179"/>
        <v>1922.2462</v>
      </c>
      <c r="D5737" s="1">
        <f ca="1">IF(ROW(B5737)&lt;21, "", AVERAGE(INDEX(B:B, ROW(B5737)-19):B5737))</f>
        <v>1856.0335</v>
      </c>
      <c r="E5737" s="3">
        <f t="shared" ca="1" si="180"/>
        <v>3.437049687506491E-2</v>
      </c>
    </row>
    <row r="5738" spans="1:5" x14ac:dyDescent="0.25">
      <c r="A5738" vm="11341">
        <f ca="1"/>
        <v>44854</v>
      </c>
      <c r="B5738" vm="11342">
        <f ca="1"/>
        <v>1905.991</v>
      </c>
      <c r="C5738" s="1">
        <f t="shared" ca="1" si="179"/>
        <v>1927.5921999999998</v>
      </c>
      <c r="D5738" s="1">
        <f ca="1">IF(ROW(B5738)&lt;21, "", AVERAGE(INDEX(B:B, ROW(B5738)-19):B5738))</f>
        <v>1859.4375500000001</v>
      </c>
      <c r="E5738" s="3">
        <f t="shared" ca="1" si="180"/>
        <v>3.5758117430774707E-2</v>
      </c>
    </row>
    <row r="5739" spans="1:5" x14ac:dyDescent="0.25">
      <c r="A5739" vm="11343">
        <f ca="1"/>
        <v>44855</v>
      </c>
      <c r="B5739" vm="11344">
        <f ca="1"/>
        <v>1901.51</v>
      </c>
      <c r="C5739" s="1">
        <f t="shared" ca="1" si="179"/>
        <v>1936.3162</v>
      </c>
      <c r="D5739" s="1">
        <f ca="1">IF(ROW(B5739)&lt;21, "", AVERAGE(INDEX(B:B, ROW(B5739)-19):B5739))</f>
        <v>1863.6150500000003</v>
      </c>
      <c r="E5739" s="3">
        <f t="shared" ca="1" si="180"/>
        <v>3.8233377684050912E-2</v>
      </c>
    </row>
    <row r="5740" spans="1:5" x14ac:dyDescent="0.25">
      <c r="A5740" vm="11345">
        <f ca="1"/>
        <v>44858</v>
      </c>
      <c r="B5740" vm="11346">
        <f ca="1"/>
        <v>1938.73</v>
      </c>
      <c r="C5740" s="1">
        <f t="shared" ca="1" si="179"/>
        <v>1948.7639999999999</v>
      </c>
      <c r="D5740" s="1">
        <f ca="1">IF(ROW(B5740)&lt;21, "", AVERAGE(INDEX(B:B, ROW(B5740)-19):B5740))</f>
        <v>1869.9625500000002</v>
      </c>
      <c r="E5740" s="3">
        <f t="shared" ca="1" si="180"/>
        <v>4.0645912530367666E-2</v>
      </c>
    </row>
    <row r="5741" spans="1:5" x14ac:dyDescent="0.25">
      <c r="A5741" vm="11347">
        <f ca="1"/>
        <v>44859</v>
      </c>
      <c r="B5741" vm="11348">
        <f ca="1"/>
        <v>1965.29</v>
      </c>
      <c r="C5741" s="1">
        <f t="shared" ca="1" si="179"/>
        <v>1963.318</v>
      </c>
      <c r="D5741" s="1">
        <f ca="1">IF(ROW(B5741)&lt;21, "", AVERAGE(INDEX(B:B, ROW(B5741)-19):B5741))</f>
        <v>1876.7585500000005</v>
      </c>
      <c r="E5741" s="3">
        <f t="shared" ca="1" si="180"/>
        <v>4.4044110538393577E-2</v>
      </c>
    </row>
    <row r="5742" spans="1:5" x14ac:dyDescent="0.25">
      <c r="A5742" vm="11349">
        <f ca="1"/>
        <v>44860</v>
      </c>
      <c r="B5742" vm="11350">
        <f ca="1"/>
        <v>1970.06</v>
      </c>
      <c r="C5742" s="1">
        <f t="shared" ca="1" si="179"/>
        <v>1969.2779999999998</v>
      </c>
      <c r="D5742" s="1">
        <f ca="1">IF(ROW(B5742)&lt;21, "", AVERAGE(INDEX(B:B, ROW(B5742)-19):B5742))</f>
        <v>1883.3230499999997</v>
      </c>
      <c r="E5742" s="3">
        <f t="shared" ca="1" si="180"/>
        <v>4.3630625463183893E-2</v>
      </c>
    </row>
    <row r="5743" spans="1:5" x14ac:dyDescent="0.25">
      <c r="A5743" vm="11351">
        <f ca="1"/>
        <v>44861</v>
      </c>
      <c r="B5743" vm="11352">
        <f ca="1"/>
        <v>1968.23</v>
      </c>
      <c r="C5743" s="1">
        <f t="shared" ca="1" si="179"/>
        <v>1971.2180000000001</v>
      </c>
      <c r="D5743" s="1">
        <f ca="1">IF(ROW(B5743)&lt;21, "", AVERAGE(INDEX(B:B, ROW(B5743)-19):B5743))</f>
        <v>1892.01505</v>
      </c>
      <c r="E5743" s="3">
        <f t="shared" ca="1" si="180"/>
        <v>4.0240698495602696E-2</v>
      </c>
    </row>
    <row r="5744" spans="1:5" x14ac:dyDescent="0.25">
      <c r="A5744" vm="11353">
        <f ca="1"/>
        <v>44862</v>
      </c>
      <c r="B5744" vm="11354">
        <f ca="1"/>
        <v>1974.28</v>
      </c>
      <c r="C5744" s="1">
        <f t="shared" ca="1" si="179"/>
        <v>1973.31</v>
      </c>
      <c r="D5744" s="1">
        <f ca="1">IF(ROW(B5744)&lt;21, "", AVERAGE(INDEX(B:B, ROW(B5744)-19):B5744))</f>
        <v>1899.2800500000001</v>
      </c>
      <c r="E5744" s="3">
        <f t="shared" ca="1" si="180"/>
        <v>3.7497188848592843E-2</v>
      </c>
    </row>
    <row r="5745" spans="1:5" x14ac:dyDescent="0.25">
      <c r="A5745" vm="11355">
        <f ca="1"/>
        <v>44865</v>
      </c>
      <c r="B5745" vm="11356">
        <f ca="1"/>
        <v>1968.53</v>
      </c>
      <c r="C5745" s="1">
        <f t="shared" ca="1" si="179"/>
        <v>1971.6759999999999</v>
      </c>
      <c r="D5745" s="1">
        <f ca="1">IF(ROW(B5745)&lt;21, "", AVERAGE(INDEX(B:B, ROW(B5745)-19):B5745))</f>
        <v>1905.7311000000002</v>
      </c>
      <c r="E5745" s="3">
        <f t="shared" ca="1" si="180"/>
        <v>3.349956566575045E-2</v>
      </c>
    </row>
    <row r="5746" spans="1:5" x14ac:dyDescent="0.25">
      <c r="A5746" vm="11357">
        <f ca="1"/>
        <v>44866</v>
      </c>
      <c r="B5746" vm="11358">
        <f ca="1"/>
        <v>1974.99</v>
      </c>
      <c r="C5746" s="1">
        <f t="shared" ca="1" si="179"/>
        <v>1976.6220000000001</v>
      </c>
      <c r="D5746" s="1">
        <f ca="1">IF(ROW(B5746)&lt;21, "", AVERAGE(INDEX(B:B, ROW(B5746)-19):B5746))</f>
        <v>1908.9985999999997</v>
      </c>
      <c r="E5746" s="3">
        <f t="shared" ca="1" si="180"/>
        <v>3.4239869568960045E-2</v>
      </c>
    </row>
    <row r="5747" spans="1:5" x14ac:dyDescent="0.25">
      <c r="A5747" vm="11359">
        <f ca="1"/>
        <v>44867</v>
      </c>
      <c r="B5747" vm="11360">
        <f ca="1"/>
        <v>1980.52</v>
      </c>
      <c r="C5747" s="1">
        <f t="shared" ca="1" si="179"/>
        <v>1984.64</v>
      </c>
      <c r="D5747" s="1">
        <f ca="1">IF(ROW(B5747)&lt;21, "", AVERAGE(INDEX(B:B, ROW(B5747)-19):B5747))</f>
        <v>1913.8785999999996</v>
      </c>
      <c r="E5747" s="3">
        <f t="shared" ca="1" si="180"/>
        <v>3.5728697513784539E-2</v>
      </c>
    </row>
    <row r="5748" spans="1:5" x14ac:dyDescent="0.25">
      <c r="A5748" vm="11361">
        <f ca="1"/>
        <v>44868</v>
      </c>
      <c r="B5748" vm="11362">
        <f ca="1"/>
        <v>1960.06</v>
      </c>
      <c r="C5748" s="1">
        <f t="shared" ca="1" si="179"/>
        <v>1996.8400000000001</v>
      </c>
      <c r="D5748" s="1">
        <f ca="1">IF(ROW(B5748)&lt;21, "", AVERAGE(INDEX(B:B, ROW(B5748)-19):B5748))</f>
        <v>1917.7295999999994</v>
      </c>
      <c r="E5748" s="3">
        <f t="shared" ca="1" si="180"/>
        <v>4.0361213432242235E-2</v>
      </c>
    </row>
    <row r="5749" spans="1:5" x14ac:dyDescent="0.25">
      <c r="A5749" vm="11363">
        <f ca="1"/>
        <v>44869</v>
      </c>
      <c r="B5749" vm="11364">
        <f ca="1"/>
        <v>1999.01</v>
      </c>
      <c r="C5749" s="1">
        <f t="shared" ca="1" si="179"/>
        <v>2007.36</v>
      </c>
      <c r="D5749" s="1">
        <f ca="1">IF(ROW(B5749)&lt;21, "", AVERAGE(INDEX(B:B, ROW(B5749)-19):B5749))</f>
        <v>1925.5916000000002</v>
      </c>
      <c r="E5749" s="3">
        <f t="shared" ca="1" si="180"/>
        <v>4.0904447701612147E-2</v>
      </c>
    </row>
    <row r="5750" spans="1:5" x14ac:dyDescent="0.25">
      <c r="A5750" vm="11365">
        <f ca="1"/>
        <v>44872</v>
      </c>
      <c r="B5750" vm="11366">
        <f ca="1"/>
        <v>2008.62</v>
      </c>
      <c r="C5750" s="1">
        <f t="shared" ca="1" si="179"/>
        <v>2036.5705999999998</v>
      </c>
      <c r="D5750" s="1">
        <f ca="1">IF(ROW(B5750)&lt;21, "", AVERAGE(INDEX(B:B, ROW(B5750)-19):B5750))</f>
        <v>1934.1771000000003</v>
      </c>
      <c r="E5750" s="3">
        <f t="shared" ca="1" si="180"/>
        <v>5.0977038962073194E-2</v>
      </c>
    </row>
    <row r="5751" spans="1:5" x14ac:dyDescent="0.25">
      <c r="A5751" vm="11367">
        <f ca="1"/>
        <v>44873</v>
      </c>
      <c r="B5751" vm="11368">
        <f ca="1"/>
        <v>2035.99</v>
      </c>
      <c r="C5751" s="1">
        <f t="shared" ca="1" si="179"/>
        <v>2058.5025999999998</v>
      </c>
      <c r="D5751" s="1">
        <f ca="1">IF(ROW(B5751)&lt;21, "", AVERAGE(INDEX(B:B, ROW(B5751)-19):B5751))</f>
        <v>1944.2716000000005</v>
      </c>
      <c r="E5751" s="3">
        <f t="shared" ca="1" si="180"/>
        <v>5.6105874783274626E-2</v>
      </c>
    </row>
    <row r="5752" spans="1:5" x14ac:dyDescent="0.25">
      <c r="A5752" vm="11369">
        <f ca="1"/>
        <v>44874</v>
      </c>
      <c r="B5752" vm="11370">
        <f ca="1"/>
        <v>2033.12</v>
      </c>
      <c r="C5752" s="1">
        <f t="shared" ca="1" si="179"/>
        <v>2078.3766000000001</v>
      </c>
      <c r="D5752" s="1">
        <f ca="1">IF(ROW(B5752)&lt;21, "", AVERAGE(INDEX(B:B, ROW(B5752)-19):B5752))</f>
        <v>1954.2096000000001</v>
      </c>
      <c r="E5752" s="3">
        <f t="shared" ca="1" si="180"/>
        <v>6.1072145274258242E-2</v>
      </c>
    </row>
    <row r="5753" spans="1:5" x14ac:dyDescent="0.25">
      <c r="A5753" vm="11371">
        <f ca="1"/>
        <v>44875</v>
      </c>
      <c r="B5753" vm="11372">
        <f ca="1"/>
        <v>2106.1129999999998</v>
      </c>
      <c r="C5753" s="1">
        <f t="shared" ca="1" si="179"/>
        <v>2090.7806</v>
      </c>
      <c r="D5753" s="1">
        <f ca="1">IF(ROW(B5753)&lt;21, "", AVERAGE(INDEX(B:B, ROW(B5753)-19):B5753))</f>
        <v>1966.6721999999997</v>
      </c>
      <c r="E5753" s="3">
        <f t="shared" ca="1" si="180"/>
        <v>5.8927702359750075E-2</v>
      </c>
    </row>
    <row r="5754" spans="1:5" x14ac:dyDescent="0.25">
      <c r="A5754" vm="11373">
        <f ca="1"/>
        <v>44876</v>
      </c>
      <c r="B5754" vm="11374">
        <f ca="1"/>
        <v>2108.67</v>
      </c>
      <c r="C5754" s="1">
        <f t="shared" ca="1" si="179"/>
        <v>2099.1525999999999</v>
      </c>
      <c r="D5754" s="1">
        <f ca="1">IF(ROW(B5754)&lt;21, "", AVERAGE(INDEX(B:B, ROW(B5754)-19):B5754))</f>
        <v>1978.6546999999998</v>
      </c>
      <c r="E5754" s="3">
        <f t="shared" ca="1" si="180"/>
        <v>5.7144029174787933E-2</v>
      </c>
    </row>
    <row r="5755" spans="1:5" x14ac:dyDescent="0.25">
      <c r="A5755" vm="11375">
        <f ca="1"/>
        <v>44879</v>
      </c>
      <c r="B5755" vm="11376">
        <f ca="1"/>
        <v>2107.9899999999998</v>
      </c>
      <c r="C5755" s="1">
        <f t="shared" ca="1" si="179"/>
        <v>2091.346</v>
      </c>
      <c r="D5755" s="1">
        <f ca="1">IF(ROW(B5755)&lt;21, "", AVERAGE(INDEX(B:B, ROW(B5755)-19):B5755))</f>
        <v>1988.6351999999999</v>
      </c>
      <c r="E5755" s="3">
        <f t="shared" ca="1" si="180"/>
        <v>4.8724519566032132E-2</v>
      </c>
    </row>
    <row r="5756" spans="1:5" x14ac:dyDescent="0.25">
      <c r="A5756" vm="11377">
        <f ca="1"/>
        <v>44880</v>
      </c>
      <c r="B5756" vm="11378">
        <f ca="1"/>
        <v>2098.0100000000002</v>
      </c>
      <c r="C5756" s="1">
        <f t="shared" ca="1" si="179"/>
        <v>2087.0860000000002</v>
      </c>
      <c r="D5756" s="1">
        <f ca="1">IF(ROW(B5756)&lt;21, "", AVERAGE(INDEX(B:B, ROW(B5756)-19):B5756))</f>
        <v>1996.6076999999998</v>
      </c>
      <c r="E5756" s="3">
        <f t="shared" ca="1" si="180"/>
        <v>4.3125771564482739E-2</v>
      </c>
    </row>
    <row r="5757" spans="1:5" x14ac:dyDescent="0.25">
      <c r="A5757" vm="11379">
        <f ca="1"/>
        <v>44881</v>
      </c>
      <c r="B5757" vm="11380">
        <f ca="1"/>
        <v>2074.98</v>
      </c>
      <c r="C5757" s="1">
        <f t="shared" ca="1" si="179"/>
        <v>2082.0019999999995</v>
      </c>
      <c r="D5757" s="1">
        <f ca="1">IF(ROW(B5757)&lt;21, "", AVERAGE(INDEX(B:B, ROW(B5757)-19):B5757))</f>
        <v>2004.0347000000002</v>
      </c>
      <c r="E5757" s="3">
        <f t="shared" ca="1" si="180"/>
        <v>3.757496457797152E-2</v>
      </c>
    </row>
    <row r="5758" spans="1:5" x14ac:dyDescent="0.25">
      <c r="A5758" vm="11381">
        <f ca="1"/>
        <v>44882</v>
      </c>
      <c r="B5758" vm="11382">
        <f ca="1"/>
        <v>2067.08</v>
      </c>
      <c r="C5758" s="1">
        <f t="shared" ca="1" si="179"/>
        <v>2081.712</v>
      </c>
      <c r="D5758" s="1">
        <f ca="1">IF(ROW(B5758)&lt;21, "", AVERAGE(INDEX(B:B, ROW(B5758)-19):B5758))</f>
        <v>2012.0891500000002</v>
      </c>
      <c r="E5758" s="3">
        <f t="shared" ca="1" si="180"/>
        <v>3.3681739458559776E-2</v>
      </c>
    </row>
    <row r="5759" spans="1:5" x14ac:dyDescent="0.25">
      <c r="A5759" vm="11383">
        <f ca="1"/>
        <v>44883</v>
      </c>
      <c r="B5759" vm="11384">
        <f ca="1"/>
        <v>2087.37</v>
      </c>
      <c r="C5759" s="1">
        <f t="shared" ca="1" si="179"/>
        <v>2088.6840000000002</v>
      </c>
      <c r="D5759" s="1">
        <f ca="1">IF(ROW(B5759)&lt;21, "", AVERAGE(INDEX(B:B, ROW(B5759)-19):B5759))</f>
        <v>2021.3821500000006</v>
      </c>
      <c r="E5759" s="3">
        <f t="shared" ca="1" si="180"/>
        <v>3.2242415096508818E-2</v>
      </c>
    </row>
    <row r="5760" spans="1:5" x14ac:dyDescent="0.25">
      <c r="A5760" vm="11385">
        <f ca="1"/>
        <v>44886</v>
      </c>
      <c r="B5760" vm="11386">
        <f ca="1"/>
        <v>2082.5700000000002</v>
      </c>
      <c r="C5760" s="1">
        <f t="shared" ca="1" si="179"/>
        <v>2096.6179999999999</v>
      </c>
      <c r="D5760" s="1">
        <f ca="1">IF(ROW(B5760)&lt;21, "", AVERAGE(INDEX(B:B, ROW(B5760)-19):B5760))</f>
        <v>2028.5741500000004</v>
      </c>
      <c r="E5760" s="3">
        <f t="shared" ca="1" si="180"/>
        <v>3.2673019394305863E-2</v>
      </c>
    </row>
    <row r="5761" spans="1:5" x14ac:dyDescent="0.25">
      <c r="A5761" vm="11387">
        <f ca="1"/>
        <v>44887</v>
      </c>
      <c r="B5761" vm="11388">
        <f ca="1"/>
        <v>2096.56</v>
      </c>
      <c r="C5761" s="1">
        <f t="shared" ca="1" si="179"/>
        <v>2102.4920000000002</v>
      </c>
      <c r="D5761" s="1">
        <f ca="1">IF(ROW(B5761)&lt;21, "", AVERAGE(INDEX(B:B, ROW(B5761)-19):B5761))</f>
        <v>2035.1376499999999</v>
      </c>
      <c r="E5761" s="3">
        <f t="shared" ca="1" si="180"/>
        <v>3.2126125653451507E-2</v>
      </c>
    </row>
    <row r="5762" spans="1:5" x14ac:dyDescent="0.25">
      <c r="A5762" vm="11389">
        <f ca="1"/>
        <v>44888</v>
      </c>
      <c r="B5762" vm="11390">
        <f ca="1"/>
        <v>2109.84</v>
      </c>
      <c r="C5762" s="1">
        <f t="shared" ca="1" si="179"/>
        <v>2105.2539999999999</v>
      </c>
      <c r="D5762" s="1">
        <f ca="1">IF(ROW(B5762)&lt;21, "", AVERAGE(INDEX(B:B, ROW(B5762)-19):B5762))</f>
        <v>2042.1266499999997</v>
      </c>
      <c r="E5762" s="3">
        <f t="shared" ca="1" si="180"/>
        <v>2.9920444204299949E-2</v>
      </c>
    </row>
    <row r="5763" spans="1:5" x14ac:dyDescent="0.25">
      <c r="A5763" vm="11391">
        <f ca="1"/>
        <v>44889</v>
      </c>
      <c r="B5763" vm="11392">
        <f ca="1"/>
        <v>2106.75</v>
      </c>
      <c r="C5763" s="1">
        <f t="shared" ref="C5763:C5826" ca="1" si="181">IF(ROW()-ROW(B$2)+1&lt;5,"",AVERAGE(OFFSET(B5766,-4,0,5,1)))</f>
        <v>2104.39</v>
      </c>
      <c r="D5763" s="1">
        <f ca="1">IF(ROW(B5763)&lt;21, "", AVERAGE(INDEX(B:B, ROW(B5763)-19):B5763))</f>
        <v>2049.0526500000001</v>
      </c>
      <c r="E5763" s="3">
        <f t="shared" ca="1" si="180"/>
        <v>2.6266690399904966E-2</v>
      </c>
    </row>
    <row r="5764" spans="1:5" x14ac:dyDescent="0.25">
      <c r="A5764" vm="11393">
        <f ca="1"/>
        <v>44890</v>
      </c>
      <c r="B5764" vm="11394">
        <f ca="1"/>
        <v>2116.7399999999998</v>
      </c>
      <c r="C5764" s="1">
        <f t="shared" ca="1" si="181"/>
        <v>2102.9059999999999</v>
      </c>
      <c r="D5764" s="1">
        <f ca="1">IF(ROW(B5764)&lt;21, "", AVERAGE(INDEX(B:B, ROW(B5764)-19):B5764))</f>
        <v>2056.1756500000001</v>
      </c>
      <c r="E5764" s="3">
        <f t="shared" ca="1" si="180"/>
        <v>2.2076565851261762E-2</v>
      </c>
    </row>
    <row r="5765" spans="1:5" x14ac:dyDescent="0.25">
      <c r="A5765" vm="11395">
        <f ca="1"/>
        <v>44893</v>
      </c>
      <c r="B5765" vm="11396">
        <f ca="1"/>
        <v>2096.38</v>
      </c>
      <c r="C5765" s="1">
        <f t="shared" ca="1" si="181"/>
        <v>2106.5739999999996</v>
      </c>
      <c r="D5765" s="1">
        <f ca="1">IF(ROW(B5765)&lt;21, "", AVERAGE(INDEX(B:B, ROW(B5765)-19):B5765))</f>
        <v>2062.5681500000001</v>
      </c>
      <c r="E5765" s="3">
        <f t="shared" ca="1" si="180"/>
        <v>2.0991351758745815E-2</v>
      </c>
    </row>
    <row r="5766" spans="1:5" x14ac:dyDescent="0.25">
      <c r="A5766" vm="11397">
        <f ca="1"/>
        <v>44894</v>
      </c>
      <c r="B5766" vm="11398">
        <f ca="1"/>
        <v>2092.2399999999998</v>
      </c>
      <c r="C5766" s="1">
        <f t="shared" ca="1" si="181"/>
        <v>2109.1192000000001</v>
      </c>
      <c r="D5766" s="1">
        <f ca="1">IF(ROW(B5766)&lt;21, "", AVERAGE(INDEX(B:B, ROW(B5766)-19):B5766))</f>
        <v>2068.4306499999993</v>
      </c>
      <c r="E5766" s="3">
        <f t="shared" ca="1" si="180"/>
        <v>1.9447362635262096E-2</v>
      </c>
    </row>
    <row r="5767" spans="1:5" x14ac:dyDescent="0.25">
      <c r="A5767" vm="11399">
        <f ca="1"/>
        <v>44895</v>
      </c>
      <c r="B5767" vm="11400">
        <f ca="1"/>
        <v>2102.42</v>
      </c>
      <c r="C5767" s="1">
        <f t="shared" ca="1" si="181"/>
        <v>2117.7812000000004</v>
      </c>
      <c r="D5767" s="1">
        <f ca="1">IF(ROW(B5767)&lt;21, "", AVERAGE(INDEX(B:B, ROW(B5767)-19):B5767))</f>
        <v>2074.5256499999991</v>
      </c>
      <c r="E5767" s="3">
        <f t="shared" ca="1" si="180"/>
        <v>2.0574171668839347E-2</v>
      </c>
    </row>
    <row r="5768" spans="1:5" x14ac:dyDescent="0.25">
      <c r="A5768" vm="11401">
        <f ca="1"/>
        <v>44896</v>
      </c>
      <c r="B5768" vm="11402">
        <f ca="1"/>
        <v>2125.09</v>
      </c>
      <c r="C5768" s="1">
        <f t="shared" ca="1" si="181"/>
        <v>2121.5892000000003</v>
      </c>
      <c r="D5768" s="1">
        <f ca="1">IF(ROW(B5768)&lt;21, "", AVERAGE(INDEX(B:B, ROW(B5768)-19):B5768))</f>
        <v>2082.7771499999994</v>
      </c>
      <c r="E5768" s="3">
        <f t="shared" ca="1" si="180"/>
        <v>1.8263720595363447E-2</v>
      </c>
    </row>
    <row r="5769" spans="1:5" x14ac:dyDescent="0.25">
      <c r="A5769" vm="11403">
        <f ca="1"/>
        <v>44897</v>
      </c>
      <c r="B5769" vm="11404">
        <f ca="1"/>
        <v>2129.4659999999999</v>
      </c>
      <c r="C5769" s="1">
        <f t="shared" ca="1" si="181"/>
        <v>2118.7912000000006</v>
      </c>
      <c r="D5769" s="1">
        <f ca="1">IF(ROW(B5769)&lt;21, "", AVERAGE(INDEX(B:B, ROW(B5769)-19):B5769))</f>
        <v>2089.2999499999996</v>
      </c>
      <c r="E5769" s="3">
        <f t="shared" ca="1" si="180"/>
        <v>1.3849129312231773E-2</v>
      </c>
    </row>
    <row r="5770" spans="1:5" x14ac:dyDescent="0.25">
      <c r="A5770" vm="11405">
        <f ca="1"/>
        <v>44900</v>
      </c>
      <c r="B5770" vm="11406">
        <f ca="1"/>
        <v>2139.69</v>
      </c>
      <c r="C5770" s="1">
        <f t="shared" ca="1" si="181"/>
        <v>2112.1491999999998</v>
      </c>
      <c r="D5770" s="1">
        <f ca="1">IF(ROW(B5770)&lt;21, "", AVERAGE(INDEX(B:B, ROW(B5770)-19):B5770))</f>
        <v>2095.8534500000001</v>
      </c>
      <c r="E5770" s="3">
        <f t="shared" ca="1" si="180"/>
        <v>7.6159396921982956E-3</v>
      </c>
    </row>
    <row r="5771" spans="1:5" x14ac:dyDescent="0.25">
      <c r="A5771" vm="11407">
        <f ca="1"/>
        <v>44901</v>
      </c>
      <c r="B5771" vm="11408">
        <f ca="1"/>
        <v>2111.2800000000002</v>
      </c>
      <c r="C5771" s="1">
        <f t="shared" ca="1" si="181"/>
        <v>2109.5459999999998</v>
      </c>
      <c r="D5771" s="1">
        <f ca="1">IF(ROW(B5771)&lt;21, "", AVERAGE(INDEX(B:B, ROW(B5771)-19):B5771))</f>
        <v>2099.6179499999998</v>
      </c>
      <c r="E5771" s="3">
        <f t="shared" ca="1" si="180"/>
        <v>4.7023843355689359E-3</v>
      </c>
    </row>
    <row r="5772" spans="1:5" x14ac:dyDescent="0.25">
      <c r="A5772" vm="11409">
        <f ca="1"/>
        <v>44902</v>
      </c>
      <c r="B5772" vm="11410">
        <f ca="1"/>
        <v>2088.4299999999998</v>
      </c>
      <c r="C5772" s="1">
        <f t="shared" ca="1" si="181"/>
        <v>2103.3920000000003</v>
      </c>
      <c r="D5772" s="1">
        <f ca="1">IF(ROW(B5772)&lt;21, "", AVERAGE(INDEX(B:B, ROW(B5772)-19):B5772))</f>
        <v>2102.3834500000003</v>
      </c>
      <c r="E5772" s="3">
        <f t="shared" ca="1" si="180"/>
        <v>4.8292257820468671E-4</v>
      </c>
    </row>
    <row r="5773" spans="1:5" x14ac:dyDescent="0.25">
      <c r="A5773" vm="11411">
        <f ca="1"/>
        <v>44903</v>
      </c>
      <c r="B5773" vm="11412">
        <f ca="1"/>
        <v>2091.88</v>
      </c>
      <c r="C5773" s="1">
        <f t="shared" ca="1" si="181"/>
        <v>2109.2760000000003</v>
      </c>
      <c r="D5773" s="1">
        <f ca="1">IF(ROW(B5773)&lt;21, "", AVERAGE(INDEX(B:B, ROW(B5773)-19):B5773))</f>
        <v>2101.6717999999996</v>
      </c>
      <c r="E5773" s="3">
        <f t="shared" ca="1" si="180"/>
        <v>3.6351033520090415E-3</v>
      </c>
    </row>
    <row r="5774" spans="1:5" x14ac:dyDescent="0.25">
      <c r="A5774" vm="11413">
        <f ca="1"/>
        <v>44904</v>
      </c>
      <c r="B5774" vm="11414">
        <f ca="1"/>
        <v>2116.4499999999998</v>
      </c>
      <c r="C5774" s="1">
        <f t="shared" ca="1" si="181"/>
        <v>2119.3960000000002</v>
      </c>
      <c r="D5774" s="1">
        <f ca="1">IF(ROW(B5774)&lt;21, "", AVERAGE(INDEX(B:B, ROW(B5774)-19):B5774))</f>
        <v>2102.0607999999997</v>
      </c>
      <c r="E5774" s="3">
        <f t="shared" ca="1" si="180"/>
        <v>8.1906966854877004E-3</v>
      </c>
    </row>
    <row r="5775" spans="1:5" x14ac:dyDescent="0.25">
      <c r="A5775" vm="11415">
        <f ca="1"/>
        <v>44907</v>
      </c>
      <c r="B5775" vm="11416">
        <f ca="1"/>
        <v>2108.92</v>
      </c>
      <c r="C5775" s="1">
        <f t="shared" ca="1" si="181"/>
        <v>2116.924</v>
      </c>
      <c r="D5775" s="1">
        <f ca="1">IF(ROW(B5775)&lt;21, "", AVERAGE(INDEX(B:B, ROW(B5775)-19):B5775))</f>
        <v>2102.1072999999992</v>
      </c>
      <c r="E5775" s="3">
        <f t="shared" ca="1" si="180"/>
        <v>7.0257288090590274E-3</v>
      </c>
    </row>
    <row r="5776" spans="1:5" x14ac:dyDescent="0.25">
      <c r="A5776" vm="11417">
        <f ca="1"/>
        <v>44908</v>
      </c>
      <c r="B5776" vm="11418">
        <f ca="1"/>
        <v>2140.6999999999998</v>
      </c>
      <c r="C5776" s="1">
        <f t="shared" ca="1" si="181"/>
        <v>2102.8519999999999</v>
      </c>
      <c r="D5776" s="1">
        <f ca="1">IF(ROW(B5776)&lt;21, "", AVERAGE(INDEX(B:B, ROW(B5776)-19):B5776))</f>
        <v>2104.2417999999993</v>
      </c>
      <c r="E5776" s="3">
        <f t="shared" ca="1" si="180"/>
        <v>-6.492268884007419E-4</v>
      </c>
    </row>
    <row r="5777" spans="1:5" x14ac:dyDescent="0.25">
      <c r="A5777" vm="11419">
        <f ca="1"/>
        <v>44909</v>
      </c>
      <c r="B5777" vm="11420">
        <f ca="1"/>
        <v>2139.0300000000002</v>
      </c>
      <c r="C5777" s="1">
        <f t="shared" ca="1" si="181"/>
        <v>2090.6639999999998</v>
      </c>
      <c r="D5777" s="1">
        <f ca="1">IF(ROW(B5777)&lt;21, "", AVERAGE(INDEX(B:B, ROW(B5777)-19):B5777))</f>
        <v>2107.4442999999992</v>
      </c>
      <c r="E5777" s="3">
        <f t="shared" ca="1" si="180"/>
        <v>-7.8448175107405892E-3</v>
      </c>
    </row>
    <row r="5778" spans="1:5" x14ac:dyDescent="0.25">
      <c r="A5778" vm="11421">
        <f ca="1"/>
        <v>44910</v>
      </c>
      <c r="B5778" vm="11422">
        <f ca="1"/>
        <v>2079.52</v>
      </c>
      <c r="C5778" s="1">
        <f t="shared" ca="1" si="181"/>
        <v>2069.808</v>
      </c>
      <c r="D5778" s="1">
        <f ca="1">IF(ROW(B5778)&lt;21, "", AVERAGE(INDEX(B:B, ROW(B5778)-19):B5778))</f>
        <v>2108.0662999999995</v>
      </c>
      <c r="E5778" s="3">
        <f t="shared" ca="1" si="180"/>
        <v>-1.8397659075170956E-2</v>
      </c>
    </row>
    <row r="5779" spans="1:5" x14ac:dyDescent="0.25">
      <c r="A5779" vm="11423">
        <f ca="1"/>
        <v>44911</v>
      </c>
      <c r="B5779" vm="11424">
        <f ca="1"/>
        <v>2046.09</v>
      </c>
      <c r="C5779" s="1">
        <f t="shared" ca="1" si="181"/>
        <v>2055.0279999999998</v>
      </c>
      <c r="D5779" s="1">
        <f ca="1">IF(ROW(B5779)&lt;21, "", AVERAGE(INDEX(B:B, ROW(B5779)-19):B5779))</f>
        <v>2106.0022999999992</v>
      </c>
      <c r="E5779" s="3">
        <f t="shared" ca="1" si="180"/>
        <v>-2.4913029241137686E-2</v>
      </c>
    </row>
    <row r="5780" spans="1:5" x14ac:dyDescent="0.25">
      <c r="A5780" vm="11425">
        <f ca="1"/>
        <v>44914</v>
      </c>
      <c r="B5780" vm="11426">
        <f ca="1"/>
        <v>2047.98</v>
      </c>
      <c r="C5780" s="1">
        <f t="shared" ca="1" si="181"/>
        <v>2047.7839999999997</v>
      </c>
      <c r="D5780" s="1">
        <f ca="1">IF(ROW(B5780)&lt;21, "", AVERAGE(INDEX(B:B, ROW(B5780)-19):B5780))</f>
        <v>2104.2727999999997</v>
      </c>
      <c r="E5780" s="3">
        <f t="shared" ca="1" si="180"/>
        <v>-2.7582691237219154E-2</v>
      </c>
    </row>
    <row r="5781" spans="1:5" x14ac:dyDescent="0.25">
      <c r="A5781" vm="11427">
        <f ca="1"/>
        <v>44915</v>
      </c>
      <c r="B5781" vm="11428">
        <f ca="1"/>
        <v>2036.42</v>
      </c>
      <c r="C5781" s="1">
        <f t="shared" ca="1" si="181"/>
        <v>2049.4319999999998</v>
      </c>
      <c r="D5781" s="1">
        <f ca="1">IF(ROW(B5781)&lt;21, "", AVERAGE(INDEX(B:B, ROW(B5781)-19):B5781))</f>
        <v>2101.2658000000001</v>
      </c>
      <c r="E5781" s="3">
        <f t="shared" ca="1" si="180"/>
        <v>-2.5453393700710234E-2</v>
      </c>
    </row>
    <row r="5782" spans="1:5" x14ac:dyDescent="0.25">
      <c r="A5782" vm="11429">
        <f ca="1"/>
        <v>44916</v>
      </c>
      <c r="B5782" vm="11430">
        <f ca="1"/>
        <v>2065.13</v>
      </c>
      <c r="C5782" s="1">
        <f t="shared" ca="1" si="181"/>
        <v>2053.3580000000002</v>
      </c>
      <c r="D5782" s="1">
        <f ca="1">IF(ROW(B5782)&lt;21, "", AVERAGE(INDEX(B:B, ROW(B5782)-19):B5782))</f>
        <v>2099.0302999999999</v>
      </c>
      <c r="E5782" s="3">
        <f t="shared" ca="1" si="180"/>
        <v>-2.2115944274694436E-2</v>
      </c>
    </row>
    <row r="5783" spans="1:5" x14ac:dyDescent="0.25">
      <c r="A5783" vm="11431">
        <f ca="1"/>
        <v>44917</v>
      </c>
      <c r="B5783" vm="11432">
        <f ca="1"/>
        <v>2043.3</v>
      </c>
      <c r="C5783" s="1">
        <f t="shared" ca="1" si="181"/>
        <v>2056.6260000000002</v>
      </c>
      <c r="D5783" s="1">
        <f ca="1">IF(ROW(B5783)&lt;21, "", AVERAGE(INDEX(B:B, ROW(B5783)-19):B5783))</f>
        <v>2095.8578000000002</v>
      </c>
      <c r="E5783" s="3">
        <f t="shared" ref="E5783:E5846" ca="1" si="182">((C5783 - D5783) / B5783)</f>
        <v>-1.9200215337933747E-2</v>
      </c>
    </row>
    <row r="5784" spans="1:5" x14ac:dyDescent="0.25">
      <c r="A5784" vm="11433">
        <f ca="1"/>
        <v>44918</v>
      </c>
      <c r="B5784" vm="11434">
        <f ca="1"/>
        <v>2054.33</v>
      </c>
      <c r="C5784" s="1">
        <f t="shared" ca="1" si="181"/>
        <v>2058.6619999999998</v>
      </c>
      <c r="D5784" s="1">
        <f ca="1">IF(ROW(B5784)&lt;21, "", AVERAGE(INDEX(B:B, ROW(B5784)-19):B5784))</f>
        <v>2092.7373000000002</v>
      </c>
      <c r="E5784" s="3">
        <f t="shared" ca="1" si="182"/>
        <v>-1.6587062448584416E-2</v>
      </c>
    </row>
    <row r="5785" spans="1:5" x14ac:dyDescent="0.25">
      <c r="A5785" vm="11435">
        <f ca="1"/>
        <v>44922</v>
      </c>
      <c r="B5785" vm="11436">
        <f ca="1"/>
        <v>2067.61</v>
      </c>
      <c r="C5785" s="1">
        <f t="shared" ca="1" si="181"/>
        <v>2058.6819999999998</v>
      </c>
      <c r="D5785" s="1">
        <f ca="1">IF(ROW(B5785)&lt;21, "", AVERAGE(INDEX(B:B, ROW(B5785)-19):B5785))</f>
        <v>2091.2988</v>
      </c>
      <c r="E5785" s="3">
        <f t="shared" ca="1" si="182"/>
        <v>-1.5775122000764284E-2</v>
      </c>
    </row>
    <row r="5786" spans="1:5" x14ac:dyDescent="0.25">
      <c r="A5786" vm="11437">
        <f ca="1"/>
        <v>44923</v>
      </c>
      <c r="B5786" vm="11438">
        <f ca="1"/>
        <v>2052.7600000000002</v>
      </c>
      <c r="C5786" s="1">
        <f t="shared" ca="1" si="181"/>
        <v>2062.9679999999998</v>
      </c>
      <c r="D5786" s="1">
        <f ca="1">IF(ROW(B5786)&lt;21, "", AVERAGE(INDEX(B:B, ROW(B5786)-19):B5786))</f>
        <v>2089.3248000000003</v>
      </c>
      <c r="E5786" s="3">
        <f t="shared" ca="1" si="182"/>
        <v>-1.2839689004072796E-2</v>
      </c>
    </row>
    <row r="5787" spans="1:5" x14ac:dyDescent="0.25">
      <c r="A5787" vm="11439">
        <f ca="1"/>
        <v>44924</v>
      </c>
      <c r="B5787" vm="11440">
        <f ca="1"/>
        <v>2075.31</v>
      </c>
      <c r="C5787" s="1">
        <f t="shared" ca="1" si="181"/>
        <v>2067.4520000000002</v>
      </c>
      <c r="D5787" s="1">
        <f ca="1">IF(ROW(B5787)&lt;21, "", AVERAGE(INDEX(B:B, ROW(B5787)-19):B5787))</f>
        <v>2087.9693000000002</v>
      </c>
      <c r="E5787" s="3">
        <f t="shared" ca="1" si="182"/>
        <v>-9.8863784205733014E-3</v>
      </c>
    </row>
    <row r="5788" spans="1:5" x14ac:dyDescent="0.25">
      <c r="A5788" vm="11441">
        <f ca="1"/>
        <v>44925</v>
      </c>
      <c r="B5788" vm="11442">
        <f ca="1"/>
        <v>2043.4</v>
      </c>
      <c r="C5788" s="1">
        <f t="shared" ca="1" si="181"/>
        <v>2080.9700000000003</v>
      </c>
      <c r="D5788" s="1">
        <f ca="1">IF(ROW(B5788)&lt;21, "", AVERAGE(INDEX(B:B, ROW(B5788)-19):B5788))</f>
        <v>2083.8848000000003</v>
      </c>
      <c r="E5788" s="3">
        <f t="shared" ca="1" si="182"/>
        <v>-1.426446119213083E-3</v>
      </c>
    </row>
    <row r="5789" spans="1:5" x14ac:dyDescent="0.25">
      <c r="A5789" vm="11443">
        <f ca="1"/>
        <v>44928</v>
      </c>
      <c r="B5789" vm="11444">
        <f ca="1"/>
        <v>2075.7600000000002</v>
      </c>
      <c r="C5789" s="1">
        <f t="shared" ca="1" si="181"/>
        <v>2093.3960000000002</v>
      </c>
      <c r="D5789" s="1">
        <f ca="1">IF(ROW(B5789)&lt;21, "", AVERAGE(INDEX(B:B, ROW(B5789)-19):B5789))</f>
        <v>2081.1995000000002</v>
      </c>
      <c r="E5789" s="3">
        <f t="shared" ca="1" si="182"/>
        <v>5.8756792692796923E-3</v>
      </c>
    </row>
    <row r="5790" spans="1:5" x14ac:dyDescent="0.25">
      <c r="A5790" vm="11445">
        <f ca="1"/>
        <v>44929</v>
      </c>
      <c r="B5790" vm="11446">
        <f ca="1"/>
        <v>2090.0300000000002</v>
      </c>
      <c r="C5790" s="1">
        <f t="shared" ca="1" si="181"/>
        <v>2123.0800000000004</v>
      </c>
      <c r="D5790" s="1">
        <f ca="1">IF(ROW(B5790)&lt;21, "", AVERAGE(INDEX(B:B, ROW(B5790)-19):B5790))</f>
        <v>2078.7165</v>
      </c>
      <c r="E5790" s="3">
        <f t="shared" ca="1" si="182"/>
        <v>2.122625034090438E-2</v>
      </c>
    </row>
    <row r="5791" spans="1:5" x14ac:dyDescent="0.25">
      <c r="A5791" vm="11447">
        <f ca="1"/>
        <v>44930</v>
      </c>
      <c r="B5791" vm="11448">
        <f ca="1"/>
        <v>2120.35</v>
      </c>
      <c r="C5791" s="1">
        <f t="shared" ca="1" si="181"/>
        <v>2144.0680000000002</v>
      </c>
      <c r="D5791" s="1">
        <f ca="1">IF(ROW(B5791)&lt;21, "", AVERAGE(INDEX(B:B, ROW(B5791)-19):B5791))</f>
        <v>2079.17</v>
      </c>
      <c r="E5791" s="3">
        <f t="shared" ca="1" si="182"/>
        <v>3.0607211073643569E-2</v>
      </c>
    </row>
    <row r="5792" spans="1:5" x14ac:dyDescent="0.25">
      <c r="A5792" vm="11449">
        <f ca="1"/>
        <v>44931</v>
      </c>
      <c r="B5792" vm="11450">
        <f ca="1"/>
        <v>2137.44</v>
      </c>
      <c r="C5792" s="1">
        <f t="shared" ca="1" si="181"/>
        <v>2167.6220000000003</v>
      </c>
      <c r="D5792" s="1">
        <f ca="1">IF(ROW(B5792)&lt;21, "", AVERAGE(INDEX(B:B, ROW(B5792)-19):B5792))</f>
        <v>2081.6205000000004</v>
      </c>
      <c r="E5792" s="3">
        <f t="shared" ca="1" si="182"/>
        <v>4.0235749307582835E-2</v>
      </c>
    </row>
    <row r="5793" spans="1:5" x14ac:dyDescent="0.25">
      <c r="A5793" vm="11451">
        <f ca="1"/>
        <v>44935</v>
      </c>
      <c r="B5793" vm="11452">
        <f ca="1"/>
        <v>2191.8200000000002</v>
      </c>
      <c r="C5793" s="1">
        <f t="shared" ca="1" si="181"/>
        <v>2188.6060000000002</v>
      </c>
      <c r="D5793" s="1">
        <f ca="1">IF(ROW(B5793)&lt;21, "", AVERAGE(INDEX(B:B, ROW(B5793)-19):B5793))</f>
        <v>2086.6175000000003</v>
      </c>
      <c r="E5793" s="3">
        <f t="shared" ca="1" si="182"/>
        <v>4.6531421375842874E-2</v>
      </c>
    </row>
    <row r="5794" spans="1:5" x14ac:dyDescent="0.25">
      <c r="A5794" vm="11453">
        <f ca="1"/>
        <v>44936</v>
      </c>
      <c r="B5794" vm="11454">
        <f ca="1"/>
        <v>2180.6999999999998</v>
      </c>
      <c r="C5794" s="1">
        <f t="shared" ca="1" si="181"/>
        <v>2204.5540000000001</v>
      </c>
      <c r="D5794" s="1">
        <f ca="1">IF(ROW(B5794)&lt;21, "", AVERAGE(INDEX(B:B, ROW(B5794)-19):B5794))</f>
        <v>2089.83</v>
      </c>
      <c r="E5794" s="3">
        <f t="shared" ca="1" si="182"/>
        <v>5.2608795340945647E-2</v>
      </c>
    </row>
    <row r="5795" spans="1:5" x14ac:dyDescent="0.25">
      <c r="A5795" vm="11455">
        <f ca="1"/>
        <v>44937</v>
      </c>
      <c r="B5795" vm="11456">
        <f ca="1"/>
        <v>2207.8000000000002</v>
      </c>
      <c r="C5795" s="1">
        <f t="shared" ca="1" si="181"/>
        <v>2211.21</v>
      </c>
      <c r="D5795" s="1">
        <f ca="1">IF(ROW(B5795)&lt;21, "", AVERAGE(INDEX(B:B, ROW(B5795)-19):B5795))</f>
        <v>2094.7740000000003</v>
      </c>
      <c r="E5795" s="3">
        <f t="shared" ca="1" si="182"/>
        <v>5.2738472687743315E-2</v>
      </c>
    </row>
    <row r="5796" spans="1:5" x14ac:dyDescent="0.25">
      <c r="A5796" vm="11457">
        <f ca="1"/>
        <v>44938</v>
      </c>
      <c r="B5796" vm="11458">
        <f ca="1"/>
        <v>2225.27</v>
      </c>
      <c r="C5796" s="1">
        <f t="shared" ca="1" si="181"/>
        <v>2217.636</v>
      </c>
      <c r="D5796" s="1">
        <f ca="1">IF(ROW(B5796)&lt;21, "", AVERAGE(INDEX(B:B, ROW(B5796)-19):B5796))</f>
        <v>2099.0025000000001</v>
      </c>
      <c r="E5796" s="3">
        <f t="shared" ca="1" si="182"/>
        <v>5.331195765008287E-2</v>
      </c>
    </row>
    <row r="5797" spans="1:5" x14ac:dyDescent="0.25">
      <c r="A5797" vm="11459">
        <f ca="1"/>
        <v>44939</v>
      </c>
      <c r="B5797" vm="11460">
        <f ca="1"/>
        <v>2217.1799999999998</v>
      </c>
      <c r="C5797" s="1">
        <f t="shared" ca="1" si="181"/>
        <v>2219.8239999999996</v>
      </c>
      <c r="D5797" s="1">
        <f ca="1">IF(ROW(B5797)&lt;21, "", AVERAGE(INDEX(B:B, ROW(B5797)-19):B5797))</f>
        <v>2102.91</v>
      </c>
      <c r="E5797" s="3">
        <f t="shared" ca="1" si="182"/>
        <v>5.2730946517648439E-2</v>
      </c>
    </row>
    <row r="5798" spans="1:5" x14ac:dyDescent="0.25">
      <c r="A5798" vm="11461">
        <f ca="1"/>
        <v>44942</v>
      </c>
      <c r="B5798" vm="11462">
        <f ca="1"/>
        <v>2225.1</v>
      </c>
      <c r="C5798" s="1">
        <f t="shared" ca="1" si="181"/>
        <v>2209.5479999999998</v>
      </c>
      <c r="D5798" s="1">
        <f ca="1">IF(ROW(B5798)&lt;21, "", AVERAGE(INDEX(B:B, ROW(B5798)-19):B5798))</f>
        <v>2110.1889999999999</v>
      </c>
      <c r="E5798" s="3">
        <f t="shared" ca="1" si="182"/>
        <v>4.4653723428160499E-2</v>
      </c>
    </row>
    <row r="5799" spans="1:5" x14ac:dyDescent="0.25">
      <c r="A5799" vm="11463">
        <f ca="1"/>
        <v>44943</v>
      </c>
      <c r="B5799" vm="11464">
        <f ca="1"/>
        <v>2212.83</v>
      </c>
      <c r="C5799" s="1">
        <f t="shared" ca="1" si="181"/>
        <v>2205.596</v>
      </c>
      <c r="D5799" s="1">
        <f ca="1">IF(ROW(B5799)&lt;21, "", AVERAGE(INDEX(B:B, ROW(B5799)-19):B5799))</f>
        <v>2118.5259999999998</v>
      </c>
      <c r="E5799" s="3">
        <f t="shared" ca="1" si="182"/>
        <v>3.9347803491456716E-2</v>
      </c>
    </row>
    <row r="5800" spans="1:5" x14ac:dyDescent="0.25">
      <c r="A5800" vm="11465">
        <f ca="1"/>
        <v>44944</v>
      </c>
      <c r="B5800" vm="11466">
        <f ca="1"/>
        <v>2218.7399999999998</v>
      </c>
      <c r="C5800" s="1">
        <f t="shared" ca="1" si="181"/>
        <v>2205.482</v>
      </c>
      <c r="D5800" s="1">
        <f ca="1">IF(ROW(B5800)&lt;21, "", AVERAGE(INDEX(B:B, ROW(B5800)-19):B5800))</f>
        <v>2127.0639999999999</v>
      </c>
      <c r="E5800" s="3">
        <f t="shared" ca="1" si="182"/>
        <v>3.5343483238234372E-2</v>
      </c>
    </row>
    <row r="5801" spans="1:5" x14ac:dyDescent="0.25">
      <c r="A5801" vm="11467">
        <f ca="1"/>
        <v>44945</v>
      </c>
      <c r="B5801" vm="11468">
        <f ca="1"/>
        <v>2173.89</v>
      </c>
      <c r="C5801" s="1">
        <f t="shared" ca="1" si="181"/>
        <v>2206.15</v>
      </c>
      <c r="D5801" s="1">
        <f ca="1">IF(ROW(B5801)&lt;21, "", AVERAGE(INDEX(B:B, ROW(B5801)-19):B5801))</f>
        <v>2133.9374999999995</v>
      </c>
      <c r="E5801" s="3">
        <f t="shared" ca="1" si="182"/>
        <v>3.3218102111882641E-2</v>
      </c>
    </row>
    <row r="5802" spans="1:5" x14ac:dyDescent="0.25">
      <c r="A5802" vm="11469">
        <f ca="1"/>
        <v>44946</v>
      </c>
      <c r="B5802" vm="11470">
        <f ca="1"/>
        <v>2197.42</v>
      </c>
      <c r="C5802" s="1">
        <f t="shared" ca="1" si="181"/>
        <v>2203.2620000000002</v>
      </c>
      <c r="D5802" s="1">
        <f ca="1">IF(ROW(B5802)&lt;21, "", AVERAGE(INDEX(B:B, ROW(B5802)-19):B5802))</f>
        <v>2140.5519999999997</v>
      </c>
      <c r="E5802" s="3">
        <f t="shared" ca="1" si="182"/>
        <v>2.853801276041926E-2</v>
      </c>
    </row>
    <row r="5803" spans="1:5" x14ac:dyDescent="0.25">
      <c r="A5803" vm="11471">
        <f ca="1"/>
        <v>44949</v>
      </c>
      <c r="B5803" vm="11472">
        <f ca="1"/>
        <v>2224.5300000000002</v>
      </c>
      <c r="C5803" s="1">
        <f t="shared" ca="1" si="181"/>
        <v>2206.5900000000006</v>
      </c>
      <c r="D5803" s="1">
        <f ca="1">IF(ROW(B5803)&lt;21, "", AVERAGE(INDEX(B:B, ROW(B5803)-19):B5803))</f>
        <v>2149.6134999999995</v>
      </c>
      <c r="E5803" s="3">
        <f t="shared" ca="1" si="182"/>
        <v>2.5612826080116304E-2</v>
      </c>
    </row>
    <row r="5804" spans="1:5" x14ac:dyDescent="0.25">
      <c r="A5804" vm="11473">
        <f ca="1"/>
        <v>44950</v>
      </c>
      <c r="B5804" vm="11474">
        <f ca="1"/>
        <v>2216.17</v>
      </c>
      <c r="C5804" s="1">
        <f t="shared" ca="1" si="181"/>
        <v>2206.6379999999999</v>
      </c>
      <c r="D5804" s="1">
        <f ca="1">IF(ROW(B5804)&lt;21, "", AVERAGE(INDEX(B:B, ROW(B5804)-19):B5804))</f>
        <v>2157.7054999999996</v>
      </c>
      <c r="E5804" s="3">
        <f t="shared" ca="1" si="182"/>
        <v>2.2079759224247392E-2</v>
      </c>
    </row>
    <row r="5805" spans="1:5" x14ac:dyDescent="0.25">
      <c r="A5805" vm="11475">
        <f ca="1"/>
        <v>44951</v>
      </c>
      <c r="B5805" vm="11476">
        <f ca="1"/>
        <v>2204.3000000000002</v>
      </c>
      <c r="C5805" s="1">
        <f t="shared" ca="1" si="181"/>
        <v>2201.748</v>
      </c>
      <c r="D5805" s="1">
        <f ca="1">IF(ROW(B5805)&lt;21, "", AVERAGE(INDEX(B:B, ROW(B5805)-19):B5805))</f>
        <v>2164.54</v>
      </c>
      <c r="E5805" s="3">
        <f t="shared" ca="1" si="182"/>
        <v>1.6879735063285432E-2</v>
      </c>
    </row>
    <row r="5806" spans="1:5" x14ac:dyDescent="0.25">
      <c r="A5806" vm="11477">
        <f ca="1"/>
        <v>44952</v>
      </c>
      <c r="B5806" vm="11478">
        <f ca="1"/>
        <v>2190.5300000000002</v>
      </c>
      <c r="C5806" s="1">
        <f t="shared" ca="1" si="181"/>
        <v>2198.2220000000002</v>
      </c>
      <c r="D5806" s="1">
        <f ca="1">IF(ROW(B5806)&lt;21, "", AVERAGE(INDEX(B:B, ROW(B5806)-19):B5806))</f>
        <v>2171.4284999999995</v>
      </c>
      <c r="E5806" s="3">
        <f t="shared" ca="1" si="182"/>
        <v>1.2231514747572813E-2</v>
      </c>
    </row>
    <row r="5807" spans="1:5" x14ac:dyDescent="0.25">
      <c r="A5807" vm="11479">
        <f ca="1"/>
        <v>44953</v>
      </c>
      <c r="B5807" vm="11480">
        <f ca="1"/>
        <v>2197.66</v>
      </c>
      <c r="C5807" s="1">
        <f t="shared" ca="1" si="181"/>
        <v>2199.3880000000004</v>
      </c>
      <c r="D5807" s="1">
        <f ca="1">IF(ROW(B5807)&lt;21, "", AVERAGE(INDEX(B:B, ROW(B5807)-19):B5807))</f>
        <v>2177.5459999999998</v>
      </c>
      <c r="E5807" s="3">
        <f t="shared" ca="1" si="182"/>
        <v>9.938753037321767E-3</v>
      </c>
    </row>
    <row r="5808" spans="1:5" x14ac:dyDescent="0.25">
      <c r="A5808" vm="11481">
        <f ca="1"/>
        <v>44956</v>
      </c>
      <c r="B5808" vm="11482">
        <f ca="1"/>
        <v>2200.08</v>
      </c>
      <c r="C5808" s="1">
        <f t="shared" ca="1" si="181"/>
        <v>2218.7619999999997</v>
      </c>
      <c r="D5808" s="1">
        <f ca="1">IF(ROW(B5808)&lt;21, "", AVERAGE(INDEX(B:B, ROW(B5808)-19):B5808))</f>
        <v>2185.3799999999997</v>
      </c>
      <c r="E5808" s="3">
        <f t="shared" ca="1" si="182"/>
        <v>1.5173084615104934E-2</v>
      </c>
    </row>
    <row r="5809" spans="1:5" x14ac:dyDescent="0.25">
      <c r="A5809" vm="11483">
        <f ca="1"/>
        <v>44957</v>
      </c>
      <c r="B5809" vm="11484">
        <f ca="1"/>
        <v>2198.54</v>
      </c>
      <c r="C5809" s="1">
        <f t="shared" ca="1" si="181"/>
        <v>2238.134</v>
      </c>
      <c r="D5809" s="1">
        <f ca="1">IF(ROW(B5809)&lt;21, "", AVERAGE(INDEX(B:B, ROW(B5809)-19):B5809))</f>
        <v>2191.5189999999998</v>
      </c>
      <c r="E5809" s="3">
        <f t="shared" ca="1" si="182"/>
        <v>2.1202707251175887E-2</v>
      </c>
    </row>
    <row r="5810" spans="1:5" x14ac:dyDescent="0.25">
      <c r="A5810" vm="11485">
        <f ca="1"/>
        <v>44958</v>
      </c>
      <c r="B5810" vm="11486">
        <f ca="1"/>
        <v>2210.13</v>
      </c>
      <c r="C5810" s="1">
        <f t="shared" ca="1" si="181"/>
        <v>2249.7580000000003</v>
      </c>
      <c r="D5810" s="1">
        <f ca="1">IF(ROW(B5810)&lt;21, "", AVERAGE(INDEX(B:B, ROW(B5810)-19):B5810))</f>
        <v>2197.5239999999999</v>
      </c>
      <c r="E5810" s="3">
        <f t="shared" ca="1" si="182"/>
        <v>2.3633903888006756E-2</v>
      </c>
    </row>
    <row r="5811" spans="1:5" x14ac:dyDescent="0.25">
      <c r="A5811" vm="11487">
        <f ca="1"/>
        <v>44959</v>
      </c>
      <c r="B5811" vm="11488">
        <f ca="1"/>
        <v>2287.4</v>
      </c>
      <c r="C5811" s="1">
        <f t="shared" ca="1" si="181"/>
        <v>2261.0099999999998</v>
      </c>
      <c r="D5811" s="1">
        <f ca="1">IF(ROW(B5811)&lt;21, "", AVERAGE(INDEX(B:B, ROW(B5811)-19):B5811))</f>
        <v>2205.8764999999994</v>
      </c>
      <c r="E5811" s="3">
        <f t="shared" ca="1" si="182"/>
        <v>2.410313019148394E-2</v>
      </c>
    </row>
    <row r="5812" spans="1:5" x14ac:dyDescent="0.25">
      <c r="A5812" vm="11489">
        <f ca="1"/>
        <v>44960</v>
      </c>
      <c r="B5812" vm="11490">
        <f ca="1"/>
        <v>2294.52</v>
      </c>
      <c r="C5812" s="1">
        <f t="shared" ca="1" si="181"/>
        <v>2267.8119999999999</v>
      </c>
      <c r="D5812" s="1">
        <f ca="1">IF(ROW(B5812)&lt;21, "", AVERAGE(INDEX(B:B, ROW(B5812)-19):B5812))</f>
        <v>2213.7304999999997</v>
      </c>
      <c r="E5812" s="3">
        <f t="shared" ca="1" si="182"/>
        <v>2.3569853389815838E-2</v>
      </c>
    </row>
    <row r="5813" spans="1:5" x14ac:dyDescent="0.25">
      <c r="A5813" vm="11491">
        <f ca="1"/>
        <v>44963</v>
      </c>
      <c r="B5813" vm="11492">
        <f ca="1"/>
        <v>2258.1999999999998</v>
      </c>
      <c r="C5813" s="1">
        <f t="shared" ca="1" si="181"/>
        <v>2257.4059999999999</v>
      </c>
      <c r="D5813" s="1">
        <f ca="1">IF(ROW(B5813)&lt;21, "", AVERAGE(INDEX(B:B, ROW(B5813)-19):B5813))</f>
        <v>2217.0494999999996</v>
      </c>
      <c r="E5813" s="3">
        <f t="shared" ca="1" si="182"/>
        <v>1.787109202019322E-2</v>
      </c>
    </row>
    <row r="5814" spans="1:5" x14ac:dyDescent="0.25">
      <c r="A5814" vm="11493">
        <f ca="1"/>
        <v>44964</v>
      </c>
      <c r="B5814" vm="11494">
        <f ca="1"/>
        <v>2254.8000000000002</v>
      </c>
      <c r="C5814" s="1">
        <f t="shared" ca="1" si="181"/>
        <v>2238.6559999999999</v>
      </c>
      <c r="D5814" s="1">
        <f ca="1">IF(ROW(B5814)&lt;21, "", AVERAGE(INDEX(B:B, ROW(B5814)-19):B5814))</f>
        <v>2220.7545</v>
      </c>
      <c r="E5814" s="3">
        <f t="shared" ca="1" si="182"/>
        <v>7.9392850807166668E-3</v>
      </c>
    </row>
    <row r="5815" spans="1:5" x14ac:dyDescent="0.25">
      <c r="A5815" vm="11495">
        <f ca="1"/>
        <v>44965</v>
      </c>
      <c r="B5815" vm="11496">
        <f ca="1"/>
        <v>2244.14</v>
      </c>
      <c r="C5815" s="1">
        <f t="shared" ca="1" si="181"/>
        <v>2233.652</v>
      </c>
      <c r="D5815" s="1">
        <f ca="1">IF(ROW(B5815)&lt;21, "", AVERAGE(INDEX(B:B, ROW(B5815)-19):B5815))</f>
        <v>2222.5714999999996</v>
      </c>
      <c r="E5815" s="3">
        <f t="shared" ca="1" si="182"/>
        <v>4.937526179293843E-3</v>
      </c>
    </row>
    <row r="5816" spans="1:5" x14ac:dyDescent="0.25">
      <c r="A5816" vm="11497">
        <f ca="1"/>
        <v>44966</v>
      </c>
      <c r="B5816" vm="11498">
        <f ca="1"/>
        <v>2235.37</v>
      </c>
      <c r="C5816" s="1">
        <f t="shared" ca="1" si="181"/>
        <v>2229.1819999999998</v>
      </c>
      <c r="D5816" s="1">
        <f ca="1">IF(ROW(B5816)&lt;21, "", AVERAGE(INDEX(B:B, ROW(B5816)-19):B5816))</f>
        <v>2223.0765000000001</v>
      </c>
      <c r="E5816" s="3">
        <f t="shared" ca="1" si="182"/>
        <v>2.7313151737742144E-3</v>
      </c>
    </row>
    <row r="5817" spans="1:5" x14ac:dyDescent="0.25">
      <c r="A5817" vm="11499">
        <f ca="1"/>
        <v>44967</v>
      </c>
      <c r="B5817" vm="11500">
        <f ca="1"/>
        <v>2200.77</v>
      </c>
      <c r="C5817" s="1">
        <f t="shared" ca="1" si="181"/>
        <v>2231.3820000000001</v>
      </c>
      <c r="D5817" s="1">
        <f ca="1">IF(ROW(B5817)&lt;21, "", AVERAGE(INDEX(B:B, ROW(B5817)-19):B5817))</f>
        <v>2222.2560000000003</v>
      </c>
      <c r="E5817" s="3">
        <f t="shared" ca="1" si="182"/>
        <v>4.1467304625198223E-3</v>
      </c>
    </row>
    <row r="5818" spans="1:5" x14ac:dyDescent="0.25">
      <c r="A5818" vm="11501">
        <f ca="1"/>
        <v>44970</v>
      </c>
      <c r="B5818" vm="11502">
        <f ca="1"/>
        <v>2233.1799999999998</v>
      </c>
      <c r="C5818" s="1">
        <f t="shared" ca="1" si="181"/>
        <v>2235.6159999999995</v>
      </c>
      <c r="D5818" s="1">
        <f ca="1">IF(ROW(B5818)&lt;21, "", AVERAGE(INDEX(B:B, ROW(B5818)-19):B5818))</f>
        <v>2222.6600000000003</v>
      </c>
      <c r="E5818" s="3">
        <f t="shared" ca="1" si="182"/>
        <v>5.8015923481310157E-3</v>
      </c>
    </row>
    <row r="5819" spans="1:5" x14ac:dyDescent="0.25">
      <c r="A5819" vm="11503">
        <f ca="1"/>
        <v>44971</v>
      </c>
      <c r="B5819" vm="11504">
        <f ca="1"/>
        <v>2232.4499999999998</v>
      </c>
      <c r="C5819" s="1">
        <f t="shared" ca="1" si="181"/>
        <v>2245.3379999999997</v>
      </c>
      <c r="D5819" s="1">
        <f ca="1">IF(ROW(B5819)&lt;21, "", AVERAGE(INDEX(B:B, ROW(B5819)-19):B5819))</f>
        <v>2223.6410000000001</v>
      </c>
      <c r="E5819" s="3">
        <f t="shared" ca="1" si="182"/>
        <v>9.7189186767899227E-3</v>
      </c>
    </row>
    <row r="5820" spans="1:5" x14ac:dyDescent="0.25">
      <c r="A5820" vm="11505">
        <f ca="1"/>
        <v>44972</v>
      </c>
      <c r="B5820" vm="11506">
        <f ca="1"/>
        <v>2255.14</v>
      </c>
      <c r="C5820" s="1">
        <f t="shared" ca="1" si="181"/>
        <v>2246.3919999999998</v>
      </c>
      <c r="D5820" s="1">
        <f ca="1">IF(ROW(B5820)&lt;21, "", AVERAGE(INDEX(B:B, ROW(B5820)-19):B5820))</f>
        <v>2225.4610000000002</v>
      </c>
      <c r="E5820" s="3">
        <f t="shared" ca="1" si="182"/>
        <v>9.2814636785297534E-3</v>
      </c>
    </row>
    <row r="5821" spans="1:5" x14ac:dyDescent="0.25">
      <c r="A5821" vm="11507">
        <f ca="1"/>
        <v>44973</v>
      </c>
      <c r="B5821" vm="11508">
        <f ca="1"/>
        <v>2256.54</v>
      </c>
      <c r="C5821" s="1">
        <f t="shared" ca="1" si="181"/>
        <v>2244.6</v>
      </c>
      <c r="D5821" s="1">
        <f ca="1">IF(ROW(B5821)&lt;21, "", AVERAGE(INDEX(B:B, ROW(B5821)-19):B5821))</f>
        <v>2229.5934999999999</v>
      </c>
      <c r="E5821" s="3">
        <f t="shared" ca="1" si="182"/>
        <v>6.6502255665753587E-3</v>
      </c>
    </row>
    <row r="5822" spans="1:5" x14ac:dyDescent="0.25">
      <c r="A5822" vm="11509">
        <f ca="1"/>
        <v>44974</v>
      </c>
      <c r="B5822" vm="11510">
        <f ca="1"/>
        <v>2249.38</v>
      </c>
      <c r="C5822" s="1">
        <f t="shared" ca="1" si="181"/>
        <v>2238.232</v>
      </c>
      <c r="D5822" s="1">
        <f ca="1">IF(ROW(B5822)&lt;21, "", AVERAGE(INDEX(B:B, ROW(B5822)-19):B5822))</f>
        <v>2232.1914999999999</v>
      </c>
      <c r="E5822" s="3">
        <f t="shared" ca="1" si="182"/>
        <v>2.6854066453867579E-3</v>
      </c>
    </row>
    <row r="5823" spans="1:5" x14ac:dyDescent="0.25">
      <c r="A5823" vm="11511">
        <f ca="1"/>
        <v>44977</v>
      </c>
      <c r="B5823" vm="11512">
        <f ca="1"/>
        <v>2238.4499999999998</v>
      </c>
      <c r="C5823" s="1">
        <f t="shared" ca="1" si="181"/>
        <v>2232.4399999999996</v>
      </c>
      <c r="D5823" s="1">
        <f ca="1">IF(ROW(B5823)&lt;21, "", AVERAGE(INDEX(B:B, ROW(B5823)-19):B5823))</f>
        <v>2232.8874999999998</v>
      </c>
      <c r="E5823" s="3">
        <f t="shared" ca="1" si="182"/>
        <v>-1.9991511983748501E-4</v>
      </c>
    </row>
    <row r="5824" spans="1:5" x14ac:dyDescent="0.25">
      <c r="A5824" vm="11513">
        <f ca="1"/>
        <v>44978</v>
      </c>
      <c r="B5824" vm="11514">
        <f ca="1"/>
        <v>2223.4899999999998</v>
      </c>
      <c r="C5824" s="1">
        <f t="shared" ca="1" si="181"/>
        <v>2223.85</v>
      </c>
      <c r="D5824" s="1">
        <f ca="1">IF(ROW(B5824)&lt;21, "", AVERAGE(INDEX(B:B, ROW(B5824)-19):B5824))</f>
        <v>2233.2534999999998</v>
      </c>
      <c r="E5824" s="3">
        <f t="shared" ca="1" si="182"/>
        <v>-4.2291622629289519E-3</v>
      </c>
    </row>
    <row r="5825" spans="1:5" x14ac:dyDescent="0.25">
      <c r="A5825" vm="11515">
        <f ca="1"/>
        <v>44979</v>
      </c>
      <c r="B5825" vm="11516">
        <f ca="1"/>
        <v>2223.3000000000002</v>
      </c>
      <c r="C5825" s="1">
        <f t="shared" ca="1" si="181"/>
        <v>2223.1579999999999</v>
      </c>
      <c r="D5825" s="1">
        <f ca="1">IF(ROW(B5825)&lt;21, "", AVERAGE(INDEX(B:B, ROW(B5825)-19):B5825))</f>
        <v>2234.2035000000001</v>
      </c>
      <c r="E5825" s="3">
        <f t="shared" ca="1" si="182"/>
        <v>-4.9680654882382829E-3</v>
      </c>
    </row>
    <row r="5826" spans="1:5" x14ac:dyDescent="0.25">
      <c r="A5826" vm="11517">
        <f ca="1"/>
        <v>44980</v>
      </c>
      <c r="B5826" vm="11518">
        <f ca="1"/>
        <v>2227.58</v>
      </c>
      <c r="C5826" s="1">
        <f t="shared" ca="1" si="181"/>
        <v>2223.81</v>
      </c>
      <c r="D5826" s="1">
        <f ca="1">IF(ROW(B5826)&lt;21, "", AVERAGE(INDEX(B:B, ROW(B5826)-19):B5826))</f>
        <v>2236.0559999999996</v>
      </c>
      <c r="E5826" s="3">
        <f t="shared" ca="1" si="182"/>
        <v>-5.4974456585171532E-3</v>
      </c>
    </row>
    <row r="5827" spans="1:5" x14ac:dyDescent="0.25">
      <c r="A5827" vm="11519">
        <f ca="1"/>
        <v>44981</v>
      </c>
      <c r="B5827" vm="11520">
        <f ca="1"/>
        <v>2206.4299999999998</v>
      </c>
      <c r="C5827" s="1">
        <f t="shared" ref="C5827:C5890" ca="1" si="183">IF(ROW()-ROW(B$2)+1&lt;5,"",AVERAGE(OFFSET(B5830,-4,0,5,1)))</f>
        <v>2222.0860000000002</v>
      </c>
      <c r="D5827" s="1">
        <f ca="1">IF(ROW(B5827)&lt;21, "", AVERAGE(INDEX(B:B, ROW(B5827)-19):B5827))</f>
        <v>2236.4944999999998</v>
      </c>
      <c r="E5827" s="3">
        <f t="shared" ca="1" si="182"/>
        <v>-6.5302320943784985E-3</v>
      </c>
    </row>
    <row r="5828" spans="1:5" x14ac:dyDescent="0.25">
      <c r="A5828" vm="11521">
        <f ca="1"/>
        <v>44984</v>
      </c>
      <c r="B5828" vm="11522">
        <f ca="1"/>
        <v>2234.9899999999998</v>
      </c>
      <c r="C5828" s="1">
        <f t="shared" ca="1" si="183"/>
        <v>2219.5039999999999</v>
      </c>
      <c r="D5828" s="1">
        <f ca="1">IF(ROW(B5828)&lt;21, "", AVERAGE(INDEX(B:B, ROW(B5828)-19):B5828))</f>
        <v>2238.2400000000002</v>
      </c>
      <c r="E5828" s="3">
        <f t="shared" ca="1" si="182"/>
        <v>-8.3830352708514719E-3</v>
      </c>
    </row>
    <row r="5829" spans="1:5" x14ac:dyDescent="0.25">
      <c r="A5829" vm="11523">
        <f ca="1"/>
        <v>44985</v>
      </c>
      <c r="B5829" vm="11524">
        <f ca="1"/>
        <v>2226.75</v>
      </c>
      <c r="C5829" s="1">
        <f t="shared" ca="1" si="183"/>
        <v>2228.77</v>
      </c>
      <c r="D5829" s="1">
        <f ca="1">IF(ROW(B5829)&lt;21, "", AVERAGE(INDEX(B:B, ROW(B5829)-19):B5829))</f>
        <v>2239.6505000000002</v>
      </c>
      <c r="E5829" s="3">
        <f t="shared" ca="1" si="182"/>
        <v>-4.886269226451201E-3</v>
      </c>
    </row>
    <row r="5830" spans="1:5" x14ac:dyDescent="0.25">
      <c r="A5830" vm="11525">
        <f ca="1"/>
        <v>44986</v>
      </c>
      <c r="B5830" vm="11526">
        <f ca="1"/>
        <v>2214.6799999999998</v>
      </c>
      <c r="C5830" s="1">
        <f t="shared" ca="1" si="183"/>
        <v>2234.1440000000002</v>
      </c>
      <c r="D5830" s="1">
        <f ca="1">IF(ROW(B5830)&lt;21, "", AVERAGE(INDEX(B:B, ROW(B5830)-19):B5830))</f>
        <v>2239.8780000000002</v>
      </c>
      <c r="E5830" s="3">
        <f t="shared" ca="1" si="182"/>
        <v>-2.5890873625083188E-3</v>
      </c>
    </row>
    <row r="5831" spans="1:5" x14ac:dyDescent="0.25">
      <c r="A5831" vm="11527">
        <f ca="1"/>
        <v>44987</v>
      </c>
      <c r="B5831" vm="11528">
        <f ca="1"/>
        <v>2214.67</v>
      </c>
      <c r="C5831" s="1">
        <f t="shared" ca="1" si="183"/>
        <v>2237.7260000000001</v>
      </c>
      <c r="D5831" s="1">
        <f ca="1">IF(ROW(B5831)&lt;21, "", AVERAGE(INDEX(B:B, ROW(B5831)-19):B5831))</f>
        <v>2236.2414999999996</v>
      </c>
      <c r="E5831" s="3">
        <f t="shared" ca="1" si="182"/>
        <v>6.7030302483010121E-4</v>
      </c>
    </row>
    <row r="5832" spans="1:5" x14ac:dyDescent="0.25">
      <c r="A5832" vm="11529">
        <f ca="1"/>
        <v>44988</v>
      </c>
      <c r="B5832" vm="11530">
        <f ca="1"/>
        <v>2252.7600000000002</v>
      </c>
      <c r="C5832" s="1">
        <f t="shared" ca="1" si="183"/>
        <v>2244.4940000000001</v>
      </c>
      <c r="D5832" s="1">
        <f ca="1">IF(ROW(B5832)&lt;21, "", AVERAGE(INDEX(B:B, ROW(B5832)-19):B5832))</f>
        <v>2234.1534999999999</v>
      </c>
      <c r="E5832" s="3">
        <f t="shared" ca="1" si="182"/>
        <v>4.5901471972159694E-3</v>
      </c>
    </row>
    <row r="5833" spans="1:5" x14ac:dyDescent="0.25">
      <c r="A5833" vm="11531">
        <f ca="1"/>
        <v>44991</v>
      </c>
      <c r="B5833" vm="11532">
        <f ca="1"/>
        <v>2261.86</v>
      </c>
      <c r="C5833" s="1">
        <f t="shared" ca="1" si="183"/>
        <v>2250.5820000000003</v>
      </c>
      <c r="D5833" s="1">
        <f ca="1">IF(ROW(B5833)&lt;21, "", AVERAGE(INDEX(B:B, ROW(B5833)-19):B5833))</f>
        <v>2234.3364999999999</v>
      </c>
      <c r="E5833" s="3">
        <f t="shared" ca="1" si="182"/>
        <v>7.1823631878190726E-3</v>
      </c>
    </row>
    <row r="5834" spans="1:5" x14ac:dyDescent="0.25">
      <c r="A5834" vm="11533">
        <f ca="1"/>
        <v>44992</v>
      </c>
      <c r="B5834" vm="11534">
        <f ca="1"/>
        <v>2244.66</v>
      </c>
      <c r="C5834" s="1">
        <f t="shared" ca="1" si="183"/>
        <v>2238.442</v>
      </c>
      <c r="D5834" s="1">
        <f ca="1">IF(ROW(B5834)&lt;21, "", AVERAGE(INDEX(B:B, ROW(B5834)-19):B5834))</f>
        <v>2233.8294999999998</v>
      </c>
      <c r="E5834" s="3">
        <f t="shared" ca="1" si="182"/>
        <v>2.0548769078614056E-3</v>
      </c>
    </row>
    <row r="5835" spans="1:5" x14ac:dyDescent="0.25">
      <c r="A5835" vm="11535">
        <f ca="1"/>
        <v>44993</v>
      </c>
      <c r="B5835" vm="11536">
        <f ca="1"/>
        <v>2248.52</v>
      </c>
      <c r="C5835" s="1">
        <f t="shared" ca="1" si="183"/>
        <v>2217.386</v>
      </c>
      <c r="D5835" s="1">
        <f ca="1">IF(ROW(B5835)&lt;21, "", AVERAGE(INDEX(B:B, ROW(B5835)-19):B5835))</f>
        <v>2234.0484999999999</v>
      </c>
      <c r="E5835" s="3">
        <f t="shared" ca="1" si="182"/>
        <v>-7.4104299717146875E-3</v>
      </c>
    </row>
    <row r="5836" spans="1:5" x14ac:dyDescent="0.25">
      <c r="A5836" vm="11537">
        <f ca="1"/>
        <v>44994</v>
      </c>
      <c r="B5836" vm="11538">
        <f ca="1"/>
        <v>2245.11</v>
      </c>
      <c r="C5836" s="1">
        <f t="shared" ca="1" si="183"/>
        <v>2205.7260000000001</v>
      </c>
      <c r="D5836" s="1">
        <f ca="1">IF(ROW(B5836)&lt;21, "", AVERAGE(INDEX(B:B, ROW(B5836)-19):B5836))</f>
        <v>2234.5355</v>
      </c>
      <c r="E5836" s="3">
        <f t="shared" ca="1" si="182"/>
        <v>-1.2832110676091524E-2</v>
      </c>
    </row>
    <row r="5837" spans="1:5" x14ac:dyDescent="0.25">
      <c r="A5837" vm="11539">
        <f ca="1"/>
        <v>44995</v>
      </c>
      <c r="B5837" vm="11540">
        <f ca="1"/>
        <v>2192.06</v>
      </c>
      <c r="C5837" s="1">
        <f t="shared" ca="1" si="183"/>
        <v>2175.3820000000001</v>
      </c>
      <c r="D5837" s="1">
        <f ca="1">IF(ROW(B5837)&lt;21, "", AVERAGE(INDEX(B:B, ROW(B5837)-19):B5837))</f>
        <v>2234.0999999999995</v>
      </c>
      <c r="E5837" s="3">
        <f t="shared" ca="1" si="182"/>
        <v>-2.6786675547201898E-2</v>
      </c>
    </row>
    <row r="5838" spans="1:5" x14ac:dyDescent="0.25">
      <c r="A5838" vm="11541">
        <f ca="1"/>
        <v>44998</v>
      </c>
      <c r="B5838" vm="11542">
        <f ca="1"/>
        <v>2156.58</v>
      </c>
      <c r="C5838" s="1">
        <f t="shared" ca="1" si="183"/>
        <v>2151.4059999999999</v>
      </c>
      <c r="D5838" s="1">
        <f ca="1">IF(ROW(B5838)&lt;21, "", AVERAGE(INDEX(B:B, ROW(B5838)-19):B5838))</f>
        <v>2230.27</v>
      </c>
      <c r="E5838" s="3">
        <f t="shared" ca="1" si="182"/>
        <v>-3.6569012046851979E-2</v>
      </c>
    </row>
    <row r="5839" spans="1:5" x14ac:dyDescent="0.25">
      <c r="A5839" vm="11543">
        <f ca="1"/>
        <v>44999</v>
      </c>
      <c r="B5839" vm="11544">
        <f ca="1"/>
        <v>2186.36</v>
      </c>
      <c r="C5839" s="1">
        <f t="shared" ca="1" si="183"/>
        <v>2130.5980000000004</v>
      </c>
      <c r="D5839" s="1">
        <f ca="1">IF(ROW(B5839)&lt;21, "", AVERAGE(INDEX(B:B, ROW(B5839)-19):B5839))</f>
        <v>2227.9654999999993</v>
      </c>
      <c r="E5839" s="3">
        <f t="shared" ca="1" si="182"/>
        <v>-4.4534065753123422E-2</v>
      </c>
    </row>
    <row r="5840" spans="1:5" x14ac:dyDescent="0.25">
      <c r="A5840" vm="11545">
        <f ca="1"/>
        <v>45000</v>
      </c>
      <c r="B5840" vm="11546">
        <f ca="1"/>
        <v>2096.8000000000002</v>
      </c>
      <c r="C5840" s="1">
        <f t="shared" ca="1" si="183"/>
        <v>2123.0239999999999</v>
      </c>
      <c r="D5840" s="1">
        <f ca="1">IF(ROW(B5840)&lt;21, "", AVERAGE(INDEX(B:B, ROW(B5840)-19):B5840))</f>
        <v>2220.0485000000003</v>
      </c>
      <c r="E5840" s="3">
        <f t="shared" ca="1" si="182"/>
        <v>-4.6272653567340914E-2</v>
      </c>
    </row>
    <row r="5841" spans="1:5" x14ac:dyDescent="0.25">
      <c r="A5841" vm="11547">
        <f ca="1"/>
        <v>45001</v>
      </c>
      <c r="B5841" vm="11548">
        <f ca="1"/>
        <v>2125.23</v>
      </c>
      <c r="C5841" s="1">
        <f t="shared" ca="1" si="183"/>
        <v>2114.8320000000003</v>
      </c>
      <c r="D5841" s="1">
        <f ca="1">IF(ROW(B5841)&lt;21, "", AVERAGE(INDEX(B:B, ROW(B5841)-19):B5841))</f>
        <v>2213.4830000000006</v>
      </c>
      <c r="E5841" s="3">
        <f t="shared" ca="1" si="182"/>
        <v>-4.6418975828498701E-2</v>
      </c>
    </row>
    <row r="5842" spans="1:5" x14ac:dyDescent="0.25">
      <c r="A5842" vm="11549">
        <f ca="1"/>
        <v>45002</v>
      </c>
      <c r="B5842" vm="11550">
        <f ca="1"/>
        <v>2088.02</v>
      </c>
      <c r="C5842" s="1">
        <f t="shared" ca="1" si="183"/>
        <v>2124.8380000000002</v>
      </c>
      <c r="D5842" s="1">
        <f ca="1">IF(ROW(B5842)&lt;21, "", AVERAGE(INDEX(B:B, ROW(B5842)-19):B5842))</f>
        <v>2205.415</v>
      </c>
      <c r="E5842" s="3">
        <f t="shared" ca="1" si="182"/>
        <v>-3.8590147603950041E-2</v>
      </c>
    </row>
    <row r="5843" spans="1:5" x14ac:dyDescent="0.25">
      <c r="A5843" vm="11551">
        <f ca="1"/>
        <v>45005</v>
      </c>
      <c r="B5843" vm="11552">
        <f ca="1"/>
        <v>2118.71</v>
      </c>
      <c r="C5843" s="1">
        <f t="shared" ca="1" si="183"/>
        <v>2126.9919999999997</v>
      </c>
      <c r="D5843" s="1">
        <f ca="1">IF(ROW(B5843)&lt;21, "", AVERAGE(INDEX(B:B, ROW(B5843)-19):B5843))</f>
        <v>2199.4280000000003</v>
      </c>
      <c r="E5843" s="3">
        <f t="shared" ca="1" si="182"/>
        <v>-3.4188728046783468E-2</v>
      </c>
    </row>
    <row r="5844" spans="1:5" x14ac:dyDescent="0.25">
      <c r="A5844" vm="11553">
        <f ca="1"/>
        <v>45006</v>
      </c>
      <c r="B5844" vm="11554">
        <f ca="1"/>
        <v>2145.4</v>
      </c>
      <c r="C5844" s="1">
        <f t="shared" ca="1" si="183"/>
        <v>2126.9499999999998</v>
      </c>
      <c r="D5844" s="1">
        <f ca="1">IF(ROW(B5844)&lt;21, "", AVERAGE(INDEX(B:B, ROW(B5844)-19):B5844))</f>
        <v>2195.5235000000002</v>
      </c>
      <c r="E5844" s="3">
        <f t="shared" ca="1" si="182"/>
        <v>-3.1963037195861105E-2</v>
      </c>
    </row>
    <row r="5845" spans="1:5" x14ac:dyDescent="0.25">
      <c r="A5845" vm="11555">
        <f ca="1"/>
        <v>45007</v>
      </c>
      <c r="B5845" vm="11556">
        <f ca="1"/>
        <v>2146.83</v>
      </c>
      <c r="C5845" s="1">
        <f t="shared" ca="1" si="183"/>
        <v>2125.5619999999999</v>
      </c>
      <c r="D5845" s="1">
        <f ca="1">IF(ROW(B5845)&lt;21, "", AVERAGE(INDEX(B:B, ROW(B5845)-19):B5845))</f>
        <v>2191.7000000000003</v>
      </c>
      <c r="E5845" s="3">
        <f t="shared" ca="1" si="182"/>
        <v>-3.0807283296767969E-2</v>
      </c>
    </row>
    <row r="5846" spans="1:5" x14ac:dyDescent="0.25">
      <c r="A5846" vm="11557">
        <f ca="1"/>
        <v>45008</v>
      </c>
      <c r="B5846" vm="11558">
        <f ca="1"/>
        <v>2136</v>
      </c>
      <c r="C5846" s="1">
        <f t="shared" ca="1" si="183"/>
        <v>2119.6040000000003</v>
      </c>
      <c r="D5846" s="1">
        <f ca="1">IF(ROW(B5846)&lt;21, "", AVERAGE(INDEX(B:B, ROW(B5846)-19):B5846))</f>
        <v>2187.1210000000001</v>
      </c>
      <c r="E5846" s="3">
        <f t="shared" ca="1" si="182"/>
        <v>-3.1609082397003663E-2</v>
      </c>
    </row>
    <row r="5847" spans="1:5" x14ac:dyDescent="0.25">
      <c r="A5847" vm="11559">
        <f ca="1"/>
        <v>45009</v>
      </c>
      <c r="B5847" vm="11560">
        <f ca="1"/>
        <v>2087.81</v>
      </c>
      <c r="C5847" s="1">
        <f t="shared" ca="1" si="183"/>
        <v>2120.11</v>
      </c>
      <c r="D5847" s="1">
        <f ca="1">IF(ROW(B5847)&lt;21, "", AVERAGE(INDEX(B:B, ROW(B5847)-19):B5847))</f>
        <v>2181.1899999999996</v>
      </c>
      <c r="E5847" s="3">
        <f t="shared" ref="E5847:E5910" ca="1" si="184">((C5847 - D5847) / B5847)</f>
        <v>-2.9255535704877107E-2</v>
      </c>
    </row>
    <row r="5848" spans="1:5" x14ac:dyDescent="0.25">
      <c r="A5848" vm="11561">
        <f ca="1"/>
        <v>45012</v>
      </c>
      <c r="B5848" vm="11562">
        <f ca="1"/>
        <v>2111.77</v>
      </c>
      <c r="C5848" s="1">
        <f t="shared" ca="1" si="183"/>
        <v>2132.7980000000002</v>
      </c>
      <c r="D5848" s="1">
        <f ca="1">IF(ROW(B5848)&lt;21, "", AVERAGE(INDEX(B:B, ROW(B5848)-19):B5848))</f>
        <v>2175.029</v>
      </c>
      <c r="E5848" s="3">
        <f t="shared" ca="1" si="184"/>
        <v>-1.9997916439763688E-2</v>
      </c>
    </row>
    <row r="5849" spans="1:5" x14ac:dyDescent="0.25">
      <c r="A5849" vm="11563">
        <f ca="1"/>
        <v>45013</v>
      </c>
      <c r="B5849" vm="11564">
        <f ca="1"/>
        <v>2115.61</v>
      </c>
      <c r="C5849" s="1">
        <f t="shared" ca="1" si="183"/>
        <v>2159.9839999999999</v>
      </c>
      <c r="D5849" s="1">
        <f ca="1">IF(ROW(B5849)&lt;21, "", AVERAGE(INDEX(B:B, ROW(B5849)-19):B5849))</f>
        <v>2169.4719999999998</v>
      </c>
      <c r="E5849" s="3">
        <f t="shared" ca="1" si="184"/>
        <v>-4.4847585329998571E-3</v>
      </c>
    </row>
    <row r="5850" spans="1:5" x14ac:dyDescent="0.25">
      <c r="A5850" vm="11565">
        <f ca="1"/>
        <v>45014</v>
      </c>
      <c r="B5850" vm="11566">
        <f ca="1"/>
        <v>2149.36</v>
      </c>
      <c r="C5850" s="1">
        <f t="shared" ca="1" si="183"/>
        <v>2179.8339999999998</v>
      </c>
      <c r="D5850" s="1">
        <f ca="1">IF(ROW(B5850)&lt;21, "", AVERAGE(INDEX(B:B, ROW(B5850)-19):B5850))</f>
        <v>2166.2059999999997</v>
      </c>
      <c r="E5850" s="3">
        <f t="shared" ca="1" si="184"/>
        <v>6.3404920534485404E-3</v>
      </c>
    </row>
    <row r="5851" spans="1:5" x14ac:dyDescent="0.25">
      <c r="A5851" vm="11567">
        <f ca="1"/>
        <v>45015</v>
      </c>
      <c r="B5851" vm="11568">
        <f ca="1"/>
        <v>2199.44</v>
      </c>
      <c r="C5851" s="1">
        <f t="shared" ca="1" si="183"/>
        <v>2199.8939999999998</v>
      </c>
      <c r="D5851" s="1">
        <f ca="1">IF(ROW(B5851)&lt;21, "", AVERAGE(INDEX(B:B, ROW(B5851)-19):B5851))</f>
        <v>2165.4445000000001</v>
      </c>
      <c r="E5851" s="3">
        <f t="shared" ca="1" si="184"/>
        <v>1.5662850543774649E-2</v>
      </c>
    </row>
    <row r="5852" spans="1:5" x14ac:dyDescent="0.25">
      <c r="A5852" vm="11569">
        <f ca="1"/>
        <v>45016</v>
      </c>
      <c r="B5852" vm="11570">
        <f ca="1"/>
        <v>2223.7399999999998</v>
      </c>
      <c r="C5852" s="1">
        <f t="shared" ca="1" si="183"/>
        <v>2205.0100000000002</v>
      </c>
      <c r="D5852" s="1">
        <f ca="1">IF(ROW(B5852)&lt;21, "", AVERAGE(INDEX(B:B, ROW(B5852)-19):B5852))</f>
        <v>2163.9935</v>
      </c>
      <c r="E5852" s="3">
        <f t="shared" ca="1" si="184"/>
        <v>1.8444827183034071E-2</v>
      </c>
    </row>
    <row r="5853" spans="1:5" x14ac:dyDescent="0.25">
      <c r="A5853" vm="11571">
        <f ca="1"/>
        <v>45019</v>
      </c>
      <c r="B5853" vm="11572">
        <f ca="1"/>
        <v>2211.02</v>
      </c>
      <c r="C5853" s="1">
        <f t="shared" ca="1" si="183"/>
        <v>2202.0680000000002</v>
      </c>
      <c r="D5853" s="1">
        <f ca="1">IF(ROW(B5853)&lt;21, "", AVERAGE(INDEX(B:B, ROW(B5853)-19):B5853))</f>
        <v>2161.4515000000001</v>
      </c>
      <c r="E5853" s="3">
        <f t="shared" ca="1" si="184"/>
        <v>1.8370028312724485E-2</v>
      </c>
    </row>
    <row r="5854" spans="1:5" x14ac:dyDescent="0.25">
      <c r="A5854" vm="11573">
        <f ca="1"/>
        <v>45020</v>
      </c>
      <c r="B5854" vm="11574">
        <f ca="1"/>
        <v>2215.91</v>
      </c>
      <c r="C5854" s="1">
        <f t="shared" ca="1" si="183"/>
        <v>2199.556</v>
      </c>
      <c r="D5854" s="1">
        <f ca="1">IF(ROW(B5854)&lt;21, "", AVERAGE(INDEX(B:B, ROW(B5854)-19):B5854))</f>
        <v>2160.0140000000001</v>
      </c>
      <c r="E5854" s="3">
        <f t="shared" ca="1" si="184"/>
        <v>1.7844587550938405E-2</v>
      </c>
    </row>
    <row r="5855" spans="1:5" x14ac:dyDescent="0.25">
      <c r="A5855" vm="11575">
        <f ca="1"/>
        <v>45021</v>
      </c>
      <c r="B5855" vm="11576">
        <f ca="1"/>
        <v>2174.94</v>
      </c>
      <c r="C5855" s="1">
        <f t="shared" ca="1" si="183"/>
        <v>2200.3820000000001</v>
      </c>
      <c r="D5855" s="1">
        <f ca="1">IF(ROW(B5855)&lt;21, "", AVERAGE(INDEX(B:B, ROW(B5855)-19):B5855))</f>
        <v>2156.335</v>
      </c>
      <c r="E5855" s="3">
        <f t="shared" ca="1" si="184"/>
        <v>2.0252052930195788E-2</v>
      </c>
    </row>
    <row r="5856" spans="1:5" x14ac:dyDescent="0.25">
      <c r="A5856" vm="11577">
        <f ca="1"/>
        <v>45022</v>
      </c>
      <c r="B5856" vm="11578">
        <f ca="1"/>
        <v>2184.73</v>
      </c>
      <c r="C5856" s="1">
        <f t="shared" ca="1" si="183"/>
        <v>2202.2280000000001</v>
      </c>
      <c r="D5856" s="1">
        <f ca="1">IF(ROW(B5856)&lt;21, "", AVERAGE(INDEX(B:B, ROW(B5856)-19):B5856))</f>
        <v>2153.3159999999998</v>
      </c>
      <c r="E5856" s="3">
        <f t="shared" ca="1" si="184"/>
        <v>2.2388121186599837E-2</v>
      </c>
    </row>
    <row r="5857" spans="1:5" x14ac:dyDescent="0.25">
      <c r="A5857" vm="11579">
        <f ca="1"/>
        <v>45027</v>
      </c>
      <c r="B5857" vm="11580">
        <f ca="1"/>
        <v>2211.1799999999998</v>
      </c>
      <c r="C5857" s="1">
        <f t="shared" ca="1" si="183"/>
        <v>2217.1339999999996</v>
      </c>
      <c r="D5857" s="1">
        <f ca="1">IF(ROW(B5857)&lt;21, "", AVERAGE(INDEX(B:B, ROW(B5857)-19):B5857))</f>
        <v>2154.2719999999999</v>
      </c>
      <c r="E5857" s="3">
        <f t="shared" ca="1" si="184"/>
        <v>2.8429164518492221E-2</v>
      </c>
    </row>
    <row r="5858" spans="1:5" x14ac:dyDescent="0.25">
      <c r="A5858" vm="11581">
        <f ca="1"/>
        <v>45028</v>
      </c>
      <c r="B5858" vm="11582">
        <f ca="1"/>
        <v>2215.15</v>
      </c>
      <c r="C5858" s="1">
        <f t="shared" ca="1" si="183"/>
        <v>2230.1219999999998</v>
      </c>
      <c r="D5858" s="1">
        <f ca="1">IF(ROW(B5858)&lt;21, "", AVERAGE(INDEX(B:B, ROW(B5858)-19):B5858))</f>
        <v>2157.2005000000004</v>
      </c>
      <c r="E5858" s="3">
        <f t="shared" ca="1" si="184"/>
        <v>3.2919441121368513E-2</v>
      </c>
    </row>
    <row r="5859" spans="1:5" x14ac:dyDescent="0.25">
      <c r="A5859" vm="11583">
        <f ca="1"/>
        <v>45029</v>
      </c>
      <c r="B5859" vm="11584">
        <f ca="1"/>
        <v>2225.14</v>
      </c>
      <c r="C5859" s="1">
        <f t="shared" ca="1" si="183"/>
        <v>2239.1420000000003</v>
      </c>
      <c r="D5859" s="1">
        <f ca="1">IF(ROW(B5859)&lt;21, "", AVERAGE(INDEX(B:B, ROW(B5859)-19):B5859))</f>
        <v>2159.1395000000002</v>
      </c>
      <c r="E5859" s="3">
        <f t="shared" ca="1" si="184"/>
        <v>3.5953917506314235E-2</v>
      </c>
    </row>
    <row r="5860" spans="1:5" x14ac:dyDescent="0.25">
      <c r="A5860" vm="11585">
        <f ca="1"/>
        <v>45030</v>
      </c>
      <c r="B5860" vm="11586">
        <f ca="1"/>
        <v>2249.4699999999998</v>
      </c>
      <c r="C5860" s="1">
        <f t="shared" ca="1" si="183"/>
        <v>2246.0479999999998</v>
      </c>
      <c r="D5860" s="1">
        <f ca="1">IF(ROW(B5860)&lt;21, "", AVERAGE(INDEX(B:B, ROW(B5860)-19):B5860))</f>
        <v>2166.7730000000001</v>
      </c>
      <c r="E5860" s="3">
        <f t="shared" ca="1" si="184"/>
        <v>3.5241634696172718E-2</v>
      </c>
    </row>
    <row r="5861" spans="1:5" x14ac:dyDescent="0.25">
      <c r="A5861" vm="11587">
        <f ca="1"/>
        <v>45033</v>
      </c>
      <c r="B5861" vm="11588">
        <f ca="1"/>
        <v>2249.67</v>
      </c>
      <c r="C5861" s="1">
        <f t="shared" ca="1" si="183"/>
        <v>2250.7840000000001</v>
      </c>
      <c r="D5861" s="1">
        <f ca="1">IF(ROW(B5861)&lt;21, "", AVERAGE(INDEX(B:B, ROW(B5861)-19):B5861))</f>
        <v>2172.9949999999999</v>
      </c>
      <c r="E5861" s="3">
        <f t="shared" ca="1" si="184"/>
        <v>3.4577960323069701E-2</v>
      </c>
    </row>
    <row r="5862" spans="1:5" x14ac:dyDescent="0.25">
      <c r="A5862" vm="11589">
        <f ca="1"/>
        <v>45034</v>
      </c>
      <c r="B5862" vm="11590">
        <f ca="1"/>
        <v>2256.2800000000002</v>
      </c>
      <c r="C5862" s="1">
        <f t="shared" ca="1" si="183"/>
        <v>2250.172</v>
      </c>
      <c r="D5862" s="1">
        <f ca="1">IF(ROW(B5862)&lt;21, "", AVERAGE(INDEX(B:B, ROW(B5862)-19):B5862))</f>
        <v>2181.4079999999999</v>
      </c>
      <c r="E5862" s="3">
        <f t="shared" ca="1" si="184"/>
        <v>3.0476713883028753E-2</v>
      </c>
    </row>
    <row r="5863" spans="1:5" x14ac:dyDescent="0.25">
      <c r="A5863" vm="11591">
        <f ca="1"/>
        <v>45035</v>
      </c>
      <c r="B5863" vm="10617">
        <f ca="1"/>
        <v>2249.6799999999998</v>
      </c>
      <c r="C5863" s="1">
        <f t="shared" ca="1" si="183"/>
        <v>2252.2020000000002</v>
      </c>
      <c r="D5863" s="1">
        <f ca="1">IF(ROW(B5863)&lt;21, "", AVERAGE(INDEX(B:B, ROW(B5863)-19):B5863))</f>
        <v>2187.9564999999998</v>
      </c>
      <c r="E5863" s="3">
        <f t="shared" ca="1" si="184"/>
        <v>2.8557617083318717E-2</v>
      </c>
    </row>
    <row r="5864" spans="1:5" x14ac:dyDescent="0.25">
      <c r="A5864" vm="11592">
        <f ca="1"/>
        <v>45036</v>
      </c>
      <c r="B5864" vm="11593">
        <f ca="1"/>
        <v>2248.8200000000002</v>
      </c>
      <c r="C5864" s="1">
        <f t="shared" ca="1" si="183"/>
        <v>2250.7860000000001</v>
      </c>
      <c r="D5864" s="1">
        <f ca="1">IF(ROW(B5864)&lt;21, "", AVERAGE(INDEX(B:B, ROW(B5864)-19):B5864))</f>
        <v>2193.1274999999996</v>
      </c>
      <c r="E5864" s="3">
        <f t="shared" ca="1" si="184"/>
        <v>2.5639446465257537E-2</v>
      </c>
    </row>
    <row r="5865" spans="1:5" x14ac:dyDescent="0.25">
      <c r="A5865" vm="11594">
        <f ca="1"/>
        <v>45037</v>
      </c>
      <c r="B5865" vm="11595">
        <f ca="1"/>
        <v>2246.41</v>
      </c>
      <c r="C5865" s="1">
        <f t="shared" ca="1" si="183"/>
        <v>2248.866</v>
      </c>
      <c r="D5865" s="1">
        <f ca="1">IF(ROW(B5865)&lt;21, "", AVERAGE(INDEX(B:B, ROW(B5865)-19):B5865))</f>
        <v>2198.1065000000003</v>
      </c>
      <c r="E5865" s="3">
        <f t="shared" ca="1" si="184"/>
        <v>2.2595830680953017E-2</v>
      </c>
    </row>
    <row r="5866" spans="1:5" x14ac:dyDescent="0.25">
      <c r="A5866" vm="11596">
        <f ca="1"/>
        <v>45040</v>
      </c>
      <c r="B5866" vm="11597">
        <f ca="1"/>
        <v>2259.8200000000002</v>
      </c>
      <c r="C5866" s="1">
        <f t="shared" ca="1" si="183"/>
        <v>2253.3219999999997</v>
      </c>
      <c r="D5866" s="1">
        <f ca="1">IF(ROW(B5866)&lt;21, "", AVERAGE(INDEX(B:B, ROW(B5866)-19):B5866))</f>
        <v>2204.2975000000001</v>
      </c>
      <c r="E5866" s="3">
        <f t="shared" ca="1" si="184"/>
        <v>2.1693984476639526E-2</v>
      </c>
    </row>
    <row r="5867" spans="1:5" x14ac:dyDescent="0.25">
      <c r="A5867" vm="11598">
        <f ca="1"/>
        <v>45041</v>
      </c>
      <c r="B5867" vm="11599">
        <f ca="1"/>
        <v>2249.1999999999998</v>
      </c>
      <c r="C5867" s="1">
        <f t="shared" ca="1" si="183"/>
        <v>2258.1559999999999</v>
      </c>
      <c r="D5867" s="1">
        <f ca="1">IF(ROW(B5867)&lt;21, "", AVERAGE(INDEX(B:B, ROW(B5867)-19):B5867))</f>
        <v>2212.3670000000002</v>
      </c>
      <c r="E5867" s="3">
        <f t="shared" ca="1" si="184"/>
        <v>2.0357905032900483E-2</v>
      </c>
    </row>
    <row r="5868" spans="1:5" x14ac:dyDescent="0.25">
      <c r="A5868" vm="11600">
        <f ca="1"/>
        <v>45042</v>
      </c>
      <c r="B5868" vm="11601">
        <f ca="1"/>
        <v>2240.08</v>
      </c>
      <c r="C5868" s="1">
        <f t="shared" ca="1" si="183"/>
        <v>2253.1979999999999</v>
      </c>
      <c r="D5868" s="1">
        <f ca="1">IF(ROW(B5868)&lt;21, "", AVERAGE(INDEX(B:B, ROW(B5868)-19):B5868))</f>
        <v>2218.7825000000003</v>
      </c>
      <c r="E5868" s="3">
        <f t="shared" ca="1" si="184"/>
        <v>1.5363513803078288E-2</v>
      </c>
    </row>
    <row r="5869" spans="1:5" x14ac:dyDescent="0.25">
      <c r="A5869" vm="11602">
        <f ca="1"/>
        <v>45043</v>
      </c>
      <c r="B5869" vm="11603">
        <f ca="1"/>
        <v>2271.1</v>
      </c>
      <c r="C5869" s="1">
        <f t="shared" ca="1" si="183"/>
        <v>2251.11</v>
      </c>
      <c r="D5869" s="1">
        <f ca="1">IF(ROW(B5869)&lt;21, "", AVERAGE(INDEX(B:B, ROW(B5869)-19):B5869))</f>
        <v>2226.5569999999998</v>
      </c>
      <c r="E5869" s="3">
        <f t="shared" ca="1" si="184"/>
        <v>1.0811060719475294E-2</v>
      </c>
    </row>
    <row r="5870" spans="1:5" x14ac:dyDescent="0.25">
      <c r="A5870" vm="11604">
        <f ca="1"/>
        <v>45044</v>
      </c>
      <c r="B5870" vm="11605">
        <f ca="1"/>
        <v>2270.58</v>
      </c>
      <c r="C5870" s="1">
        <f t="shared" ca="1" si="183"/>
        <v>2248.7280000000001</v>
      </c>
      <c r="D5870" s="1">
        <f ca="1">IF(ROW(B5870)&lt;21, "", AVERAGE(INDEX(B:B, ROW(B5870)-19):B5870))</f>
        <v>2232.6179999999999</v>
      </c>
      <c r="E5870" s="3">
        <f t="shared" ca="1" si="184"/>
        <v>7.0951034537431526E-3</v>
      </c>
    </row>
    <row r="5871" spans="1:5" x14ac:dyDescent="0.25">
      <c r="A5871" vm="11606">
        <f ca="1"/>
        <v>45048</v>
      </c>
      <c r="B5871" vm="11607">
        <f ca="1"/>
        <v>2235.0300000000002</v>
      </c>
      <c r="C5871" s="1">
        <f t="shared" ca="1" si="183"/>
        <v>2242.6040000000003</v>
      </c>
      <c r="D5871" s="1">
        <f ca="1">IF(ROW(B5871)&lt;21, "", AVERAGE(INDEX(B:B, ROW(B5871)-19):B5871))</f>
        <v>2234.3975</v>
      </c>
      <c r="E5871" s="3">
        <f t="shared" ca="1" si="184"/>
        <v>3.6717627951303707E-3</v>
      </c>
    </row>
    <row r="5872" spans="1:5" x14ac:dyDescent="0.25">
      <c r="A5872" vm="11608">
        <f ca="1"/>
        <v>45049</v>
      </c>
      <c r="B5872" vm="11609">
        <f ca="1"/>
        <v>2238.7600000000002</v>
      </c>
      <c r="C5872" s="1">
        <f t="shared" ca="1" si="183"/>
        <v>2236.308</v>
      </c>
      <c r="D5872" s="1">
        <f ca="1">IF(ROW(B5872)&lt;21, "", AVERAGE(INDEX(B:B, ROW(B5872)-19):B5872))</f>
        <v>2235.1485000000002</v>
      </c>
      <c r="E5872" s="3">
        <f t="shared" ca="1" si="184"/>
        <v>5.1792063463692065E-4</v>
      </c>
    </row>
    <row r="5873" spans="1:5" x14ac:dyDescent="0.25">
      <c r="A5873" vm="11610">
        <f ca="1"/>
        <v>45050</v>
      </c>
      <c r="B5873" vm="11611">
        <f ca="1"/>
        <v>2228.17</v>
      </c>
      <c r="C5873" s="1">
        <f t="shared" ca="1" si="183"/>
        <v>2234.018</v>
      </c>
      <c r="D5873" s="1">
        <f ca="1">IF(ROW(B5873)&lt;21, "", AVERAGE(INDEX(B:B, ROW(B5873)-19):B5873))</f>
        <v>2236.0059999999999</v>
      </c>
      <c r="E5873" s="3">
        <f t="shared" ca="1" si="184"/>
        <v>-8.9221199459638579E-4</v>
      </c>
    </row>
    <row r="5874" spans="1:5" x14ac:dyDescent="0.25">
      <c r="A5874" vm="11612">
        <f ca="1"/>
        <v>45051</v>
      </c>
      <c r="B5874" vm="11613">
        <f ca="1"/>
        <v>2240.48</v>
      </c>
      <c r="C5874" s="1">
        <f t="shared" ca="1" si="183"/>
        <v>2227.998</v>
      </c>
      <c r="D5874" s="1">
        <f ca="1">IF(ROW(B5874)&lt;21, "", AVERAGE(INDEX(B:B, ROW(B5874)-19):B5874))</f>
        <v>2237.2345</v>
      </c>
      <c r="E5874" s="3">
        <f t="shared" ca="1" si="184"/>
        <v>-4.1225540955509435E-3</v>
      </c>
    </row>
    <row r="5875" spans="1:5" x14ac:dyDescent="0.25">
      <c r="A5875" vm="11614">
        <f ca="1"/>
        <v>45054</v>
      </c>
      <c r="B5875" vm="11615">
        <f ca="1"/>
        <v>2239.1</v>
      </c>
      <c r="C5875" s="1">
        <f t="shared" ca="1" si="183"/>
        <v>2228.346</v>
      </c>
      <c r="D5875" s="1">
        <f ca="1">IF(ROW(B5875)&lt;21, "", AVERAGE(INDEX(B:B, ROW(B5875)-19):B5875))</f>
        <v>2240.4425000000001</v>
      </c>
      <c r="E5875" s="3">
        <f t="shared" ca="1" si="184"/>
        <v>-5.4023938189451592E-3</v>
      </c>
    </row>
    <row r="5876" spans="1:5" x14ac:dyDescent="0.25">
      <c r="A5876" vm="11616">
        <f ca="1"/>
        <v>45055</v>
      </c>
      <c r="B5876" vm="11617">
        <f ca="1"/>
        <v>2223.58</v>
      </c>
      <c r="C5876" s="1">
        <f t="shared" ca="1" si="183"/>
        <v>2227.4560000000001</v>
      </c>
      <c r="D5876" s="1">
        <f ca="1">IF(ROW(B5876)&lt;21, "", AVERAGE(INDEX(B:B, ROW(B5876)-19):B5876))</f>
        <v>2242.3850000000002</v>
      </c>
      <c r="E5876" s="3">
        <f t="shared" ca="1" si="184"/>
        <v>-6.7139477779077378E-3</v>
      </c>
    </row>
    <row r="5877" spans="1:5" x14ac:dyDescent="0.25">
      <c r="A5877" vm="11618">
        <f ca="1"/>
        <v>45056</v>
      </c>
      <c r="B5877" vm="11619">
        <f ca="1"/>
        <v>2208.66</v>
      </c>
      <c r="C5877" s="1">
        <f t="shared" ca="1" si="183"/>
        <v>2229.884</v>
      </c>
      <c r="D5877" s="1">
        <f ca="1">IF(ROW(B5877)&lt;21, "", AVERAGE(INDEX(B:B, ROW(B5877)-19):B5877))</f>
        <v>2242.2590000000005</v>
      </c>
      <c r="E5877" s="3">
        <f t="shared" ca="1" si="184"/>
        <v>-5.602944771943375E-3</v>
      </c>
    </row>
    <row r="5878" spans="1:5" x14ac:dyDescent="0.25">
      <c r="A5878" vm="11620">
        <f ca="1"/>
        <v>45057</v>
      </c>
      <c r="B5878" vm="11621">
        <f ca="1"/>
        <v>2229.91</v>
      </c>
      <c r="C5878" s="1">
        <f t="shared" ca="1" si="183"/>
        <v>2232.4180000000001</v>
      </c>
      <c r="D5878" s="1">
        <f ca="1">IF(ROW(B5878)&lt;21, "", AVERAGE(INDEX(B:B, ROW(B5878)-19):B5878))</f>
        <v>2242.9970000000003</v>
      </c>
      <c r="E5878" s="3">
        <f t="shared" ca="1" si="184"/>
        <v>-4.7441376557799102E-3</v>
      </c>
    </row>
    <row r="5879" spans="1:5" x14ac:dyDescent="0.25">
      <c r="A5879" vm="11622">
        <f ca="1"/>
        <v>45058</v>
      </c>
      <c r="B5879" vm="11623">
        <f ca="1"/>
        <v>2236.0300000000002</v>
      </c>
      <c r="C5879" s="1">
        <f t="shared" ca="1" si="183"/>
        <v>2239.9260000000004</v>
      </c>
      <c r="D5879" s="1">
        <f ca="1">IF(ROW(B5879)&lt;21, "", AVERAGE(INDEX(B:B, ROW(B5879)-19):B5879))</f>
        <v>2243.5415000000003</v>
      </c>
      <c r="E5879" s="3">
        <f t="shared" ca="1" si="184"/>
        <v>-1.6169282165265596E-3</v>
      </c>
    </row>
    <row r="5880" spans="1:5" x14ac:dyDescent="0.25">
      <c r="A5880" vm="11624">
        <f ca="1"/>
        <v>45061</v>
      </c>
      <c r="B5880" vm="11625">
        <f ca="1"/>
        <v>2251.2399999999998</v>
      </c>
      <c r="C5880" s="1">
        <f t="shared" ca="1" si="183"/>
        <v>2251.6179999999999</v>
      </c>
      <c r="D5880" s="1">
        <f ca="1">IF(ROW(B5880)&lt;21, "", AVERAGE(INDEX(B:B, ROW(B5880)-19):B5880))</f>
        <v>2243.63</v>
      </c>
      <c r="E5880" s="3">
        <f t="shared" ca="1" si="184"/>
        <v>3.5482667330004043E-3</v>
      </c>
    </row>
    <row r="5881" spans="1:5" x14ac:dyDescent="0.25">
      <c r="A5881" vm="11626">
        <f ca="1"/>
        <v>45062</v>
      </c>
      <c r="B5881" vm="11627">
        <f ca="1"/>
        <v>2236.25</v>
      </c>
      <c r="C5881" s="1">
        <f t="shared" ca="1" si="183"/>
        <v>2261.0739999999996</v>
      </c>
      <c r="D5881" s="1">
        <f ca="1">IF(ROW(B5881)&lt;21, "", AVERAGE(INDEX(B:B, ROW(B5881)-19):B5881))</f>
        <v>2242.9589999999998</v>
      </c>
      <c r="E5881" s="3">
        <f t="shared" ca="1" si="184"/>
        <v>8.1006148686416021E-3</v>
      </c>
    </row>
    <row r="5882" spans="1:5" x14ac:dyDescent="0.25">
      <c r="A5882" vm="11628">
        <f ca="1"/>
        <v>45063</v>
      </c>
      <c r="B5882" vm="11629">
        <f ca="1"/>
        <v>2246.1999999999998</v>
      </c>
      <c r="C5882" s="1">
        <f t="shared" ca="1" si="183"/>
        <v>2264.2939999999999</v>
      </c>
      <c r="D5882" s="1">
        <f ca="1">IF(ROW(B5882)&lt;21, "", AVERAGE(INDEX(B:B, ROW(B5882)-19):B5882))</f>
        <v>2242.4549999999999</v>
      </c>
      <c r="E5882" s="3">
        <f t="shared" ca="1" si="184"/>
        <v>9.722642685424247E-3</v>
      </c>
    </row>
    <row r="5883" spans="1:5" x14ac:dyDescent="0.25">
      <c r="A5883" vm="11630">
        <f ca="1"/>
        <v>45065</v>
      </c>
      <c r="B5883" vm="11631">
        <f ca="1"/>
        <v>2288.37</v>
      </c>
      <c r="C5883" s="1">
        <f t="shared" ca="1" si="183"/>
        <v>2263.0219999999999</v>
      </c>
      <c r="D5883" s="1">
        <f ca="1">IF(ROW(B5883)&lt;21, "", AVERAGE(INDEX(B:B, ROW(B5883)-19):B5883))</f>
        <v>2244.3894999999998</v>
      </c>
      <c r="E5883" s="3">
        <f t="shared" ca="1" si="184"/>
        <v>8.1422584634478542E-3</v>
      </c>
    </row>
    <row r="5884" spans="1:5" x14ac:dyDescent="0.25">
      <c r="A5884" vm="11632">
        <f ca="1"/>
        <v>45068</v>
      </c>
      <c r="B5884" vm="11633">
        <f ca="1"/>
        <v>2283.31</v>
      </c>
      <c r="C5884" s="1">
        <f t="shared" ca="1" si="183"/>
        <v>2260.096</v>
      </c>
      <c r="D5884" s="1">
        <f ca="1">IF(ROW(B5884)&lt;21, "", AVERAGE(INDEX(B:B, ROW(B5884)-19):B5884))</f>
        <v>2246.1139999999996</v>
      </c>
      <c r="E5884" s="3">
        <f t="shared" ca="1" si="184"/>
        <v>6.1235662262243964E-3</v>
      </c>
    </row>
    <row r="5885" spans="1:5" x14ac:dyDescent="0.25">
      <c r="A5885" vm="11634">
        <f ca="1"/>
        <v>45069</v>
      </c>
      <c r="B5885" vm="11635">
        <f ca="1"/>
        <v>2267.34</v>
      </c>
      <c r="C5885" s="1">
        <f t="shared" ca="1" si="183"/>
        <v>2256.8619999999996</v>
      </c>
      <c r="D5885" s="1">
        <f ca="1">IF(ROW(B5885)&lt;21, "", AVERAGE(INDEX(B:B, ROW(B5885)-19):B5885))</f>
        <v>2247.1604999999995</v>
      </c>
      <c r="E5885" s="3">
        <f t="shared" ca="1" si="184"/>
        <v>4.2788024733829613E-3</v>
      </c>
    </row>
    <row r="5886" spans="1:5" x14ac:dyDescent="0.25">
      <c r="A5886" vm="11636">
        <f ca="1"/>
        <v>45070</v>
      </c>
      <c r="B5886" vm="11637">
        <f ca="1"/>
        <v>2229.89</v>
      </c>
      <c r="C5886" s="1">
        <f t="shared" ca="1" si="183"/>
        <v>2251.9279999999999</v>
      </c>
      <c r="D5886" s="1">
        <f ca="1">IF(ROW(B5886)&lt;21, "", AVERAGE(INDEX(B:B, ROW(B5886)-19):B5886))</f>
        <v>2245.6639999999998</v>
      </c>
      <c r="E5886" s="3">
        <f t="shared" ca="1" si="184"/>
        <v>2.8091071756903363E-3</v>
      </c>
    </row>
    <row r="5887" spans="1:5" x14ac:dyDescent="0.25">
      <c r="A5887" vm="11638">
        <f ca="1"/>
        <v>45071</v>
      </c>
      <c r="B5887" vm="11639">
        <f ca="1"/>
        <v>2231.5700000000002</v>
      </c>
      <c r="C5887" s="1">
        <f t="shared" ca="1" si="183"/>
        <v>2249.46</v>
      </c>
      <c r="D5887" s="1">
        <f ca="1">IF(ROW(B5887)&lt;21, "", AVERAGE(INDEX(B:B, ROW(B5887)-19):B5887))</f>
        <v>2244.7824999999993</v>
      </c>
      <c r="E5887" s="3">
        <f t="shared" ca="1" si="184"/>
        <v>2.0960579323080568E-3</v>
      </c>
    </row>
    <row r="5888" spans="1:5" x14ac:dyDescent="0.25">
      <c r="A5888" vm="11640">
        <f ca="1"/>
        <v>45072</v>
      </c>
      <c r="B5888" vm="11641">
        <f ca="1"/>
        <v>2272.1999999999998</v>
      </c>
      <c r="C5888" s="1">
        <f t="shared" ca="1" si="183"/>
        <v>2250.4739999999997</v>
      </c>
      <c r="D5888" s="1">
        <f ca="1">IF(ROW(B5888)&lt;21, "", AVERAGE(INDEX(B:B, ROW(B5888)-19):B5888))</f>
        <v>2246.3885</v>
      </c>
      <c r="E5888" s="3">
        <f t="shared" ca="1" si="184"/>
        <v>1.7980371446174122E-3</v>
      </c>
    </row>
    <row r="5889" spans="1:5" x14ac:dyDescent="0.25">
      <c r="A5889" vm="11642">
        <f ca="1"/>
        <v>45075</v>
      </c>
      <c r="B5889" vm="11643">
        <f ca="1"/>
        <v>2258.64</v>
      </c>
      <c r="C5889" s="1">
        <f t="shared" ca="1" si="183"/>
        <v>2254.6459999999997</v>
      </c>
      <c r="D5889" s="1">
        <f ca="1">IF(ROW(B5889)&lt;21, "", AVERAGE(INDEX(B:B, ROW(B5889)-19):B5889))</f>
        <v>2245.7654999999995</v>
      </c>
      <c r="E5889" s="3">
        <f t="shared" ca="1" si="184"/>
        <v>3.9317908121702487E-3</v>
      </c>
    </row>
    <row r="5890" spans="1:5" x14ac:dyDescent="0.25">
      <c r="A5890" vm="11644">
        <f ca="1"/>
        <v>45076</v>
      </c>
      <c r="B5890" vm="11645">
        <f ca="1"/>
        <v>2255</v>
      </c>
      <c r="C5890" s="1">
        <f t="shared" ca="1" si="183"/>
        <v>2258.7059999999997</v>
      </c>
      <c r="D5890" s="1">
        <f ca="1">IF(ROW(B5890)&lt;21, "", AVERAGE(INDEX(B:B, ROW(B5890)-19):B5890))</f>
        <v>2244.9865</v>
      </c>
      <c r="E5890" s="3">
        <f t="shared" ca="1" si="184"/>
        <v>6.0840354767182697E-3</v>
      </c>
    </row>
    <row r="5891" spans="1:5" x14ac:dyDescent="0.25">
      <c r="A5891" vm="11646">
        <f ca="1"/>
        <v>45077</v>
      </c>
      <c r="B5891" vm="11647">
        <f ca="1"/>
        <v>2234.96</v>
      </c>
      <c r="C5891" s="1">
        <f t="shared" ref="C5891:C5954" ca="1" si="185">IF(ROW()-ROW(B$2)+1&lt;5,"",AVERAGE(OFFSET(B5894,-4,0,5,1)))</f>
        <v>2265.5899999999997</v>
      </c>
      <c r="D5891" s="1">
        <f ca="1">IF(ROW(B5891)&lt;21, "", AVERAGE(INDEX(B:B, ROW(B5891)-19):B5891))</f>
        <v>2244.9829999999997</v>
      </c>
      <c r="E5891" s="3">
        <f t="shared" ca="1" si="184"/>
        <v>9.2202992447291982E-3</v>
      </c>
    </row>
    <row r="5892" spans="1:5" x14ac:dyDescent="0.25">
      <c r="A5892" vm="11648">
        <f ca="1"/>
        <v>45078</v>
      </c>
      <c r="B5892" vm="11649">
        <f ca="1"/>
        <v>2252.4299999999998</v>
      </c>
      <c r="C5892" s="1">
        <f t="shared" ca="1" si="185"/>
        <v>2275.6619999999998</v>
      </c>
      <c r="D5892" s="1">
        <f ca="1">IF(ROW(B5892)&lt;21, "", AVERAGE(INDEX(B:B, ROW(B5892)-19):B5892))</f>
        <v>2245.6664999999998</v>
      </c>
      <c r="E5892" s="3">
        <f t="shared" ca="1" si="184"/>
        <v>1.3316951026225009E-2</v>
      </c>
    </row>
    <row r="5893" spans="1:5" x14ac:dyDescent="0.25">
      <c r="A5893" vm="11650">
        <f ca="1"/>
        <v>45079</v>
      </c>
      <c r="B5893" vm="11651">
        <f ca="1"/>
        <v>2292.5</v>
      </c>
      <c r="C5893" s="1">
        <f t="shared" ca="1" si="185"/>
        <v>2289.2660000000001</v>
      </c>
      <c r="D5893" s="1">
        <f ca="1">IF(ROW(B5893)&lt;21, "", AVERAGE(INDEX(B:B, ROW(B5893)-19):B5893))</f>
        <v>2248.8829999999998</v>
      </c>
      <c r="E5893" s="3">
        <f t="shared" ca="1" si="184"/>
        <v>1.7615267175572633E-2</v>
      </c>
    </row>
    <row r="5894" spans="1:5" x14ac:dyDescent="0.25">
      <c r="A5894" vm="11652">
        <f ca="1"/>
        <v>45082</v>
      </c>
      <c r="B5894" vm="11653">
        <f ca="1"/>
        <v>2293.06</v>
      </c>
      <c r="C5894" s="1">
        <f t="shared" ca="1" si="185"/>
        <v>2299.1759999999999</v>
      </c>
      <c r="D5894" s="1">
        <f ca="1">IF(ROW(B5894)&lt;21, "", AVERAGE(INDEX(B:B, ROW(B5894)-19):B5894))</f>
        <v>2251.5119999999997</v>
      </c>
      <c r="E5894" s="3">
        <f t="shared" ca="1" si="184"/>
        <v>2.0786198355036596E-2</v>
      </c>
    </row>
    <row r="5895" spans="1:5" x14ac:dyDescent="0.25">
      <c r="A5895" vm="11654">
        <f ca="1"/>
        <v>45084</v>
      </c>
      <c r="B5895" vm="11655">
        <f ca="1"/>
        <v>2305.36</v>
      </c>
      <c r="C5895" s="1">
        <f t="shared" ca="1" si="185"/>
        <v>2300.576</v>
      </c>
      <c r="D5895" s="1">
        <f ca="1">IF(ROW(B5895)&lt;21, "", AVERAGE(INDEX(B:B, ROW(B5895)-19):B5895))</f>
        <v>2254.8249999999998</v>
      </c>
      <c r="E5895" s="3">
        <f t="shared" ca="1" si="184"/>
        <v>1.9845490509074592E-2</v>
      </c>
    </row>
    <row r="5896" spans="1:5" x14ac:dyDescent="0.25">
      <c r="A5896" vm="11656">
        <f ca="1"/>
        <v>45085</v>
      </c>
      <c r="B5896" vm="11657">
        <f ca="1"/>
        <v>2302.98</v>
      </c>
      <c r="C5896" s="1">
        <f t="shared" ca="1" si="185"/>
        <v>2306.1559999999999</v>
      </c>
      <c r="D5896" s="1">
        <f ca="1">IF(ROW(B5896)&lt;21, "", AVERAGE(INDEX(B:B, ROW(B5896)-19):B5896))</f>
        <v>2258.7950000000001</v>
      </c>
      <c r="E5896" s="3">
        <f t="shared" ca="1" si="184"/>
        <v>2.0565093921788239E-2</v>
      </c>
    </row>
    <row r="5897" spans="1:5" x14ac:dyDescent="0.25">
      <c r="A5897" vm="11658">
        <f ca="1"/>
        <v>45086</v>
      </c>
      <c r="B5897" vm="11659">
        <f ca="1"/>
        <v>2301.98</v>
      </c>
      <c r="C5897" s="1">
        <f t="shared" ca="1" si="185"/>
        <v>2307.634</v>
      </c>
      <c r="D5897" s="1">
        <f ca="1">IF(ROW(B5897)&lt;21, "", AVERAGE(INDEX(B:B, ROW(B5897)-19):B5897))</f>
        <v>2263.4610000000002</v>
      </c>
      <c r="E5897" s="3">
        <f t="shared" ca="1" si="184"/>
        <v>1.9189132833473694E-2</v>
      </c>
    </row>
    <row r="5898" spans="1:5" x14ac:dyDescent="0.25">
      <c r="A5898" vm="11660">
        <f ca="1"/>
        <v>45089</v>
      </c>
      <c r="B5898" vm="11661">
        <f ca="1"/>
        <v>2299.5</v>
      </c>
      <c r="C5898" s="1">
        <f t="shared" ca="1" si="185"/>
        <v>2309.1699999999996</v>
      </c>
      <c r="D5898" s="1">
        <f ca="1">IF(ROW(B5898)&lt;21, "", AVERAGE(INDEX(B:B, ROW(B5898)-19):B5898))</f>
        <v>2266.9405000000002</v>
      </c>
      <c r="E5898" s="3">
        <f t="shared" ca="1" si="184"/>
        <v>1.8364644487931923E-2</v>
      </c>
    </row>
    <row r="5899" spans="1:5" x14ac:dyDescent="0.25">
      <c r="A5899" vm="11662">
        <f ca="1"/>
        <v>45090</v>
      </c>
      <c r="B5899" vm="11663">
        <f ca="1"/>
        <v>2320.96</v>
      </c>
      <c r="C5899" s="1">
        <f t="shared" ca="1" si="185"/>
        <v>2313.3019999999997</v>
      </c>
      <c r="D5899" s="1">
        <f ca="1">IF(ROW(B5899)&lt;21, "", AVERAGE(INDEX(B:B, ROW(B5899)-19):B5899))</f>
        <v>2271.1870000000004</v>
      </c>
      <c r="E5899" s="3">
        <f t="shared" ca="1" si="184"/>
        <v>1.8145508754997642E-2</v>
      </c>
    </row>
    <row r="5900" spans="1:5" x14ac:dyDescent="0.25">
      <c r="A5900" vm="11664">
        <f ca="1"/>
        <v>45091</v>
      </c>
      <c r="B5900" vm="11665">
        <f ca="1"/>
        <v>2312.75</v>
      </c>
      <c r="C5900" s="1">
        <f t="shared" ca="1" si="185"/>
        <v>2311.9380000000001</v>
      </c>
      <c r="D5900" s="1">
        <f ca="1">IF(ROW(B5900)&lt;21, "", AVERAGE(INDEX(B:B, ROW(B5900)-19):B5900))</f>
        <v>2274.2624999999998</v>
      </c>
      <c r="E5900" s="3">
        <f t="shared" ca="1" si="184"/>
        <v>1.6290346989514769E-2</v>
      </c>
    </row>
    <row r="5901" spans="1:5" x14ac:dyDescent="0.25">
      <c r="A5901" vm="11666">
        <f ca="1"/>
        <v>45092</v>
      </c>
      <c r="B5901" vm="11667">
        <f ca="1"/>
        <v>2310.66</v>
      </c>
      <c r="C5901" s="1">
        <f t="shared" ca="1" si="185"/>
        <v>2303.9780000000001</v>
      </c>
      <c r="D5901" s="1">
        <f ca="1">IF(ROW(B5901)&lt;21, "", AVERAGE(INDEX(B:B, ROW(B5901)-19):B5901))</f>
        <v>2277.9830000000002</v>
      </c>
      <c r="E5901" s="3">
        <f t="shared" ca="1" si="184"/>
        <v>1.1250032458258633E-2</v>
      </c>
    </row>
    <row r="5902" spans="1:5" x14ac:dyDescent="0.25">
      <c r="A5902" vm="11668">
        <f ca="1"/>
        <v>45093</v>
      </c>
      <c r="B5902" vm="11669">
        <f ca="1"/>
        <v>2322.64</v>
      </c>
      <c r="C5902" s="1">
        <f t="shared" ca="1" si="185"/>
        <v>2294.5540000000001</v>
      </c>
      <c r="D5902" s="1">
        <f ca="1">IF(ROW(B5902)&lt;21, "", AVERAGE(INDEX(B:B, ROW(B5902)-19):B5902))</f>
        <v>2281.8050000000003</v>
      </c>
      <c r="E5902" s="3">
        <f t="shared" ca="1" si="184"/>
        <v>5.4890125030137241E-3</v>
      </c>
    </row>
    <row r="5903" spans="1:5" x14ac:dyDescent="0.25">
      <c r="A5903" vm="11670">
        <f ca="1"/>
        <v>45096</v>
      </c>
      <c r="B5903" vm="11671">
        <f ca="1"/>
        <v>2292.6799999999998</v>
      </c>
      <c r="C5903" s="1">
        <f t="shared" ca="1" si="185"/>
        <v>2279.5039999999999</v>
      </c>
      <c r="D5903" s="1">
        <f ca="1">IF(ROW(B5903)&lt;21, "", AVERAGE(INDEX(B:B, ROW(B5903)-19):B5903))</f>
        <v>2282.0204999999996</v>
      </c>
      <c r="E5903" s="3">
        <f t="shared" ca="1" si="184"/>
        <v>-1.0976237416472092E-3</v>
      </c>
    </row>
    <row r="5904" spans="1:5" x14ac:dyDescent="0.25">
      <c r="A5904" vm="11672">
        <f ca="1"/>
        <v>45097</v>
      </c>
      <c r="B5904" vm="11673">
        <f ca="1"/>
        <v>2281.16</v>
      </c>
      <c r="C5904" s="1">
        <f t="shared" ca="1" si="185"/>
        <v>2262.6760000000004</v>
      </c>
      <c r="D5904" s="1">
        <f ca="1">IF(ROW(B5904)&lt;21, "", AVERAGE(INDEX(B:B, ROW(B5904)-19):B5904))</f>
        <v>2281.9129999999996</v>
      </c>
      <c r="E5904" s="3">
        <f t="shared" ca="1" si="184"/>
        <v>-8.4329902330389679E-3</v>
      </c>
    </row>
    <row r="5905" spans="1:5" x14ac:dyDescent="0.25">
      <c r="A5905" vm="11674">
        <f ca="1"/>
        <v>45098</v>
      </c>
      <c r="B5905" vm="11675">
        <f ca="1"/>
        <v>2265.63</v>
      </c>
      <c r="C5905" s="1">
        <f t="shared" ca="1" si="185"/>
        <v>2253.0600000000004</v>
      </c>
      <c r="D5905" s="1">
        <f ca="1">IF(ROW(B5905)&lt;21, "", AVERAGE(INDEX(B:B, ROW(B5905)-19):B5905))</f>
        <v>2281.8274999999999</v>
      </c>
      <c r="E5905" s="3">
        <f t="shared" ca="1" si="184"/>
        <v>-1.2697351288603819E-2</v>
      </c>
    </row>
    <row r="5906" spans="1:5" x14ac:dyDescent="0.25">
      <c r="A5906" vm="11676">
        <f ca="1"/>
        <v>45099</v>
      </c>
      <c r="B5906" vm="11677">
        <f ca="1"/>
        <v>2235.41</v>
      </c>
      <c r="C5906" s="1">
        <f t="shared" ca="1" si="185"/>
        <v>2249.2419999999997</v>
      </c>
      <c r="D5906" s="1">
        <f ca="1">IF(ROW(B5906)&lt;21, "", AVERAGE(INDEX(B:B, ROW(B5906)-19):B5906))</f>
        <v>2282.1034999999997</v>
      </c>
      <c r="E5906" s="3">
        <f t="shared" ca="1" si="184"/>
        <v>-1.4700435266908523E-2</v>
      </c>
    </row>
    <row r="5907" spans="1:5" x14ac:dyDescent="0.25">
      <c r="A5907" vm="11678">
        <f ca="1"/>
        <v>45103</v>
      </c>
      <c r="B5907" vm="11679">
        <f ca="1"/>
        <v>2238.5</v>
      </c>
      <c r="C5907" s="1">
        <f t="shared" ca="1" si="185"/>
        <v>2253.0700000000002</v>
      </c>
      <c r="D5907" s="1">
        <f ca="1">IF(ROW(B5907)&lt;21, "", AVERAGE(INDEX(B:B, ROW(B5907)-19):B5907))</f>
        <v>2282.4499999999994</v>
      </c>
      <c r="E5907" s="3">
        <f t="shared" ca="1" si="184"/>
        <v>-1.3124860397587312E-2</v>
      </c>
    </row>
    <row r="5908" spans="1:5" x14ac:dyDescent="0.25">
      <c r="A5908" vm="11680">
        <f ca="1"/>
        <v>45104</v>
      </c>
      <c r="B5908" vm="11681">
        <f ca="1"/>
        <v>2244.6</v>
      </c>
      <c r="C5908" s="1">
        <f t="shared" ca="1" si="185"/>
        <v>2267.9679999999998</v>
      </c>
      <c r="D5908" s="1">
        <f ca="1">IF(ROW(B5908)&lt;21, "", AVERAGE(INDEX(B:B, ROW(B5908)-19):B5908))</f>
        <v>2281.0699999999993</v>
      </c>
      <c r="E5908" s="3">
        <f t="shared" ca="1" si="184"/>
        <v>-5.8371201995898632E-3</v>
      </c>
    </row>
    <row r="5909" spans="1:5" x14ac:dyDescent="0.25">
      <c r="A5909" vm="11682">
        <f ca="1"/>
        <v>45105</v>
      </c>
      <c r="B5909" vm="11683">
        <f ca="1"/>
        <v>2262.0700000000002</v>
      </c>
      <c r="C5909" s="1">
        <f t="shared" ca="1" si="185"/>
        <v>2279.1860000000001</v>
      </c>
      <c r="D5909" s="1">
        <f ca="1">IF(ROW(B5909)&lt;21, "", AVERAGE(INDEX(B:B, ROW(B5909)-19):B5909))</f>
        <v>2281.2414999999992</v>
      </c>
      <c r="E5909" s="3">
        <f t="shared" ca="1" si="184"/>
        <v>-9.0868098688326557E-4</v>
      </c>
    </row>
    <row r="5910" spans="1:5" x14ac:dyDescent="0.25">
      <c r="A5910" vm="11684">
        <f ca="1"/>
        <v>45106</v>
      </c>
      <c r="B5910" vm="11685">
        <f ca="1"/>
        <v>2284.77</v>
      </c>
      <c r="C5910" s="1">
        <f t="shared" ca="1" si="185"/>
        <v>2289.4520000000002</v>
      </c>
      <c r="D5910" s="1">
        <f ca="1">IF(ROW(B5910)&lt;21, "", AVERAGE(INDEX(B:B, ROW(B5910)-19):B5910))</f>
        <v>2282.7299999999991</v>
      </c>
      <c r="E5910" s="3">
        <f t="shared" ca="1" si="184"/>
        <v>2.9420904511181069E-3</v>
      </c>
    </row>
    <row r="5911" spans="1:5" x14ac:dyDescent="0.25">
      <c r="A5911" vm="11686">
        <f ca="1"/>
        <v>45107</v>
      </c>
      <c r="B5911" vm="11687">
        <f ca="1"/>
        <v>2309.9</v>
      </c>
      <c r="C5911" s="1">
        <f t="shared" ca="1" si="185"/>
        <v>2292.922</v>
      </c>
      <c r="D5911" s="1">
        <f ca="1">IF(ROW(B5911)&lt;21, "", AVERAGE(INDEX(B:B, ROW(B5911)-19):B5911))</f>
        <v>2286.4769999999999</v>
      </c>
      <c r="E5911" s="3">
        <f t="shared" ref="E5911:E5974" ca="1" si="186">((C5911 - D5911) / B5911)</f>
        <v>2.7901640763670129E-3</v>
      </c>
    </row>
    <row r="5912" spans="1:5" x14ac:dyDescent="0.25">
      <c r="A5912" vm="11688">
        <f ca="1"/>
        <v>45110</v>
      </c>
      <c r="B5912" vm="11689">
        <f ca="1"/>
        <v>2294.59</v>
      </c>
      <c r="C5912" s="1">
        <f t="shared" ca="1" si="185"/>
        <v>2283.67</v>
      </c>
      <c r="D5912" s="1">
        <f ca="1">IF(ROW(B5912)&lt;21, "", AVERAGE(INDEX(B:B, ROW(B5912)-19):B5912))</f>
        <v>2288.585</v>
      </c>
      <c r="E5912" s="3">
        <f t="shared" ca="1" si="186"/>
        <v>-2.1419948661852285E-3</v>
      </c>
    </row>
    <row r="5913" spans="1:5" x14ac:dyDescent="0.25">
      <c r="A5913" vm="11690">
        <f ca="1"/>
        <v>45111</v>
      </c>
      <c r="B5913" vm="11691">
        <f ca="1"/>
        <v>2295.9299999999998</v>
      </c>
      <c r="C5913" s="1">
        <f t="shared" ca="1" si="185"/>
        <v>2270.9280000000003</v>
      </c>
      <c r="D5913" s="1">
        <f ca="1">IF(ROW(B5913)&lt;21, "", AVERAGE(INDEX(B:B, ROW(B5913)-19):B5913))</f>
        <v>2288.7565</v>
      </c>
      <c r="E5913" s="3">
        <f t="shared" ca="1" si="186"/>
        <v>-7.7652628782234751E-3</v>
      </c>
    </row>
    <row r="5914" spans="1:5" x14ac:dyDescent="0.25">
      <c r="A5914" vm="11692">
        <f ca="1"/>
        <v>45112</v>
      </c>
      <c r="B5914" vm="11693">
        <f ca="1"/>
        <v>2279.42</v>
      </c>
      <c r="C5914" s="1">
        <f t="shared" ca="1" si="185"/>
        <v>2260.768</v>
      </c>
      <c r="D5914" s="1">
        <f ca="1">IF(ROW(B5914)&lt;21, "", AVERAGE(INDEX(B:B, ROW(B5914)-19):B5914))</f>
        <v>2288.0744999999997</v>
      </c>
      <c r="E5914" s="3">
        <f t="shared" ca="1" si="186"/>
        <v>-1.1979582525379125E-2</v>
      </c>
    </row>
    <row r="5915" spans="1:5" x14ac:dyDescent="0.25">
      <c r="A5915" vm="11694">
        <f ca="1"/>
        <v>45113</v>
      </c>
      <c r="B5915" vm="11695">
        <f ca="1"/>
        <v>2238.5100000000002</v>
      </c>
      <c r="C5915" s="1">
        <f t="shared" ca="1" si="185"/>
        <v>2251.174</v>
      </c>
      <c r="D5915" s="1">
        <f ca="1">IF(ROW(B5915)&lt;21, "", AVERAGE(INDEX(B:B, ROW(B5915)-19):B5915))</f>
        <v>2284.732</v>
      </c>
      <c r="E5915" s="3">
        <f t="shared" ca="1" si="186"/>
        <v>-1.4991221839527181E-2</v>
      </c>
    </row>
    <row r="5916" spans="1:5" x14ac:dyDescent="0.25">
      <c r="A5916" vm="11696">
        <f ca="1"/>
        <v>45114</v>
      </c>
      <c r="B5916" vm="11697">
        <f ca="1"/>
        <v>2246.19</v>
      </c>
      <c r="C5916" s="1">
        <f t="shared" ca="1" si="185"/>
        <v>2248.1320000000001</v>
      </c>
      <c r="D5916" s="1">
        <f ca="1">IF(ROW(B5916)&lt;21, "", AVERAGE(INDEX(B:B, ROW(B5916)-19):B5916))</f>
        <v>2281.8925000000004</v>
      </c>
      <c r="E5916" s="3">
        <f t="shared" ca="1" si="186"/>
        <v>-1.5030117665914423E-2</v>
      </c>
    </row>
    <row r="5917" spans="1:5" x14ac:dyDescent="0.25">
      <c r="A5917" vm="11698">
        <f ca="1"/>
        <v>45117</v>
      </c>
      <c r="B5917" vm="11699">
        <f ca="1"/>
        <v>2243.79</v>
      </c>
      <c r="C5917" s="1">
        <f t="shared" ca="1" si="185"/>
        <v>2252.6699999999996</v>
      </c>
      <c r="D5917" s="1">
        <f ca="1">IF(ROW(B5917)&lt;21, "", AVERAGE(INDEX(B:B, ROW(B5917)-19):B5917))</f>
        <v>2278.9830000000002</v>
      </c>
      <c r="E5917" s="3">
        <f t="shared" ca="1" si="186"/>
        <v>-1.1727033278515618E-2</v>
      </c>
    </row>
    <row r="5918" spans="1:5" x14ac:dyDescent="0.25">
      <c r="A5918" vm="11700">
        <f ca="1"/>
        <v>45118</v>
      </c>
      <c r="B5918" vm="11701">
        <f ca="1"/>
        <v>2247.96</v>
      </c>
      <c r="C5918" s="1">
        <f t="shared" ca="1" si="185"/>
        <v>2253.0479999999998</v>
      </c>
      <c r="D5918" s="1">
        <f ca="1">IF(ROW(B5918)&lt;21, "", AVERAGE(INDEX(B:B, ROW(B5918)-19):B5918))</f>
        <v>2276.4059999999999</v>
      </c>
      <c r="E5918" s="3">
        <f t="shared" ca="1" si="186"/>
        <v>-1.0390754283884132E-2</v>
      </c>
    </row>
    <row r="5919" spans="1:5" x14ac:dyDescent="0.25">
      <c r="A5919" vm="11702">
        <f ca="1"/>
        <v>45119</v>
      </c>
      <c r="B5919" vm="11703">
        <f ca="1"/>
        <v>2264.21</v>
      </c>
      <c r="C5919" s="1">
        <f t="shared" ca="1" si="185"/>
        <v>2252.9160000000002</v>
      </c>
      <c r="D5919" s="1">
        <f ca="1">IF(ROW(B5919)&lt;21, "", AVERAGE(INDEX(B:B, ROW(B5919)-19):B5919))</f>
        <v>2273.5685000000003</v>
      </c>
      <c r="E5919" s="3">
        <f t="shared" ca="1" si="186"/>
        <v>-9.12128291987057E-3</v>
      </c>
    </row>
    <row r="5920" spans="1:5" x14ac:dyDescent="0.25">
      <c r="A5920" vm="11704">
        <f ca="1"/>
        <v>45120</v>
      </c>
      <c r="B5920" vm="11705">
        <f ca="1"/>
        <v>2261.1999999999998</v>
      </c>
      <c r="C5920" s="1">
        <f t="shared" ca="1" si="185"/>
        <v>2255.0899999999997</v>
      </c>
      <c r="D5920" s="1">
        <f ca="1">IF(ROW(B5920)&lt;21, "", AVERAGE(INDEX(B:B, ROW(B5920)-19):B5920))</f>
        <v>2270.991</v>
      </c>
      <c r="E5920" s="3">
        <f t="shared" ca="1" si="186"/>
        <v>-7.0321068459226503E-3</v>
      </c>
    </row>
    <row r="5921" spans="1:5" x14ac:dyDescent="0.25">
      <c r="A5921" vm="11706">
        <f ca="1"/>
        <v>45121</v>
      </c>
      <c r="B5921" vm="11707">
        <f ca="1"/>
        <v>2248.08</v>
      </c>
      <c r="C5921" s="1">
        <f t="shared" ca="1" si="185"/>
        <v>2249.3980000000001</v>
      </c>
      <c r="D5921" s="1">
        <f ca="1">IF(ROW(B5921)&lt;21, "", AVERAGE(INDEX(B:B, ROW(B5921)-19):B5921))</f>
        <v>2267.8620000000001</v>
      </c>
      <c r="E5921" s="3">
        <f t="shared" ca="1" si="186"/>
        <v>-8.2132308458773458E-3</v>
      </c>
    </row>
    <row r="5922" spans="1:5" x14ac:dyDescent="0.25">
      <c r="A5922" vm="11708">
        <f ca="1"/>
        <v>45124</v>
      </c>
      <c r="B5922" vm="11709">
        <f ca="1"/>
        <v>2243.13</v>
      </c>
      <c r="C5922" s="1">
        <f t="shared" ca="1" si="185"/>
        <v>2242.0620000000004</v>
      </c>
      <c r="D5922" s="1">
        <f ca="1">IF(ROW(B5922)&lt;21, "", AVERAGE(INDEX(B:B, ROW(B5922)-19):B5922))</f>
        <v>2263.8864999999996</v>
      </c>
      <c r="E5922" s="3">
        <f t="shared" ca="1" si="186"/>
        <v>-9.7294851390687387E-3</v>
      </c>
    </row>
    <row r="5923" spans="1:5" x14ac:dyDescent="0.25">
      <c r="A5923" vm="11710">
        <f ca="1"/>
        <v>45125</v>
      </c>
      <c r="B5923" vm="11711">
        <f ca="1"/>
        <v>2258.83</v>
      </c>
      <c r="C5923" s="1">
        <f t="shared" ca="1" si="185"/>
        <v>2237.9360000000001</v>
      </c>
      <c r="D5923" s="1">
        <f ca="1">IF(ROW(B5923)&lt;21, "", AVERAGE(INDEX(B:B, ROW(B5923)-19):B5923))</f>
        <v>2262.1940000000004</v>
      </c>
      <c r="E5923" s="3">
        <f t="shared" ca="1" si="186"/>
        <v>-1.0739187986701197E-2</v>
      </c>
    </row>
    <row r="5924" spans="1:5" x14ac:dyDescent="0.25">
      <c r="A5924" vm="11712">
        <f ca="1"/>
        <v>45126</v>
      </c>
      <c r="B5924" vm="11713">
        <f ca="1"/>
        <v>2235.75</v>
      </c>
      <c r="C5924" s="1">
        <f t="shared" ca="1" si="185"/>
        <v>2238.0719999999997</v>
      </c>
      <c r="D5924" s="1">
        <f ca="1">IF(ROW(B5924)&lt;21, "", AVERAGE(INDEX(B:B, ROW(B5924)-19):B5924))</f>
        <v>2259.9234999999999</v>
      </c>
      <c r="E5924" s="3">
        <f t="shared" ca="1" si="186"/>
        <v>-9.7736777367774634E-3</v>
      </c>
    </row>
    <row r="5925" spans="1:5" x14ac:dyDescent="0.25">
      <c r="A5925" vm="11714">
        <f ca="1"/>
        <v>45127</v>
      </c>
      <c r="B5925" vm="11715">
        <f ca="1"/>
        <v>2224.52</v>
      </c>
      <c r="C5925" s="1">
        <f t="shared" ca="1" si="185"/>
        <v>2238.1240000000003</v>
      </c>
      <c r="D5925" s="1">
        <f ca="1">IF(ROW(B5925)&lt;21, "", AVERAGE(INDEX(B:B, ROW(B5925)-19):B5925))</f>
        <v>2257.8679999999999</v>
      </c>
      <c r="E5925" s="3">
        <f t="shared" ca="1" si="186"/>
        <v>-8.875622606225023E-3</v>
      </c>
    </row>
    <row r="5926" spans="1:5" x14ac:dyDescent="0.25">
      <c r="A5926" vm="11716">
        <f ca="1"/>
        <v>45128</v>
      </c>
      <c r="B5926" vm="11717">
        <f ca="1"/>
        <v>2227.4499999999998</v>
      </c>
      <c r="C5926" s="1">
        <f t="shared" ca="1" si="185"/>
        <v>2238.0199999999995</v>
      </c>
      <c r="D5926" s="1">
        <f ca="1">IF(ROW(B5926)&lt;21, "", AVERAGE(INDEX(B:B, ROW(B5926)-19):B5926))</f>
        <v>2257.4699999999998</v>
      </c>
      <c r="E5926" s="3">
        <f t="shared" ca="1" si="186"/>
        <v>-8.7319580686436391E-3</v>
      </c>
    </row>
    <row r="5927" spans="1:5" x14ac:dyDescent="0.25">
      <c r="A5927" vm="11718">
        <f ca="1"/>
        <v>45131</v>
      </c>
      <c r="B5927" vm="11719">
        <f ca="1"/>
        <v>2243.81</v>
      </c>
      <c r="C5927" s="1">
        <f t="shared" ca="1" si="185"/>
        <v>2243.9459999999999</v>
      </c>
      <c r="D5927" s="1">
        <f ca="1">IF(ROW(B5927)&lt;21, "", AVERAGE(INDEX(B:B, ROW(B5927)-19):B5927))</f>
        <v>2257.7354999999998</v>
      </c>
      <c r="E5927" s="3">
        <f t="shared" ca="1" si="186"/>
        <v>-6.1455738230954769E-3</v>
      </c>
    </row>
    <row r="5928" spans="1:5" x14ac:dyDescent="0.25">
      <c r="A5928" vm="11720">
        <f ca="1"/>
        <v>45132</v>
      </c>
      <c r="B5928" vm="11721">
        <f ca="1"/>
        <v>2259.09</v>
      </c>
      <c r="C5928" s="1">
        <f t="shared" ca="1" si="185"/>
        <v>2249.2259999999997</v>
      </c>
      <c r="D5928" s="1">
        <f ca="1">IF(ROW(B5928)&lt;21, "", AVERAGE(INDEX(B:B, ROW(B5928)-19):B5928))</f>
        <v>2258.46</v>
      </c>
      <c r="E5928" s="3">
        <f t="shared" ca="1" si="186"/>
        <v>-4.0874865543207121E-3</v>
      </c>
    </row>
    <row r="5929" spans="1:5" x14ac:dyDescent="0.25">
      <c r="A5929" vm="11722">
        <f ca="1"/>
        <v>45133</v>
      </c>
      <c r="B5929" vm="11723">
        <f ca="1"/>
        <v>2235.23</v>
      </c>
      <c r="C5929" s="1">
        <f t="shared" ca="1" si="185"/>
        <v>2250.6480000000001</v>
      </c>
      <c r="D5929" s="1">
        <f ca="1">IF(ROW(B5929)&lt;21, "", AVERAGE(INDEX(B:B, ROW(B5929)-19):B5929))</f>
        <v>2257.1179999999995</v>
      </c>
      <c r="E5929" s="3">
        <f t="shared" ca="1" si="186"/>
        <v>-2.8945567122843491E-3</v>
      </c>
    </row>
    <row r="5930" spans="1:5" x14ac:dyDescent="0.25">
      <c r="A5930" vm="11724">
        <f ca="1"/>
        <v>45134</v>
      </c>
      <c r="B5930" vm="11725">
        <f ca="1"/>
        <v>2254.15</v>
      </c>
      <c r="C5930" s="1">
        <f t="shared" ca="1" si="185"/>
        <v>2246.8540000000003</v>
      </c>
      <c r="D5930" s="1">
        <f ca="1">IF(ROW(B5930)&lt;21, "", AVERAGE(INDEX(B:B, ROW(B5930)-19):B5930))</f>
        <v>2255.5869999999995</v>
      </c>
      <c r="E5930" s="3">
        <f t="shared" ca="1" si="186"/>
        <v>-3.8741876095198923E-3</v>
      </c>
    </row>
    <row r="5931" spans="1:5" x14ac:dyDescent="0.25">
      <c r="A5931" vm="11726">
        <f ca="1"/>
        <v>45135</v>
      </c>
      <c r="B5931" vm="11727">
        <f ca="1"/>
        <v>2253.85</v>
      </c>
      <c r="C5931" s="1">
        <f t="shared" ca="1" si="185"/>
        <v>2244.3560000000002</v>
      </c>
      <c r="D5931" s="1">
        <f ca="1">IF(ROW(B5931)&lt;21, "", AVERAGE(INDEX(B:B, ROW(B5931)-19):B5931))</f>
        <v>2252.7844999999998</v>
      </c>
      <c r="E5931" s="3">
        <f t="shared" ca="1" si="186"/>
        <v>-3.7396011269603263E-3</v>
      </c>
    </row>
    <row r="5932" spans="1:5" x14ac:dyDescent="0.25">
      <c r="A5932" vm="11728">
        <f ca="1"/>
        <v>45138</v>
      </c>
      <c r="B5932" vm="11729">
        <f ca="1"/>
        <v>2250.92</v>
      </c>
      <c r="C5932" s="1">
        <f t="shared" ca="1" si="185"/>
        <v>2232.8440000000001</v>
      </c>
      <c r="D5932" s="1">
        <f ca="1">IF(ROW(B5932)&lt;21, "", AVERAGE(INDEX(B:B, ROW(B5932)-19):B5932))</f>
        <v>2250.6009999999997</v>
      </c>
      <c r="E5932" s="3">
        <f t="shared" ca="1" si="186"/>
        <v>-7.8887743678138743E-3</v>
      </c>
    </row>
    <row r="5933" spans="1:5" x14ac:dyDescent="0.25">
      <c r="A5933" vm="11730">
        <f ca="1"/>
        <v>45139</v>
      </c>
      <c r="B5933" vm="11731">
        <f ca="1"/>
        <v>2240.12</v>
      </c>
      <c r="C5933" s="1">
        <f t="shared" ca="1" si="185"/>
        <v>2224.0019999999995</v>
      </c>
      <c r="D5933" s="1">
        <f ca="1">IF(ROW(B5933)&lt;21, "", AVERAGE(INDEX(B:B, ROW(B5933)-19):B5933))</f>
        <v>2247.8105000000005</v>
      </c>
      <c r="E5933" s="3">
        <f t="shared" ca="1" si="186"/>
        <v>-1.0628225273646503E-2</v>
      </c>
    </row>
    <row r="5934" spans="1:5" x14ac:dyDescent="0.25">
      <c r="A5934" vm="11732">
        <f ca="1"/>
        <v>45140</v>
      </c>
      <c r="B5934" vm="11733">
        <f ca="1"/>
        <v>2222.7399999999998</v>
      </c>
      <c r="C5934" s="1">
        <f t="shared" ca="1" si="185"/>
        <v>2215.7838000000002</v>
      </c>
      <c r="D5934" s="1">
        <f ca="1">IF(ROW(B5934)&lt;21, "", AVERAGE(INDEX(B:B, ROW(B5934)-19):B5934))</f>
        <v>2244.9765000000002</v>
      </c>
      <c r="E5934" s="3">
        <f t="shared" ca="1" si="186"/>
        <v>-1.3133654858418017E-2</v>
      </c>
    </row>
    <row r="5935" spans="1:5" x14ac:dyDescent="0.25">
      <c r="A5935" vm="11734">
        <f ca="1"/>
        <v>45141</v>
      </c>
      <c r="B5935" vm="11735">
        <f ca="1"/>
        <v>2196.59</v>
      </c>
      <c r="C5935" s="1">
        <f t="shared" ca="1" si="185"/>
        <v>2206.6477999999997</v>
      </c>
      <c r="D5935" s="1">
        <f ca="1">IF(ROW(B5935)&lt;21, "", AVERAGE(INDEX(B:B, ROW(B5935)-19):B5935))</f>
        <v>2242.8805000000002</v>
      </c>
      <c r="E5935" s="3">
        <f t="shared" ca="1" si="186"/>
        <v>-1.6494976304180786E-2</v>
      </c>
    </row>
    <row r="5936" spans="1:5" x14ac:dyDescent="0.25">
      <c r="A5936" vm="11736">
        <f ca="1"/>
        <v>45142</v>
      </c>
      <c r="B5936" vm="11737">
        <f ca="1"/>
        <v>2209.64</v>
      </c>
      <c r="C5936" s="1">
        <f t="shared" ca="1" si="185"/>
        <v>2204.0045999999998</v>
      </c>
      <c r="D5936" s="1">
        <f ca="1">IF(ROW(B5936)&lt;21, "", AVERAGE(INDEX(B:B, ROW(B5936)-19):B5936))</f>
        <v>2241.0529999999999</v>
      </c>
      <c r="E5936" s="3">
        <f t="shared" ca="1" si="186"/>
        <v>-1.6766713129740651E-2</v>
      </c>
    </row>
    <row r="5937" spans="1:5" x14ac:dyDescent="0.25">
      <c r="A5937" vm="11738">
        <f ca="1"/>
        <v>45145</v>
      </c>
      <c r="B5937" vm="11739">
        <f ca="1"/>
        <v>2209.8290000000002</v>
      </c>
      <c r="C5937" s="1">
        <f t="shared" ca="1" si="185"/>
        <v>2209.3209999999999</v>
      </c>
      <c r="D5937" s="1">
        <f ca="1">IF(ROW(B5937)&lt;21, "", AVERAGE(INDEX(B:B, ROW(B5937)-19):B5937))</f>
        <v>2239.3549499999999</v>
      </c>
      <c r="E5937" s="3">
        <f t="shared" ca="1" si="186"/>
        <v>-1.3591074241491084E-2</v>
      </c>
    </row>
    <row r="5938" spans="1:5" x14ac:dyDescent="0.25">
      <c r="A5938" vm="11740">
        <f ca="1"/>
        <v>45146</v>
      </c>
      <c r="B5938" vm="11741">
        <f ca="1"/>
        <v>2194.44</v>
      </c>
      <c r="C5938" s="1">
        <f t="shared" ca="1" si="185"/>
        <v>2208.0722000000001</v>
      </c>
      <c r="D5938" s="1">
        <f ca="1">IF(ROW(B5938)&lt;21, "", AVERAGE(INDEX(B:B, ROW(B5938)-19):B5938))</f>
        <v>2236.67895</v>
      </c>
      <c r="E5938" s="3">
        <f t="shared" ca="1" si="186"/>
        <v>-1.3036013743825268E-2</v>
      </c>
    </row>
    <row r="5939" spans="1:5" x14ac:dyDescent="0.25">
      <c r="A5939" vm="11742">
        <f ca="1"/>
        <v>45147</v>
      </c>
      <c r="B5939" vm="11743">
        <f ca="1"/>
        <v>2209.5239999999999</v>
      </c>
      <c r="C5939" s="1">
        <f t="shared" ca="1" si="185"/>
        <v>2206.7665999999999</v>
      </c>
      <c r="D5939" s="1">
        <f ca="1">IF(ROW(B5939)&lt;21, "", AVERAGE(INDEX(B:B, ROW(B5939)-19):B5939))</f>
        <v>2233.9446500000004</v>
      </c>
      <c r="E5939" s="3">
        <f t="shared" ca="1" si="186"/>
        <v>-1.2300409499964898E-2</v>
      </c>
    </row>
    <row r="5940" spans="1:5" x14ac:dyDescent="0.25">
      <c r="A5940" vm="11744">
        <f ca="1"/>
        <v>45148</v>
      </c>
      <c r="B5940" vm="11745">
        <f ca="1"/>
        <v>2223.172</v>
      </c>
      <c r="C5940" s="1">
        <f t="shared" ca="1" si="185"/>
        <v>2203.5788000000002</v>
      </c>
      <c r="D5940" s="1">
        <f ca="1">IF(ROW(B5940)&lt;21, "", AVERAGE(INDEX(B:B, ROW(B5940)-19):B5940))</f>
        <v>2232.0432500000002</v>
      </c>
      <c r="E5940" s="3">
        <f t="shared" ca="1" si="186"/>
        <v>-1.2803530271162079E-2</v>
      </c>
    </row>
    <row r="5941" spans="1:5" x14ac:dyDescent="0.25">
      <c r="A5941" vm="11746">
        <f ca="1"/>
        <v>45149</v>
      </c>
      <c r="B5941" vm="11747">
        <f ca="1"/>
        <v>2203.3960000000002</v>
      </c>
      <c r="C5941" s="1">
        <f t="shared" ca="1" si="185"/>
        <v>2197.7856000000002</v>
      </c>
      <c r="D5941" s="1">
        <f ca="1">IF(ROW(B5941)&lt;21, "", AVERAGE(INDEX(B:B, ROW(B5941)-19):B5941))</f>
        <v>2229.8090500000003</v>
      </c>
      <c r="E5941" s="3">
        <f t="shared" ca="1" si="186"/>
        <v>-1.4533678921083698E-2</v>
      </c>
    </row>
    <row r="5942" spans="1:5" x14ac:dyDescent="0.25">
      <c r="A5942" vm="11748">
        <f ca="1"/>
        <v>45152</v>
      </c>
      <c r="B5942" vm="11749">
        <f ca="1"/>
        <v>2203.3009999999999</v>
      </c>
      <c r="C5942" s="1">
        <f t="shared" ca="1" si="185"/>
        <v>2184.0628000000006</v>
      </c>
      <c r="D5942" s="1">
        <f ca="1">IF(ROW(B5942)&lt;21, "", AVERAGE(INDEX(B:B, ROW(B5942)-19):B5942))</f>
        <v>2227.8175999999999</v>
      </c>
      <c r="E5942" s="3">
        <f t="shared" ca="1" si="186"/>
        <v>-1.9858748305383263E-2</v>
      </c>
    </row>
    <row r="5943" spans="1:5" x14ac:dyDescent="0.25">
      <c r="A5943" vm="11750">
        <f ca="1"/>
        <v>45153</v>
      </c>
      <c r="B5943" vm="11751">
        <f ca="1"/>
        <v>2178.5010000000002</v>
      </c>
      <c r="C5943" s="1">
        <f t="shared" ca="1" si="185"/>
        <v>2172.5150000000003</v>
      </c>
      <c r="D5943" s="1">
        <f ca="1">IF(ROW(B5943)&lt;21, "", AVERAGE(INDEX(B:B, ROW(B5943)-19):B5943))</f>
        <v>2223.8011500000002</v>
      </c>
      <c r="E5943" s="3">
        <f t="shared" ca="1" si="186"/>
        <v>-2.3541944667457074E-2</v>
      </c>
    </row>
    <row r="5944" spans="1:5" x14ac:dyDescent="0.25">
      <c r="A5944" vm="11752">
        <f ca="1"/>
        <v>45154</v>
      </c>
      <c r="B5944" vm="11753">
        <f ca="1"/>
        <v>2180.558</v>
      </c>
      <c r="C5944" s="1">
        <f t="shared" ca="1" si="185"/>
        <v>2159.6606000000002</v>
      </c>
      <c r="D5944" s="1">
        <f ca="1">IF(ROW(B5944)&lt;21, "", AVERAGE(INDEX(B:B, ROW(B5944)-19):B5944))</f>
        <v>2221.0415499999999</v>
      </c>
      <c r="E5944" s="3">
        <f t="shared" ca="1" si="186"/>
        <v>-2.8149193921922624E-2</v>
      </c>
    </row>
    <row r="5945" spans="1:5" x14ac:dyDescent="0.25">
      <c r="A5945" vm="11754">
        <f ca="1"/>
        <v>45155</v>
      </c>
      <c r="B5945" vm="11755">
        <f ca="1"/>
        <v>2154.558</v>
      </c>
      <c r="C5945" s="1">
        <f t="shared" ca="1" si="185"/>
        <v>2154.6894000000002</v>
      </c>
      <c r="D5945" s="1">
        <f ca="1">IF(ROW(B5945)&lt;21, "", AVERAGE(INDEX(B:B, ROW(B5945)-19):B5945))</f>
        <v>2217.5434499999997</v>
      </c>
      <c r="E5945" s="3">
        <f t="shared" ca="1" si="186"/>
        <v>-2.917259595703595E-2</v>
      </c>
    </row>
    <row r="5946" spans="1:5" x14ac:dyDescent="0.25">
      <c r="A5946" vm="11756">
        <f ca="1"/>
        <v>45156</v>
      </c>
      <c r="B5946" vm="11757">
        <f ca="1"/>
        <v>2145.6570000000002</v>
      </c>
      <c r="C5946" s="1">
        <f t="shared" ca="1" si="185"/>
        <v>2149.5182</v>
      </c>
      <c r="D5946" s="1">
        <f ca="1">IF(ROW(B5946)&lt;21, "", AVERAGE(INDEX(B:B, ROW(B5946)-19):B5946))</f>
        <v>2213.4537999999998</v>
      </c>
      <c r="E5946" s="3">
        <f t="shared" ca="1" si="186"/>
        <v>-2.9797679685056741E-2</v>
      </c>
    </row>
    <row r="5947" spans="1:5" x14ac:dyDescent="0.25">
      <c r="A5947" vm="11758">
        <f ca="1"/>
        <v>45159</v>
      </c>
      <c r="B5947" vm="11759">
        <f ca="1"/>
        <v>2139.029</v>
      </c>
      <c r="C5947" s="1">
        <f t="shared" ca="1" si="185"/>
        <v>2147.7552000000001</v>
      </c>
      <c r="D5947" s="1">
        <f ca="1">IF(ROW(B5947)&lt;21, "", AVERAGE(INDEX(B:B, ROW(B5947)-19):B5947))</f>
        <v>2208.2147500000001</v>
      </c>
      <c r="E5947" s="3">
        <f t="shared" ca="1" si="186"/>
        <v>-2.8264951059569568E-2</v>
      </c>
    </row>
    <row r="5948" spans="1:5" x14ac:dyDescent="0.25">
      <c r="A5948" vm="11760">
        <f ca="1"/>
        <v>45160</v>
      </c>
      <c r="B5948" vm="11761">
        <f ca="1"/>
        <v>2153.645</v>
      </c>
      <c r="C5948" s="1">
        <f t="shared" ca="1" si="185"/>
        <v>2148.317</v>
      </c>
      <c r="D5948" s="1">
        <f ca="1">IF(ROW(B5948)&lt;21, "", AVERAGE(INDEX(B:B, ROW(B5948)-19):B5948))</f>
        <v>2202.9425000000001</v>
      </c>
      <c r="E5948" s="3">
        <f t="shared" ca="1" si="186"/>
        <v>-2.5364208121579974E-2</v>
      </c>
    </row>
    <row r="5949" spans="1:5" x14ac:dyDescent="0.25">
      <c r="A5949" vm="11762">
        <f ca="1"/>
        <v>45161</v>
      </c>
      <c r="B5949" vm="11763">
        <f ca="1"/>
        <v>2154.7020000000002</v>
      </c>
      <c r="C5949" s="1">
        <f t="shared" ca="1" si="185"/>
        <v>2155.3730000000005</v>
      </c>
      <c r="D5949" s="1">
        <f ca="1">IF(ROW(B5949)&lt;21, "", AVERAGE(INDEX(B:B, ROW(B5949)-19):B5949))</f>
        <v>2198.9160999999995</v>
      </c>
      <c r="E5949" s="3">
        <f t="shared" ca="1" si="186"/>
        <v>-2.0208409329920775E-2</v>
      </c>
    </row>
    <row r="5950" spans="1:5" x14ac:dyDescent="0.25">
      <c r="A5950" vm="11764">
        <f ca="1"/>
        <v>45162</v>
      </c>
      <c r="B5950" vm="11765">
        <f ca="1"/>
        <v>2145.7429999999999</v>
      </c>
      <c r="C5950" s="1">
        <f t="shared" ca="1" si="185"/>
        <v>2162.9352000000003</v>
      </c>
      <c r="D5950" s="1">
        <f ca="1">IF(ROW(B5950)&lt;21, "", AVERAGE(INDEX(B:B, ROW(B5950)-19):B5950))</f>
        <v>2193.49575</v>
      </c>
      <c r="E5950" s="3">
        <f t="shared" ca="1" si="186"/>
        <v>-1.4242409272685356E-2</v>
      </c>
    </row>
    <row r="5951" spans="1:5" x14ac:dyDescent="0.25">
      <c r="A5951" vm="11766">
        <f ca="1"/>
        <v>45163</v>
      </c>
      <c r="B5951" vm="11767">
        <f ca="1"/>
        <v>2148.4659999999999</v>
      </c>
      <c r="C5951" s="1">
        <f t="shared" ca="1" si="185"/>
        <v>2169.0101999999997</v>
      </c>
      <c r="D5951" s="1">
        <f ca="1">IF(ROW(B5951)&lt;21, "", AVERAGE(INDEX(B:B, ROW(B5951)-19):B5951))</f>
        <v>2188.2265500000003</v>
      </c>
      <c r="E5951" s="3">
        <f t="shared" ca="1" si="186"/>
        <v>-8.9442188054177276E-3</v>
      </c>
    </row>
    <row r="5952" spans="1:5" x14ac:dyDescent="0.25">
      <c r="A5952" vm="11768">
        <f ca="1"/>
        <v>45166</v>
      </c>
      <c r="B5952" vm="11769">
        <f ca="1"/>
        <v>2174.3090000000002</v>
      </c>
      <c r="C5952" s="1">
        <f t="shared" ca="1" si="185"/>
        <v>2176.8104000000003</v>
      </c>
      <c r="D5952" s="1">
        <f ca="1">IF(ROW(B5952)&lt;21, "", AVERAGE(INDEX(B:B, ROW(B5952)-19):B5952))</f>
        <v>2184.3959999999997</v>
      </c>
      <c r="E5952" s="3">
        <f t="shared" ca="1" si="186"/>
        <v>-3.4887405607939947E-3</v>
      </c>
    </row>
    <row r="5953" spans="1:5" x14ac:dyDescent="0.25">
      <c r="A5953" vm="11770">
        <f ca="1"/>
        <v>45167</v>
      </c>
      <c r="B5953" vm="11771">
        <f ca="1"/>
        <v>2191.4560000000001</v>
      </c>
      <c r="C5953" s="1">
        <f t="shared" ca="1" si="185"/>
        <v>2184.3584000000001</v>
      </c>
      <c r="D5953" s="1">
        <f ca="1">IF(ROW(B5953)&lt;21, "", AVERAGE(INDEX(B:B, ROW(B5953)-19):B5953))</f>
        <v>2181.9627999999998</v>
      </c>
      <c r="E5953" s="3">
        <f t="shared" ca="1" si="186"/>
        <v>1.0931545054978452E-3</v>
      </c>
    </row>
    <row r="5954" spans="1:5" x14ac:dyDescent="0.25">
      <c r="A5954" vm="11772">
        <f ca="1"/>
        <v>45168</v>
      </c>
      <c r="B5954" vm="11773">
        <f ca="1"/>
        <v>2185.0770000000002</v>
      </c>
      <c r="C5954" s="1">
        <f t="shared" ca="1" si="185"/>
        <v>2188.2490000000003</v>
      </c>
      <c r="D5954" s="1">
        <f ca="1">IF(ROW(B5954)&lt;21, "", AVERAGE(INDEX(B:B, ROW(B5954)-19):B5954))</f>
        <v>2180.0796500000001</v>
      </c>
      <c r="E5954" s="3">
        <f t="shared" ca="1" si="186"/>
        <v>3.7387011990882343E-3</v>
      </c>
    </row>
    <row r="5955" spans="1:5" x14ac:dyDescent="0.25">
      <c r="A5955" vm="11774">
        <f ca="1"/>
        <v>45169</v>
      </c>
      <c r="B5955" vm="11775">
        <f ca="1"/>
        <v>2184.7440000000001</v>
      </c>
      <c r="C5955" s="1">
        <f t="shared" ref="C5955:C6018" ca="1" si="187">IF(ROW()-ROW(B$2)+1&lt;5,"",AVERAGE(OFFSET(B5958,-4,0,5,1)))</f>
        <v>2190.6982000000003</v>
      </c>
      <c r="D5955" s="1">
        <f ca="1">IF(ROW(B5955)&lt;21, "", AVERAGE(INDEX(B:B, ROW(B5955)-19):B5955))</f>
        <v>2179.4873499999999</v>
      </c>
      <c r="E5955" s="3">
        <f t="shared" ca="1" si="186"/>
        <v>5.1314250090630257E-3</v>
      </c>
    </row>
    <row r="5956" spans="1:5" x14ac:dyDescent="0.25">
      <c r="A5956" vm="11776">
        <f ca="1"/>
        <v>45170</v>
      </c>
      <c r="B5956" vm="11777">
        <f ca="1"/>
        <v>2186.2060000000001</v>
      </c>
      <c r="C5956" s="1">
        <f t="shared" ca="1" si="187"/>
        <v>2194.1966000000002</v>
      </c>
      <c r="D5956" s="1">
        <f ca="1">IF(ROW(B5956)&lt;21, "", AVERAGE(INDEX(B:B, ROW(B5956)-19):B5956))</f>
        <v>2178.3156499999996</v>
      </c>
      <c r="E5956" s="3">
        <f t="shared" ca="1" si="186"/>
        <v>7.264159919056423E-3</v>
      </c>
    </row>
    <row r="5957" spans="1:5" x14ac:dyDescent="0.25">
      <c r="A5957" vm="11778">
        <f ca="1"/>
        <v>45173</v>
      </c>
      <c r="B5957" vm="11779">
        <f ca="1"/>
        <v>2193.7620000000002</v>
      </c>
      <c r="C5957" s="1">
        <f t="shared" ca="1" si="187"/>
        <v>2194.3634000000002</v>
      </c>
      <c r="D5957" s="1">
        <f ca="1">IF(ROW(B5957)&lt;21, "", AVERAGE(INDEX(B:B, ROW(B5957)-19):B5957))</f>
        <v>2177.5122999999999</v>
      </c>
      <c r="E5957" s="3">
        <f t="shared" ca="1" si="186"/>
        <v>7.6813710876568716E-3</v>
      </c>
    </row>
    <row r="5958" spans="1:5" x14ac:dyDescent="0.25">
      <c r="A5958" vm="11780">
        <f ca="1"/>
        <v>45174</v>
      </c>
      <c r="B5958" vm="11781">
        <f ca="1"/>
        <v>2203.7020000000002</v>
      </c>
      <c r="C5958" s="1">
        <f t="shared" ca="1" si="187"/>
        <v>2192.39</v>
      </c>
      <c r="D5958" s="1">
        <f ca="1">IF(ROW(B5958)&lt;21, "", AVERAGE(INDEX(B:B, ROW(B5958)-19):B5958))</f>
        <v>2177.9753999999998</v>
      </c>
      <c r="E5958" s="3">
        <f t="shared" ca="1" si="186"/>
        <v>6.5410840485692085E-3</v>
      </c>
    </row>
    <row r="5959" spans="1:5" x14ac:dyDescent="0.25">
      <c r="A5959" vm="11782">
        <f ca="1"/>
        <v>45175</v>
      </c>
      <c r="B5959" vm="11783">
        <f ca="1"/>
        <v>2202.569</v>
      </c>
      <c r="C5959" s="1">
        <f t="shared" ca="1" si="187"/>
        <v>2190.549</v>
      </c>
      <c r="D5959" s="1">
        <f ca="1">IF(ROW(B5959)&lt;21, "", AVERAGE(INDEX(B:B, ROW(B5959)-19):B5959))</f>
        <v>2177.6276500000004</v>
      </c>
      <c r="E5959" s="3">
        <f t="shared" ca="1" si="186"/>
        <v>5.8664904481991803E-3</v>
      </c>
    </row>
    <row r="5960" spans="1:5" x14ac:dyDescent="0.25">
      <c r="A5960" vm="11784">
        <f ca="1"/>
        <v>45176</v>
      </c>
      <c r="B5960" vm="11785">
        <f ca="1"/>
        <v>2185.578</v>
      </c>
      <c r="C5960" s="1">
        <f t="shared" ca="1" si="187"/>
        <v>2185.2318</v>
      </c>
      <c r="D5960" s="1">
        <f ca="1">IF(ROW(B5960)&lt;21, "", AVERAGE(INDEX(B:B, ROW(B5960)-19):B5960))</f>
        <v>2175.7479500000004</v>
      </c>
      <c r="E5960" s="3">
        <f t="shared" ca="1" si="186"/>
        <v>4.3392869071703782E-3</v>
      </c>
    </row>
    <row r="5961" spans="1:5" x14ac:dyDescent="0.25">
      <c r="A5961" vm="11786">
        <f ca="1"/>
        <v>45177</v>
      </c>
      <c r="B5961" vm="11787">
        <f ca="1"/>
        <v>2176.3389999999999</v>
      </c>
      <c r="C5961" s="1">
        <f t="shared" ca="1" si="187"/>
        <v>2177.2103999999999</v>
      </c>
      <c r="D5961" s="1">
        <f ca="1">IF(ROW(B5961)&lt;21, "", AVERAGE(INDEX(B:B, ROW(B5961)-19):B5961))</f>
        <v>2174.3951000000006</v>
      </c>
      <c r="E5961" s="3">
        <f t="shared" ca="1" si="186"/>
        <v>1.2935944262356632E-3</v>
      </c>
    </row>
    <row r="5962" spans="1:5" x14ac:dyDescent="0.25">
      <c r="A5962" vm="11788">
        <f ca="1"/>
        <v>45180</v>
      </c>
      <c r="B5962" vm="11789">
        <f ca="1"/>
        <v>2184.5569999999998</v>
      </c>
      <c r="C5962" s="1">
        <f t="shared" ca="1" si="187"/>
        <v>2178.1349999999998</v>
      </c>
      <c r="D5962" s="1">
        <f ca="1">IF(ROW(B5962)&lt;21, "", AVERAGE(INDEX(B:B, ROW(B5962)-19):B5962))</f>
        <v>2173.4579000000003</v>
      </c>
      <c r="E5962" s="3">
        <f t="shared" ca="1" si="186"/>
        <v>2.1409832748696543E-3</v>
      </c>
    </row>
    <row r="5963" spans="1:5" x14ac:dyDescent="0.25">
      <c r="A5963" vm="11790">
        <f ca="1"/>
        <v>45181</v>
      </c>
      <c r="B5963" vm="11791">
        <f ca="1"/>
        <v>2177.116</v>
      </c>
      <c r="C5963" s="1">
        <f t="shared" ca="1" si="187"/>
        <v>2181.9065999999998</v>
      </c>
      <c r="D5963" s="1">
        <f ca="1">IF(ROW(B5963)&lt;21, "", AVERAGE(INDEX(B:B, ROW(B5963)-19):B5963))</f>
        <v>2173.3886500000003</v>
      </c>
      <c r="E5963" s="3">
        <f t="shared" ca="1" si="186"/>
        <v>3.9124924900645957E-3</v>
      </c>
    </row>
    <row r="5964" spans="1:5" x14ac:dyDescent="0.25">
      <c r="A5964" vm="11792">
        <f ca="1"/>
        <v>45182</v>
      </c>
      <c r="B5964" vm="11793">
        <f ca="1"/>
        <v>2162.462</v>
      </c>
      <c r="C5964" s="1">
        <f t="shared" ca="1" si="187"/>
        <v>2182.3989999999999</v>
      </c>
      <c r="D5964" s="1">
        <f ca="1">IF(ROW(B5964)&lt;21, "", AVERAGE(INDEX(B:B, ROW(B5964)-19):B5964))</f>
        <v>2172.4838500000001</v>
      </c>
      <c r="E5964" s="3">
        <f t="shared" ca="1" si="186"/>
        <v>4.5851210333406143E-3</v>
      </c>
    </row>
    <row r="5965" spans="1:5" x14ac:dyDescent="0.25">
      <c r="A5965" vm="11794">
        <f ca="1"/>
        <v>45183</v>
      </c>
      <c r="B5965" vm="11795">
        <f ca="1"/>
        <v>2190.201</v>
      </c>
      <c r="C5965" s="1">
        <f t="shared" ca="1" si="187"/>
        <v>2182.4156000000003</v>
      </c>
      <c r="D5965" s="1">
        <f ca="1">IF(ROW(B5965)&lt;21, "", AVERAGE(INDEX(B:B, ROW(B5965)-19):B5965))</f>
        <v>2174.2660000000001</v>
      </c>
      <c r="E5965" s="3">
        <f t="shared" ca="1" si="186"/>
        <v>3.7209370281541245E-3</v>
      </c>
    </row>
    <row r="5966" spans="1:5" x14ac:dyDescent="0.25">
      <c r="A5966" vm="11796">
        <f ca="1"/>
        <v>45184</v>
      </c>
      <c r="B5966" vm="11797">
        <f ca="1"/>
        <v>2195.1970000000001</v>
      </c>
      <c r="C5966" s="1">
        <f t="shared" ca="1" si="187"/>
        <v>2190.4124000000002</v>
      </c>
      <c r="D5966" s="1">
        <f ca="1">IF(ROW(B5966)&lt;21, "", AVERAGE(INDEX(B:B, ROW(B5966)-19):B5966))</f>
        <v>2176.7429999999999</v>
      </c>
      <c r="E5966" s="3">
        <f t="shared" ca="1" si="186"/>
        <v>6.22695821832857E-3</v>
      </c>
    </row>
    <row r="5967" spans="1:5" x14ac:dyDescent="0.25">
      <c r="A5967" vm="11798">
        <f ca="1"/>
        <v>45187</v>
      </c>
      <c r="B5967" vm="11799">
        <f ca="1"/>
        <v>2187.0189999999998</v>
      </c>
      <c r="C5967" s="1">
        <f t="shared" ca="1" si="187"/>
        <v>2188.1372000000001</v>
      </c>
      <c r="D5967" s="1">
        <f ca="1">IF(ROW(B5967)&lt;21, "", AVERAGE(INDEX(B:B, ROW(B5967)-19):B5967))</f>
        <v>2179.1424999999999</v>
      </c>
      <c r="E5967" s="3">
        <f t="shared" ca="1" si="186"/>
        <v>4.1127671958955062E-3</v>
      </c>
    </row>
    <row r="5968" spans="1:5" x14ac:dyDescent="0.25">
      <c r="A5968" vm="11800">
        <f ca="1"/>
        <v>45188</v>
      </c>
      <c r="B5968" vm="11801">
        <f ca="1"/>
        <v>2177.1990000000001</v>
      </c>
      <c r="C5968" s="1">
        <f t="shared" ca="1" si="187"/>
        <v>2182.2851999999998</v>
      </c>
      <c r="D5968" s="1">
        <f ca="1">IF(ROW(B5968)&lt;21, "", AVERAGE(INDEX(B:B, ROW(B5968)-19):B5968))</f>
        <v>2180.3202000000001</v>
      </c>
      <c r="E5968" s="3">
        <f t="shared" ca="1" si="186"/>
        <v>9.0253578106534618E-4</v>
      </c>
    </row>
    <row r="5969" spans="1:5" x14ac:dyDescent="0.25">
      <c r="A5969" vm="11802">
        <f ca="1"/>
        <v>45189</v>
      </c>
      <c r="B5969" vm="11803">
        <f ca="1"/>
        <v>2202.4459999999999</v>
      </c>
      <c r="C5969" s="1">
        <f t="shared" ca="1" si="187"/>
        <v>2176.1057999999998</v>
      </c>
      <c r="D5969" s="1">
        <f ca="1">IF(ROW(B5969)&lt;21, "", AVERAGE(INDEX(B:B, ROW(B5969)-19):B5969))</f>
        <v>2182.7074000000002</v>
      </c>
      <c r="E5969" s="3">
        <f t="shared" ca="1" si="186"/>
        <v>-2.9973947147854782E-3</v>
      </c>
    </row>
    <row r="5970" spans="1:5" x14ac:dyDescent="0.25">
      <c r="A5970" vm="11804">
        <f ca="1"/>
        <v>45190</v>
      </c>
      <c r="B5970" vm="11805">
        <f ca="1"/>
        <v>2178.8249999999998</v>
      </c>
      <c r="C5970" s="1">
        <f t="shared" ca="1" si="187"/>
        <v>2167.2974000000004</v>
      </c>
      <c r="D5970" s="1">
        <f ca="1">IF(ROW(B5970)&lt;21, "", AVERAGE(INDEX(B:B, ROW(B5970)-19):B5970))</f>
        <v>2184.3615</v>
      </c>
      <c r="E5970" s="3">
        <f t="shared" ca="1" si="186"/>
        <v>-7.8317900703358916E-3</v>
      </c>
    </row>
    <row r="5971" spans="1:5" x14ac:dyDescent="0.25">
      <c r="A5971" vm="11806">
        <f ca="1"/>
        <v>45191</v>
      </c>
      <c r="B5971" vm="11807">
        <f ca="1"/>
        <v>2165.9369999999999</v>
      </c>
      <c r="C5971" s="1">
        <f t="shared" ca="1" si="187"/>
        <v>2152.8728000000001</v>
      </c>
      <c r="D5971" s="1">
        <f ca="1">IF(ROW(B5971)&lt;21, "", AVERAGE(INDEX(B:B, ROW(B5971)-19):B5971))</f>
        <v>2185.2350499999998</v>
      </c>
      <c r="E5971" s="3">
        <f t="shared" ca="1" si="186"/>
        <v>-1.4941454899195903E-2</v>
      </c>
    </row>
    <row r="5972" spans="1:5" x14ac:dyDescent="0.25">
      <c r="A5972" vm="11808">
        <f ca="1"/>
        <v>45194</v>
      </c>
      <c r="B5972" vm="11809">
        <f ca="1"/>
        <v>2156.1219999999998</v>
      </c>
      <c r="C5972" s="1">
        <f t="shared" ca="1" si="187"/>
        <v>2144.6369999999997</v>
      </c>
      <c r="D5972" s="1">
        <f ca="1">IF(ROW(B5972)&lt;21, "", AVERAGE(INDEX(B:B, ROW(B5972)-19):B5972))</f>
        <v>2184.3257000000003</v>
      </c>
      <c r="E5972" s="3">
        <f t="shared" ca="1" si="186"/>
        <v>-1.8407446331886883E-2</v>
      </c>
    </row>
    <row r="5973" spans="1:5" x14ac:dyDescent="0.25">
      <c r="A5973" vm="11810">
        <f ca="1"/>
        <v>45195</v>
      </c>
      <c r="B5973" vm="11811">
        <f ca="1"/>
        <v>2133.1570000000002</v>
      </c>
      <c r="C5973" s="1">
        <f t="shared" ca="1" si="187"/>
        <v>2142.5468000000001</v>
      </c>
      <c r="D5973" s="1">
        <f ca="1">IF(ROW(B5973)&lt;21, "", AVERAGE(INDEX(B:B, ROW(B5973)-19):B5973))</f>
        <v>2181.41075</v>
      </c>
      <c r="E5973" s="3">
        <f t="shared" ca="1" si="186"/>
        <v>-1.8218982475270189E-2</v>
      </c>
    </row>
    <row r="5974" spans="1:5" x14ac:dyDescent="0.25">
      <c r="A5974" vm="11812">
        <f ca="1"/>
        <v>45196</v>
      </c>
      <c r="B5974" vm="11813">
        <f ca="1"/>
        <v>2130.3229999999999</v>
      </c>
      <c r="C5974" s="1">
        <f t="shared" ca="1" si="187"/>
        <v>2140.5156000000002</v>
      </c>
      <c r="D5974" s="1">
        <f ca="1">IF(ROW(B5974)&lt;21, "", AVERAGE(INDEX(B:B, ROW(B5974)-19):B5974))</f>
        <v>2178.6730499999994</v>
      </c>
      <c r="E5974" s="3">
        <f t="shared" ca="1" si="186"/>
        <v>-1.7911579605533644E-2</v>
      </c>
    </row>
    <row r="5975" spans="1:5" x14ac:dyDescent="0.25">
      <c r="A5975" vm="11814">
        <f ca="1"/>
        <v>45197</v>
      </c>
      <c r="B5975" vm="11815">
        <f ca="1"/>
        <v>2137.6460000000002</v>
      </c>
      <c r="C5975" s="1">
        <f t="shared" ca="1" si="187"/>
        <v>2138.8951999999999</v>
      </c>
      <c r="D5975" s="1">
        <f ca="1">IF(ROW(B5975)&lt;21, "", AVERAGE(INDEX(B:B, ROW(B5975)-19):B5975))</f>
        <v>2176.3181500000001</v>
      </c>
      <c r="E5975" s="3">
        <f t="shared" ref="E5975:E6038" ca="1" si="188">((C5975 - D5975) / B5975)</f>
        <v>-1.7506617091885245E-2</v>
      </c>
    </row>
    <row r="5976" spans="1:5" x14ac:dyDescent="0.25">
      <c r="A5976" vm="11816">
        <f ca="1"/>
        <v>45198</v>
      </c>
      <c r="B5976" vm="11817">
        <f ca="1"/>
        <v>2155.4859999999999</v>
      </c>
      <c r="C5976" s="1">
        <f t="shared" ca="1" si="187"/>
        <v>2136.1851999999999</v>
      </c>
      <c r="D5976" s="1">
        <f ca="1">IF(ROW(B5976)&lt;21, "", AVERAGE(INDEX(B:B, ROW(B5976)-19):B5976))</f>
        <v>2174.78215</v>
      </c>
      <c r="E5976" s="3">
        <f t="shared" ca="1" si="188"/>
        <v>-1.790637935017908E-2</v>
      </c>
    </row>
    <row r="5977" spans="1:5" x14ac:dyDescent="0.25">
      <c r="A5977" vm="11818">
        <f ca="1"/>
        <v>45201</v>
      </c>
      <c r="B5977" vm="11819">
        <f ca="1"/>
        <v>2145.9659999999999</v>
      </c>
      <c r="C5977" s="1">
        <f t="shared" ca="1" si="187"/>
        <v>2134.0688</v>
      </c>
      <c r="D5977" s="1">
        <f ca="1">IF(ROW(B5977)&lt;21, "", AVERAGE(INDEX(B:B, ROW(B5977)-19):B5977))</f>
        <v>2172.3923499999996</v>
      </c>
      <c r="E5977" s="3">
        <f t="shared" ca="1" si="188"/>
        <v>-1.7858414345800266E-2</v>
      </c>
    </row>
    <row r="5978" spans="1:5" x14ac:dyDescent="0.25">
      <c r="A5978" vm="11820">
        <f ca="1"/>
        <v>45202</v>
      </c>
      <c r="B5978" vm="11821">
        <f ca="1"/>
        <v>2125.0549999999998</v>
      </c>
      <c r="C5978" s="1">
        <f t="shared" ca="1" si="187"/>
        <v>2133.7750000000001</v>
      </c>
      <c r="D5978" s="1">
        <f ca="1">IF(ROW(B5978)&lt;21, "", AVERAGE(INDEX(B:B, ROW(B5978)-19):B5978))</f>
        <v>2168.46</v>
      </c>
      <c r="E5978" s="3">
        <f t="shared" ca="1" si="188"/>
        <v>-1.6321930491210793E-2</v>
      </c>
    </row>
    <row r="5979" spans="1:5" x14ac:dyDescent="0.25">
      <c r="A5979" vm="11822">
        <f ca="1"/>
        <v>45203</v>
      </c>
      <c r="B5979" vm="11823">
        <f ca="1"/>
        <v>2116.7730000000001</v>
      </c>
      <c r="C5979" s="1">
        <f t="shared" ca="1" si="187"/>
        <v>2131.2343999999998</v>
      </c>
      <c r="D5979" s="1">
        <f ca="1">IF(ROW(B5979)&lt;21, "", AVERAGE(INDEX(B:B, ROW(B5979)-19):B5979))</f>
        <v>2164.1702</v>
      </c>
      <c r="E5979" s="3">
        <f t="shared" ca="1" si="188"/>
        <v>-1.5559438825041795E-2</v>
      </c>
    </row>
    <row r="5980" spans="1:5" x14ac:dyDescent="0.25">
      <c r="A5980" vm="11824">
        <f ca="1"/>
        <v>45204</v>
      </c>
      <c r="B5980" vm="11825">
        <f ca="1"/>
        <v>2127.0639999999999</v>
      </c>
      <c r="C5980" s="1">
        <f t="shared" ca="1" si="187"/>
        <v>2144.8359999999998</v>
      </c>
      <c r="D5980" s="1">
        <f ca="1">IF(ROW(B5980)&lt;21, "", AVERAGE(INDEX(B:B, ROW(B5980)-19):B5980))</f>
        <v>2161.2444999999998</v>
      </c>
      <c r="E5980" s="3">
        <f t="shared" ca="1" si="188"/>
        <v>-7.7141543460845586E-3</v>
      </c>
    </row>
    <row r="5981" spans="1:5" x14ac:dyDescent="0.25">
      <c r="A5981" vm="11826">
        <f ca="1"/>
        <v>45205</v>
      </c>
      <c r="B5981" vm="11827">
        <f ca="1"/>
        <v>2154.0169999999998</v>
      </c>
      <c r="C5981" s="1">
        <f t="shared" ca="1" si="187"/>
        <v>2160.2231999999995</v>
      </c>
      <c r="D5981" s="1">
        <f ca="1">IF(ROW(B5981)&lt;21, "", AVERAGE(INDEX(B:B, ROW(B5981)-19):B5981))</f>
        <v>2160.1284000000001</v>
      </c>
      <c r="E5981" s="3">
        <f t="shared" ca="1" si="188"/>
        <v>4.4010794714895644E-5</v>
      </c>
    </row>
    <row r="5982" spans="1:5" x14ac:dyDescent="0.25">
      <c r="A5982" vm="11828">
        <f ca="1"/>
        <v>45208</v>
      </c>
      <c r="B5982" vm="11829">
        <f ca="1"/>
        <v>2133.2629999999999</v>
      </c>
      <c r="C5982" s="1">
        <f t="shared" ca="1" si="187"/>
        <v>2177.2356</v>
      </c>
      <c r="D5982" s="1">
        <f ca="1">IF(ROW(B5982)&lt;21, "", AVERAGE(INDEX(B:B, ROW(B5982)-19):B5982))</f>
        <v>2157.5636999999997</v>
      </c>
      <c r="E5982" s="3">
        <f t="shared" ca="1" si="188"/>
        <v>9.221507146563869E-3</v>
      </c>
    </row>
    <row r="5983" spans="1:5" x14ac:dyDescent="0.25">
      <c r="A5983" vm="11830">
        <f ca="1"/>
        <v>45209</v>
      </c>
      <c r="B5983" vm="11831">
        <f ca="1"/>
        <v>2193.0630000000001</v>
      </c>
      <c r="C5983" s="1">
        <f t="shared" ca="1" si="187"/>
        <v>2184.3998000000001</v>
      </c>
      <c r="D5983" s="1">
        <f ca="1">IF(ROW(B5983)&lt;21, "", AVERAGE(INDEX(B:B, ROW(B5983)-19):B5983))</f>
        <v>2158.36105</v>
      </c>
      <c r="E5983" s="3">
        <f t="shared" ca="1" si="188"/>
        <v>1.1873233919864666E-2</v>
      </c>
    </row>
    <row r="5984" spans="1:5" x14ac:dyDescent="0.25">
      <c r="A5984" vm="11832">
        <f ca="1"/>
        <v>45210</v>
      </c>
      <c r="B5984" vm="11833">
        <f ca="1"/>
        <v>2193.7089999999998</v>
      </c>
      <c r="C5984" s="1">
        <f t="shared" ca="1" si="187"/>
        <v>2195.9023999999999</v>
      </c>
      <c r="D5984" s="1">
        <f ca="1">IF(ROW(B5984)&lt;21, "", AVERAGE(INDEX(B:B, ROW(B5984)-19):B5984))</f>
        <v>2159.9234000000006</v>
      </c>
      <c r="E5984" s="3">
        <f t="shared" ca="1" si="188"/>
        <v>1.6400990286313893E-2</v>
      </c>
    </row>
    <row r="5985" spans="1:5" x14ac:dyDescent="0.25">
      <c r="A5985" vm="11834">
        <f ca="1"/>
        <v>45211</v>
      </c>
      <c r="B5985" vm="11835">
        <f ca="1"/>
        <v>2212.1260000000002</v>
      </c>
      <c r="C5985" s="1">
        <f t="shared" ca="1" si="187"/>
        <v>2191.7392</v>
      </c>
      <c r="D5985" s="1">
        <f ca="1">IF(ROW(B5985)&lt;21, "", AVERAGE(INDEX(B:B, ROW(B5985)-19):B5985))</f>
        <v>2161.0196500000006</v>
      </c>
      <c r="E5985" s="3">
        <f t="shared" ca="1" si="188"/>
        <v>1.3886889806457381E-2</v>
      </c>
    </row>
    <row r="5986" spans="1:5" x14ac:dyDescent="0.25">
      <c r="A5986" vm="11836">
        <f ca="1"/>
        <v>45212</v>
      </c>
      <c r="B5986" vm="11837">
        <f ca="1"/>
        <v>2189.8380000000002</v>
      </c>
      <c r="C5986" s="1">
        <f t="shared" ca="1" si="187"/>
        <v>2181.8851999999997</v>
      </c>
      <c r="D5986" s="1">
        <f ca="1">IF(ROW(B5986)&lt;21, "", AVERAGE(INDEX(B:B, ROW(B5986)-19):B5986))</f>
        <v>2160.7517000000007</v>
      </c>
      <c r="E5986" s="3">
        <f t="shared" ca="1" si="188"/>
        <v>9.6507138884241676E-3</v>
      </c>
    </row>
    <row r="5987" spans="1:5" x14ac:dyDescent="0.25">
      <c r="A5987" vm="11838">
        <f ca="1"/>
        <v>45215</v>
      </c>
      <c r="B5987" vm="11839">
        <f ca="1"/>
        <v>2190.7759999999998</v>
      </c>
      <c r="C5987" s="1">
        <f t="shared" ca="1" si="187"/>
        <v>2163.8263999999999</v>
      </c>
      <c r="D5987" s="1">
        <f ca="1">IF(ROW(B5987)&lt;21, "", AVERAGE(INDEX(B:B, ROW(B5987)-19):B5987))</f>
        <v>2160.9395500000001</v>
      </c>
      <c r="E5987" s="3">
        <f t="shared" ca="1" si="188"/>
        <v>1.3177294255550854E-3</v>
      </c>
    </row>
    <row r="5988" spans="1:5" x14ac:dyDescent="0.25">
      <c r="A5988" vm="11840">
        <f ca="1"/>
        <v>45216</v>
      </c>
      <c r="B5988" vm="11841">
        <f ca="1"/>
        <v>2172.2469999999998</v>
      </c>
      <c r="C5988" s="1">
        <f t="shared" ca="1" si="187"/>
        <v>2141.3905999999997</v>
      </c>
      <c r="D5988" s="1">
        <f ca="1">IF(ROW(B5988)&lt;21, "", AVERAGE(INDEX(B:B, ROW(B5988)-19):B5988))</f>
        <v>2160.6919500000004</v>
      </c>
      <c r="E5988" s="3">
        <f t="shared" ca="1" si="188"/>
        <v>-8.8854306163160274E-3</v>
      </c>
    </row>
    <row r="5989" spans="1:5" x14ac:dyDescent="0.25">
      <c r="A5989" vm="11842">
        <f ca="1"/>
        <v>45217</v>
      </c>
      <c r="B5989" vm="11843">
        <f ca="1"/>
        <v>2144.4389999999999</v>
      </c>
      <c r="C5989" s="1">
        <f t="shared" ca="1" si="187"/>
        <v>2116.5347999999999</v>
      </c>
      <c r="D5989" s="1">
        <f ca="1">IF(ROW(B5989)&lt;21, "", AVERAGE(INDEX(B:B, ROW(B5989)-19):B5989))</f>
        <v>2157.7916</v>
      </c>
      <c r="E5989" s="3">
        <f t="shared" ca="1" si="188"/>
        <v>-1.9238971124849024E-2</v>
      </c>
    </row>
    <row r="5990" spans="1:5" x14ac:dyDescent="0.25">
      <c r="A5990" vm="11844">
        <f ca="1"/>
        <v>45218</v>
      </c>
      <c r="B5990" vm="11845">
        <f ca="1"/>
        <v>2121.8319999999999</v>
      </c>
      <c r="C5990" s="1">
        <f t="shared" ca="1" si="187"/>
        <v>2096.9241999999999</v>
      </c>
      <c r="D5990" s="1">
        <f ca="1">IF(ROW(B5990)&lt;21, "", AVERAGE(INDEX(B:B, ROW(B5990)-19):B5990))</f>
        <v>2154.9419499999999</v>
      </c>
      <c r="E5990" s="3">
        <f t="shared" ca="1" si="188"/>
        <v>-2.7343234525636327E-2</v>
      </c>
    </row>
    <row r="5991" spans="1:5" x14ac:dyDescent="0.25">
      <c r="A5991" vm="11846">
        <f ca="1"/>
        <v>45219</v>
      </c>
      <c r="B5991" vm="11847">
        <f ca="1"/>
        <v>2077.6590000000001</v>
      </c>
      <c r="C5991" s="1">
        <f t="shared" ca="1" si="187"/>
        <v>2082.8044</v>
      </c>
      <c r="D5991" s="1">
        <f ca="1">IF(ROW(B5991)&lt;21, "", AVERAGE(INDEX(B:B, ROW(B5991)-19):B5991))</f>
        <v>2150.5280499999999</v>
      </c>
      <c r="E5991" s="3">
        <f t="shared" ca="1" si="188"/>
        <v>-3.2596133436718876E-2</v>
      </c>
    </row>
    <row r="5992" spans="1:5" x14ac:dyDescent="0.25">
      <c r="A5992" vm="11848">
        <f ca="1"/>
        <v>45222</v>
      </c>
      <c r="B5992" vm="11849">
        <f ca="1"/>
        <v>2066.4969999999998</v>
      </c>
      <c r="C5992" s="1">
        <f t="shared" ca="1" si="187"/>
        <v>2071.3481999999999</v>
      </c>
      <c r="D5992" s="1">
        <f ca="1">IF(ROW(B5992)&lt;21, "", AVERAGE(INDEX(B:B, ROW(B5992)-19):B5992))</f>
        <v>2146.0468000000005</v>
      </c>
      <c r="E5992" s="3">
        <f t="shared" ca="1" si="188"/>
        <v>-3.6147451460128238E-2</v>
      </c>
    </row>
    <row r="5993" spans="1:5" x14ac:dyDescent="0.25">
      <c r="A5993" vm="11850">
        <f ca="1"/>
        <v>45223</v>
      </c>
      <c r="B5993" vm="11851">
        <f ca="1"/>
        <v>2074.194</v>
      </c>
      <c r="C5993" s="1">
        <f t="shared" ca="1" si="187"/>
        <v>2065.7470000000003</v>
      </c>
      <c r="D5993" s="1">
        <f ca="1">IF(ROW(B5993)&lt;21, "", AVERAGE(INDEX(B:B, ROW(B5993)-19):B5993))</f>
        <v>2143.0986500000008</v>
      </c>
      <c r="E5993" s="3">
        <f t="shared" ca="1" si="188"/>
        <v>-3.7292389236494042E-2</v>
      </c>
    </row>
    <row r="5994" spans="1:5" x14ac:dyDescent="0.25">
      <c r="A5994" vm="11852">
        <f ca="1"/>
        <v>45224</v>
      </c>
      <c r="B5994" vm="11853">
        <f ca="1"/>
        <v>2073.84</v>
      </c>
      <c r="C5994" s="1">
        <f t="shared" ca="1" si="187"/>
        <v>2063.8764000000001</v>
      </c>
      <c r="D5994" s="1">
        <f ca="1">IF(ROW(B5994)&lt;21, "", AVERAGE(INDEX(B:B, ROW(B5994)-19):B5994))</f>
        <v>2140.2745000000004</v>
      </c>
      <c r="E5994" s="3">
        <f t="shared" ca="1" si="188"/>
        <v>-3.6838955753578068E-2</v>
      </c>
    </row>
    <row r="5995" spans="1:5" x14ac:dyDescent="0.25">
      <c r="A5995" vm="11854">
        <f ca="1"/>
        <v>45225</v>
      </c>
      <c r="B5995" vm="11855">
        <f ca="1"/>
        <v>2064.5509999999999</v>
      </c>
      <c r="C5995" s="1">
        <f t="shared" ca="1" si="187"/>
        <v>2064.1958</v>
      </c>
      <c r="D5995" s="1">
        <f ca="1">IF(ROW(B5995)&lt;21, "", AVERAGE(INDEX(B:B, ROW(B5995)-19):B5995))</f>
        <v>2136.6197499999998</v>
      </c>
      <c r="E5995" s="3">
        <f t="shared" ca="1" si="188"/>
        <v>-3.5079758262208043E-2</v>
      </c>
    </row>
    <row r="5996" spans="1:5" x14ac:dyDescent="0.25">
      <c r="A5996" vm="11856">
        <f ca="1"/>
        <v>45226</v>
      </c>
      <c r="B5996" vm="11857">
        <f ca="1"/>
        <v>2049.6529999999998</v>
      </c>
      <c r="C5996" s="1">
        <f t="shared" ca="1" si="187"/>
        <v>2064.1142</v>
      </c>
      <c r="D5996" s="1">
        <f ca="1">IF(ROW(B5996)&lt;21, "", AVERAGE(INDEX(B:B, ROW(B5996)-19):B5996))</f>
        <v>2131.3281000000002</v>
      </c>
      <c r="E5996" s="3">
        <f t="shared" ca="1" si="188"/>
        <v>-3.2792819077180478E-2</v>
      </c>
    </row>
    <row r="5997" spans="1:5" x14ac:dyDescent="0.25">
      <c r="A5997" vm="11858">
        <f ca="1"/>
        <v>45229</v>
      </c>
      <c r="B5997" vm="11859">
        <f ca="1"/>
        <v>2057.1439999999998</v>
      </c>
      <c r="C5997" s="1">
        <f t="shared" ca="1" si="187"/>
        <v>2073.3643999999999</v>
      </c>
      <c r="D5997" s="1">
        <f ca="1">IF(ROW(B5997)&lt;21, "", AVERAGE(INDEX(B:B, ROW(B5997)-19):B5997))</f>
        <v>2126.8869999999997</v>
      </c>
      <c r="E5997" s="3">
        <f t="shared" ca="1" si="188"/>
        <v>-2.6017916101157619E-2</v>
      </c>
    </row>
    <row r="5998" spans="1:5" x14ac:dyDescent="0.25">
      <c r="A5998" vm="11860">
        <f ca="1"/>
        <v>45230</v>
      </c>
      <c r="B5998" vm="11861">
        <f ca="1"/>
        <v>2075.7910000000002</v>
      </c>
      <c r="C5998" s="1">
        <f t="shared" ca="1" si="187"/>
        <v>2088.7849999999999</v>
      </c>
      <c r="D5998" s="1">
        <f ca="1">IF(ROW(B5998)&lt;21, "", AVERAGE(INDEX(B:B, ROW(B5998)-19):B5998))</f>
        <v>2124.4237999999996</v>
      </c>
      <c r="E5998" s="3">
        <f t="shared" ca="1" si="188"/>
        <v>-1.7168780479344847E-2</v>
      </c>
    </row>
    <row r="5999" spans="1:5" x14ac:dyDescent="0.25">
      <c r="A5999" vm="11862">
        <f ca="1"/>
        <v>45231</v>
      </c>
      <c r="B5999" vm="11863">
        <f ca="1"/>
        <v>2073.4319999999998</v>
      </c>
      <c r="C5999" s="1">
        <f t="shared" ca="1" si="187"/>
        <v>2102.0553999999997</v>
      </c>
      <c r="D5999" s="1">
        <f ca="1">IF(ROW(B5999)&lt;21, "", AVERAGE(INDEX(B:B, ROW(B5999)-19):B5999))</f>
        <v>2122.2567499999996</v>
      </c>
      <c r="E5999" s="3">
        <f t="shared" ca="1" si="188"/>
        <v>-9.7429527469431471E-3</v>
      </c>
    </row>
    <row r="6000" spans="1:5" x14ac:dyDescent="0.25">
      <c r="A6000" vm="11864">
        <f ca="1"/>
        <v>45232</v>
      </c>
      <c r="B6000" vm="11865">
        <f ca="1"/>
        <v>2110.8020000000001</v>
      </c>
      <c r="C6000" s="1">
        <f t="shared" ca="1" si="187"/>
        <v>2110.11</v>
      </c>
      <c r="D6000" s="1">
        <f ca="1">IF(ROW(B6000)&lt;21, "", AVERAGE(INDEX(B:B, ROW(B6000)-19):B6000))</f>
        <v>2121.4436500000002</v>
      </c>
      <c r="E6000" s="3">
        <f t="shared" ca="1" si="188"/>
        <v>-5.3693572395705673E-3</v>
      </c>
    </row>
    <row r="6001" spans="1:5" x14ac:dyDescent="0.25">
      <c r="A6001" vm="11866">
        <f ca="1"/>
        <v>45233</v>
      </c>
      <c r="B6001" vm="11867">
        <f ca="1"/>
        <v>2126.7559999999999</v>
      </c>
      <c r="C6001" s="1">
        <f t="shared" ca="1" si="187"/>
        <v>2118.2876000000001</v>
      </c>
      <c r="D6001" s="1">
        <f ca="1">IF(ROW(B6001)&lt;21, "", AVERAGE(INDEX(B:B, ROW(B6001)-19):B6001))</f>
        <v>2120.0805999999998</v>
      </c>
      <c r="E6001" s="3">
        <f t="shared" ca="1" si="188"/>
        <v>-8.4306803413257815E-4</v>
      </c>
    </row>
    <row r="6002" spans="1:5" x14ac:dyDescent="0.25">
      <c r="A6002" vm="11868">
        <f ca="1"/>
        <v>45236</v>
      </c>
      <c r="B6002" vm="11869">
        <f ca="1"/>
        <v>2123.4960000000001</v>
      </c>
      <c r="C6002" s="1">
        <f t="shared" ca="1" si="187"/>
        <v>2123.7226000000001</v>
      </c>
      <c r="D6002" s="1">
        <f ca="1">IF(ROW(B6002)&lt;21, "", AVERAGE(INDEX(B:B, ROW(B6002)-19):B6002))</f>
        <v>2119.5922500000001</v>
      </c>
      <c r="E6002" s="3">
        <f t="shared" ca="1" si="188"/>
        <v>1.9450707700885274E-3</v>
      </c>
    </row>
    <row r="6003" spans="1:5" x14ac:dyDescent="0.25">
      <c r="A6003" vm="11870">
        <f ca="1"/>
        <v>45237</v>
      </c>
      <c r="B6003" vm="11871">
        <f ca="1"/>
        <v>2116.0639999999999</v>
      </c>
      <c r="C6003" s="1">
        <f t="shared" ca="1" si="187"/>
        <v>2121.4474</v>
      </c>
      <c r="D6003" s="1">
        <f ca="1">IF(ROW(B6003)&lt;21, "", AVERAGE(INDEX(B:B, ROW(B6003)-19):B6003))</f>
        <v>2115.7422999999999</v>
      </c>
      <c r="E6003" s="3">
        <f t="shared" ca="1" si="188"/>
        <v>2.6960904774147331E-3</v>
      </c>
    </row>
    <row r="6004" spans="1:5" x14ac:dyDescent="0.25">
      <c r="A6004" vm="11872">
        <f ca="1"/>
        <v>45238</v>
      </c>
      <c r="B6004" vm="11873">
        <f ca="1"/>
        <v>2114.3200000000002</v>
      </c>
      <c r="C6004" s="1">
        <f t="shared" ca="1" si="187"/>
        <v>2121.2732000000001</v>
      </c>
      <c r="D6004" s="1">
        <f ca="1">IF(ROW(B6004)&lt;21, "", AVERAGE(INDEX(B:B, ROW(B6004)-19):B6004))</f>
        <v>2111.7728500000003</v>
      </c>
      <c r="E6004" s="3">
        <f t="shared" ca="1" si="188"/>
        <v>4.4933359188768958E-3</v>
      </c>
    </row>
    <row r="6005" spans="1:5" x14ac:dyDescent="0.25">
      <c r="A6005" vm="11874">
        <f ca="1"/>
        <v>45239</v>
      </c>
      <c r="B6005" vm="11875">
        <f ca="1"/>
        <v>2137.9769999999999</v>
      </c>
      <c r="C6005" s="1">
        <f t="shared" ca="1" si="187"/>
        <v>2132.0562</v>
      </c>
      <c r="D6005" s="1">
        <f ca="1">IF(ROW(B6005)&lt;21, "", AVERAGE(INDEX(B:B, ROW(B6005)-19):B6005))</f>
        <v>2108.0654</v>
      </c>
      <c r="E6005" s="3">
        <f t="shared" ca="1" si="188"/>
        <v>1.1221261968674142E-2</v>
      </c>
    </row>
    <row r="6006" spans="1:5" x14ac:dyDescent="0.25">
      <c r="A6006" vm="11876">
        <f ca="1"/>
        <v>45240</v>
      </c>
      <c r="B6006" vm="11877">
        <f ca="1"/>
        <v>2115.38</v>
      </c>
      <c r="C6006" s="1">
        <f t="shared" ca="1" si="187"/>
        <v>2147.7851999999998</v>
      </c>
      <c r="D6006" s="1">
        <f ca="1">IF(ROW(B6006)&lt;21, "", AVERAGE(INDEX(B:B, ROW(B6006)-19):B6006))</f>
        <v>2104.3424999999997</v>
      </c>
      <c r="E6006" s="3">
        <f t="shared" ca="1" si="188"/>
        <v>2.0536593898023078E-2</v>
      </c>
    </row>
    <row r="6007" spans="1:5" x14ac:dyDescent="0.25">
      <c r="A6007" vm="11878">
        <f ca="1"/>
        <v>45243</v>
      </c>
      <c r="B6007" vm="11879">
        <f ca="1"/>
        <v>2122.625</v>
      </c>
      <c r="C6007" s="1">
        <f t="shared" ca="1" si="187"/>
        <v>2154.4967999999999</v>
      </c>
      <c r="D6007" s="1">
        <f ca="1">IF(ROW(B6007)&lt;21, "", AVERAGE(INDEX(B:B, ROW(B6007)-19):B6007))</f>
        <v>2100.9349499999998</v>
      </c>
      <c r="E6007" s="3">
        <f t="shared" ca="1" si="188"/>
        <v>2.5233778929391697E-2</v>
      </c>
    </row>
    <row r="6008" spans="1:5" x14ac:dyDescent="0.25">
      <c r="A6008" vm="11880">
        <f ca="1"/>
        <v>45244</v>
      </c>
      <c r="B6008" vm="11881">
        <f ca="1"/>
        <v>2169.9789999999998</v>
      </c>
      <c r="C6008" s="1">
        <f t="shared" ca="1" si="187"/>
        <v>2171.1860000000001</v>
      </c>
      <c r="D6008" s="1">
        <f ca="1">IF(ROW(B6008)&lt;21, "", AVERAGE(INDEX(B:B, ROW(B6008)-19):B6008))</f>
        <v>2100.8215499999997</v>
      </c>
      <c r="E6008" s="3">
        <f t="shared" ca="1" si="188"/>
        <v>3.2426327628055612E-2</v>
      </c>
    </row>
    <row r="6009" spans="1:5" x14ac:dyDescent="0.25">
      <c r="A6009" vm="11882">
        <f ca="1"/>
        <v>45245</v>
      </c>
      <c r="B6009" vm="11883">
        <f ca="1"/>
        <v>2192.9650000000001</v>
      </c>
      <c r="C6009" s="1">
        <f t="shared" ca="1" si="187"/>
        <v>2187.9292</v>
      </c>
      <c r="D6009" s="1">
        <f ca="1">IF(ROW(B6009)&lt;21, "", AVERAGE(INDEX(B:B, ROW(B6009)-19):B6009))</f>
        <v>2103.2478499999997</v>
      </c>
      <c r="E6009" s="3">
        <f t="shared" ca="1" si="188"/>
        <v>3.8615002975423814E-2</v>
      </c>
    </row>
    <row r="6010" spans="1:5" x14ac:dyDescent="0.25">
      <c r="A6010" vm="11884">
        <f ca="1"/>
        <v>45246</v>
      </c>
      <c r="B6010" vm="11885">
        <f ca="1"/>
        <v>2171.5349999999999</v>
      </c>
      <c r="C6010" s="1">
        <f t="shared" ca="1" si="187"/>
        <v>2193.3501999999999</v>
      </c>
      <c r="D6010" s="1">
        <f ca="1">IF(ROW(B6010)&lt;21, "", AVERAGE(INDEX(B:B, ROW(B6010)-19):B6010))</f>
        <v>2105.7330000000002</v>
      </c>
      <c r="E6010" s="3">
        <f t="shared" ca="1" si="188"/>
        <v>4.034804873050616E-2</v>
      </c>
    </row>
    <row r="6011" spans="1:5" x14ac:dyDescent="0.25">
      <c r="A6011" vm="11886">
        <f ca="1"/>
        <v>45247</v>
      </c>
      <c r="B6011" vm="11887">
        <f ca="1"/>
        <v>2198.826</v>
      </c>
      <c r="C6011" s="1">
        <f t="shared" ca="1" si="187"/>
        <v>2197.3938000000003</v>
      </c>
      <c r="D6011" s="1">
        <f ca="1">IF(ROW(B6011)&lt;21, "", AVERAGE(INDEX(B:B, ROW(B6011)-19):B6011))</f>
        <v>2111.7913500000004</v>
      </c>
      <c r="E6011" s="3">
        <f t="shared" ca="1" si="188"/>
        <v>3.8930979531804639E-2</v>
      </c>
    </row>
    <row r="6012" spans="1:5" x14ac:dyDescent="0.25">
      <c r="A6012" vm="11888">
        <f ca="1"/>
        <v>45250</v>
      </c>
      <c r="B6012" vm="11889">
        <f ca="1"/>
        <v>2206.3409999999999</v>
      </c>
      <c r="C6012" s="1">
        <f t="shared" ca="1" si="187"/>
        <v>2208.3555999999999</v>
      </c>
      <c r="D6012" s="1">
        <f ca="1">IF(ROW(B6012)&lt;21, "", AVERAGE(INDEX(B:B, ROW(B6012)-19):B6012))</f>
        <v>2118.7835500000001</v>
      </c>
      <c r="E6012" s="3">
        <f t="shared" ca="1" si="188"/>
        <v>4.0597554956373363E-2</v>
      </c>
    </row>
    <row r="6013" spans="1:5" x14ac:dyDescent="0.25">
      <c r="A6013" vm="11890">
        <f ca="1"/>
        <v>45251</v>
      </c>
      <c r="B6013" vm="11891">
        <f ca="1"/>
        <v>2197.0839999999998</v>
      </c>
      <c r="C6013" s="1">
        <f t="shared" ca="1" si="187"/>
        <v>2214.4647999999997</v>
      </c>
      <c r="D6013" s="1">
        <f ca="1">IF(ROW(B6013)&lt;21, "", AVERAGE(INDEX(B:B, ROW(B6013)-19):B6013))</f>
        <v>2124.92805</v>
      </c>
      <c r="E6013" s="3">
        <f t="shared" ca="1" si="188"/>
        <v>4.075253836448664E-2</v>
      </c>
    </row>
    <row r="6014" spans="1:5" x14ac:dyDescent="0.25">
      <c r="A6014" vm="11892">
        <f ca="1"/>
        <v>45252</v>
      </c>
      <c r="B6014" vm="11893">
        <f ca="1"/>
        <v>2213.183</v>
      </c>
      <c r="C6014" s="1">
        <f t="shared" ca="1" si="187"/>
        <v>2218.5672</v>
      </c>
      <c r="D6014" s="1">
        <f ca="1">IF(ROW(B6014)&lt;21, "", AVERAGE(INDEX(B:B, ROW(B6014)-19):B6014))</f>
        <v>2131.8951999999999</v>
      </c>
      <c r="E6014" s="3">
        <f t="shared" ca="1" si="188"/>
        <v>3.9161696073031479E-2</v>
      </c>
    </row>
    <row r="6015" spans="1:5" x14ac:dyDescent="0.25">
      <c r="A6015" vm="11894">
        <f ca="1"/>
        <v>45253</v>
      </c>
      <c r="B6015" vm="11895">
        <f ca="1"/>
        <v>2226.3440000000001</v>
      </c>
      <c r="C6015" s="1">
        <f t="shared" ca="1" si="187"/>
        <v>2222.1116000000002</v>
      </c>
      <c r="D6015" s="1">
        <f ca="1">IF(ROW(B6015)&lt;21, "", AVERAGE(INDEX(B:B, ROW(B6015)-19):B6015))</f>
        <v>2139.9848499999998</v>
      </c>
      <c r="E6015" s="3">
        <f t="shared" ca="1" si="188"/>
        <v>3.6888616494126857E-2</v>
      </c>
    </row>
    <row r="6016" spans="1:5" x14ac:dyDescent="0.25">
      <c r="A6016" vm="11896">
        <f ca="1"/>
        <v>45254</v>
      </c>
      <c r="B6016" vm="11897">
        <f ca="1"/>
        <v>2229.3719999999998</v>
      </c>
      <c r="C6016" s="1">
        <f t="shared" ca="1" si="187"/>
        <v>2226.0747999999999</v>
      </c>
      <c r="D6016" s="1">
        <f ca="1">IF(ROW(B6016)&lt;21, "", AVERAGE(INDEX(B:B, ROW(B6016)-19):B6016))</f>
        <v>2148.9708000000001</v>
      </c>
      <c r="E6016" s="3">
        <f t="shared" ca="1" si="188"/>
        <v>3.4585524533366267E-2</v>
      </c>
    </row>
    <row r="6017" spans="1:5" x14ac:dyDescent="0.25">
      <c r="A6017" vm="11898">
        <f ca="1"/>
        <v>45257</v>
      </c>
      <c r="B6017" vm="11899">
        <f ca="1"/>
        <v>2226.8530000000001</v>
      </c>
      <c r="C6017" s="1">
        <f t="shared" ca="1" si="187"/>
        <v>2227.2984000000001</v>
      </c>
      <c r="D6017" s="1">
        <f ca="1">IF(ROW(B6017)&lt;21, "", AVERAGE(INDEX(B:B, ROW(B6017)-19):B6017))</f>
        <v>2157.4562500000002</v>
      </c>
      <c r="E6017" s="3">
        <f t="shared" ca="1" si="188"/>
        <v>3.1363610440383778E-2</v>
      </c>
    </row>
    <row r="6018" spans="1:5" x14ac:dyDescent="0.25">
      <c r="A6018" vm="11900">
        <f ca="1"/>
        <v>45258</v>
      </c>
      <c r="B6018" vm="11901">
        <f ca="1"/>
        <v>2214.806</v>
      </c>
      <c r="C6018" s="1">
        <f t="shared" ca="1" si="187"/>
        <v>2231.4667999999997</v>
      </c>
      <c r="D6018" s="1">
        <f ca="1">IF(ROW(B6018)&lt;21, "", AVERAGE(INDEX(B:B, ROW(B6018)-19):B6018))</f>
        <v>2164.4070000000002</v>
      </c>
      <c r="E6018" s="3">
        <f t="shared" ca="1" si="188"/>
        <v>3.0277956624643214E-2</v>
      </c>
    </row>
    <row r="6019" spans="1:5" x14ac:dyDescent="0.25">
      <c r="A6019" vm="11902">
        <f ca="1"/>
        <v>45259</v>
      </c>
      <c r="B6019" vm="11903">
        <f ca="1"/>
        <v>2232.9989999999998</v>
      </c>
      <c r="C6019" s="1">
        <f t="shared" ref="C6019:C6082" ca="1" si="189">IF(ROW()-ROW(B$2)+1&lt;5,"",AVERAGE(OFFSET(B6022,-4,0,5,1)))</f>
        <v>2236.8561999999997</v>
      </c>
      <c r="D6019" s="1">
        <f ca="1">IF(ROW(B6019)&lt;21, "", AVERAGE(INDEX(B:B, ROW(B6019)-19):B6019))</f>
        <v>2172.3853500000005</v>
      </c>
      <c r="E6019" s="3">
        <f t="shared" ca="1" si="188"/>
        <v>2.8871866937691979E-2</v>
      </c>
    </row>
    <row r="6020" spans="1:5" x14ac:dyDescent="0.25">
      <c r="A6020" vm="11904">
        <f ca="1"/>
        <v>45260</v>
      </c>
      <c r="B6020" vm="11905">
        <f ca="1"/>
        <v>2232.462</v>
      </c>
      <c r="C6020" s="1">
        <f t="shared" ca="1" si="189"/>
        <v>2247.4545999999996</v>
      </c>
      <c r="D6020" s="1">
        <f ca="1">IF(ROW(B6020)&lt;21, "", AVERAGE(INDEX(B:B, ROW(B6020)-19):B6020))</f>
        <v>2178.4683500000001</v>
      </c>
      <c r="E6020" s="3">
        <f t="shared" ca="1" si="188"/>
        <v>3.0901421838311009E-2</v>
      </c>
    </row>
    <row r="6021" spans="1:5" x14ac:dyDescent="0.25">
      <c r="A6021" vm="11906">
        <f ca="1"/>
        <v>45261</v>
      </c>
      <c r="B6021" vm="11907">
        <f ca="1"/>
        <v>2250.2139999999999</v>
      </c>
      <c r="C6021" s="1">
        <f t="shared" ca="1" si="189"/>
        <v>2258.7820000000002</v>
      </c>
      <c r="D6021" s="1">
        <f ca="1">IF(ROW(B6021)&lt;21, "", AVERAGE(INDEX(B:B, ROW(B6021)-19):B6021))</f>
        <v>2184.6412500000001</v>
      </c>
      <c r="E6021" s="3">
        <f t="shared" ca="1" si="188"/>
        <v>3.2948310694005119E-2</v>
      </c>
    </row>
    <row r="6022" spans="1:5" x14ac:dyDescent="0.25">
      <c r="A6022" vm="11908">
        <f ca="1"/>
        <v>45264</v>
      </c>
      <c r="B6022" vm="11909">
        <f ca="1"/>
        <v>2253.8000000000002</v>
      </c>
      <c r="C6022" s="1">
        <f t="shared" ca="1" si="189"/>
        <v>2269.7166000000002</v>
      </c>
      <c r="D6022" s="1">
        <f ca="1">IF(ROW(B6022)&lt;21, "", AVERAGE(INDEX(B:B, ROW(B6022)-19):B6022))</f>
        <v>2191.1564500000004</v>
      </c>
      <c r="E6022" s="3">
        <f t="shared" ca="1" si="188"/>
        <v>3.4856753039311288E-2</v>
      </c>
    </row>
    <row r="6023" spans="1:5" x14ac:dyDescent="0.25">
      <c r="A6023" vm="11910">
        <f ca="1"/>
        <v>45265</v>
      </c>
      <c r="B6023" vm="11911">
        <f ca="1"/>
        <v>2267.7979999999998</v>
      </c>
      <c r="C6023" s="1">
        <f t="shared" ca="1" si="189"/>
        <v>2282.2760000000003</v>
      </c>
      <c r="D6023" s="1">
        <f ca="1">IF(ROW(B6023)&lt;21, "", AVERAGE(INDEX(B:B, ROW(B6023)-19):B6023))</f>
        <v>2198.7431500000002</v>
      </c>
      <c r="E6023" s="3">
        <f t="shared" ca="1" si="188"/>
        <v>3.6834343270432404E-2</v>
      </c>
    </row>
    <row r="6024" spans="1:5" x14ac:dyDescent="0.25">
      <c r="A6024" vm="11912">
        <f ca="1"/>
        <v>45266</v>
      </c>
      <c r="B6024" vm="11913">
        <f ca="1"/>
        <v>2289.636</v>
      </c>
      <c r="C6024" s="1">
        <f t="shared" ca="1" si="189"/>
        <v>2299.4728</v>
      </c>
      <c r="D6024" s="1">
        <f ca="1">IF(ROW(B6024)&lt;21, "", AVERAGE(INDEX(B:B, ROW(B6024)-19):B6024))</f>
        <v>2207.5089500000004</v>
      </c>
      <c r="E6024" s="3">
        <f t="shared" ca="1" si="188"/>
        <v>4.0165270811604828E-2</v>
      </c>
    </row>
    <row r="6025" spans="1:5" x14ac:dyDescent="0.25">
      <c r="A6025" vm="11914">
        <f ca="1"/>
        <v>45267</v>
      </c>
      <c r="B6025" vm="11915">
        <f ca="1"/>
        <v>2287.1350000000002</v>
      </c>
      <c r="C6025" s="1">
        <f t="shared" ca="1" si="189"/>
        <v>2312.8588000000004</v>
      </c>
      <c r="D6025" s="1">
        <f ca="1">IF(ROW(B6025)&lt;21, "", AVERAGE(INDEX(B:B, ROW(B6025)-19):B6025))</f>
        <v>2214.9668500000002</v>
      </c>
      <c r="E6025" s="3">
        <f t="shared" ca="1" si="188"/>
        <v>4.2801124551021329E-2</v>
      </c>
    </row>
    <row r="6026" spans="1:5" x14ac:dyDescent="0.25">
      <c r="A6026" vm="11916">
        <f ca="1"/>
        <v>45268</v>
      </c>
      <c r="B6026" vm="11917">
        <f ca="1"/>
        <v>2313.011</v>
      </c>
      <c r="C6026" s="1">
        <f t="shared" ca="1" si="189"/>
        <v>2319.4826000000003</v>
      </c>
      <c r="D6026" s="1">
        <f ca="1">IF(ROW(B6026)&lt;21, "", AVERAGE(INDEX(B:B, ROW(B6026)-19):B6026))</f>
        <v>2224.8484000000003</v>
      </c>
      <c r="E6026" s="3">
        <f t="shared" ca="1" si="188"/>
        <v>4.0913856440803767E-2</v>
      </c>
    </row>
    <row r="6027" spans="1:5" x14ac:dyDescent="0.25">
      <c r="A6027" vm="11918">
        <f ca="1"/>
        <v>45271</v>
      </c>
      <c r="B6027" vm="11919">
        <f ca="1"/>
        <v>2339.7840000000001</v>
      </c>
      <c r="C6027" s="1">
        <f t="shared" ca="1" si="189"/>
        <v>2335.1062000000002</v>
      </c>
      <c r="D6027" s="1">
        <f ca="1">IF(ROW(B6027)&lt;21, "", AVERAGE(INDEX(B:B, ROW(B6027)-19):B6027))</f>
        <v>2235.7063499999999</v>
      </c>
      <c r="E6027" s="3">
        <f t="shared" ca="1" si="188"/>
        <v>4.2482489836668788E-2</v>
      </c>
    </row>
    <row r="6028" spans="1:5" x14ac:dyDescent="0.25">
      <c r="A6028" vm="11920">
        <f ca="1"/>
        <v>45272</v>
      </c>
      <c r="B6028" vm="11921">
        <f ca="1"/>
        <v>2334.7280000000001</v>
      </c>
      <c r="C6028" s="1">
        <f t="shared" ca="1" si="189"/>
        <v>2349.7906000000003</v>
      </c>
      <c r="D6028" s="1">
        <f ca="1">IF(ROW(B6028)&lt;21, "", AVERAGE(INDEX(B:B, ROW(B6028)-19):B6028))</f>
        <v>2243.9438</v>
      </c>
      <c r="E6028" s="3">
        <f t="shared" ca="1" si="188"/>
        <v>4.533581642058529E-2</v>
      </c>
    </row>
    <row r="6029" spans="1:5" x14ac:dyDescent="0.25">
      <c r="A6029" vm="11922">
        <f ca="1"/>
        <v>45273</v>
      </c>
      <c r="B6029" vm="11923">
        <f ca="1"/>
        <v>2322.7550000000001</v>
      </c>
      <c r="C6029" s="1">
        <f t="shared" ca="1" si="189"/>
        <v>2356.6678000000002</v>
      </c>
      <c r="D6029" s="1">
        <f ca="1">IF(ROW(B6029)&lt;21, "", AVERAGE(INDEX(B:B, ROW(B6029)-19):B6029))</f>
        <v>2250.4332999999997</v>
      </c>
      <c r="E6029" s="3">
        <f t="shared" ca="1" si="188"/>
        <v>4.5736420758969616E-2</v>
      </c>
    </row>
    <row r="6030" spans="1:5" x14ac:dyDescent="0.25">
      <c r="A6030" vm="11924">
        <f ca="1"/>
        <v>45274</v>
      </c>
      <c r="B6030" vm="11925">
        <f ca="1"/>
        <v>2365.2530000000002</v>
      </c>
      <c r="C6030" s="1">
        <f t="shared" ca="1" si="189"/>
        <v>2366.6304000000005</v>
      </c>
      <c r="D6030" s="1">
        <f ca="1">IF(ROW(B6030)&lt;21, "", AVERAGE(INDEX(B:B, ROW(B6030)-19):B6030))</f>
        <v>2260.1191999999996</v>
      </c>
      <c r="E6030" s="3">
        <f t="shared" ca="1" si="188"/>
        <v>4.5031630865704775E-2</v>
      </c>
    </row>
    <row r="6031" spans="1:5" x14ac:dyDescent="0.25">
      <c r="A6031" vm="11926">
        <f ca="1"/>
        <v>45275</v>
      </c>
      <c r="B6031" vm="11927">
        <f ca="1"/>
        <v>2386.433</v>
      </c>
      <c r="C6031" s="1">
        <f t="shared" ca="1" si="189"/>
        <v>2380.2482000000005</v>
      </c>
      <c r="D6031" s="1">
        <f ca="1">IF(ROW(B6031)&lt;21, "", AVERAGE(INDEX(B:B, ROW(B6031)-19):B6031))</f>
        <v>2269.4995499999995</v>
      </c>
      <c r="E6031" s="3">
        <f t="shared" ca="1" si="188"/>
        <v>4.640760918073162E-2</v>
      </c>
    </row>
    <row r="6032" spans="1:5" x14ac:dyDescent="0.25">
      <c r="A6032" vm="11928">
        <f ca="1"/>
        <v>45278</v>
      </c>
      <c r="B6032" vm="11929">
        <f ca="1"/>
        <v>2374.17</v>
      </c>
      <c r="C6032" s="1">
        <f t="shared" ca="1" si="189"/>
        <v>2382.2250000000004</v>
      </c>
      <c r="D6032" s="1">
        <f ca="1">IF(ROW(B6032)&lt;21, "", AVERAGE(INDEX(B:B, ROW(B6032)-19):B6032))</f>
        <v>2277.8909999999992</v>
      </c>
      <c r="E6032" s="3">
        <f t="shared" ca="1" si="188"/>
        <v>4.3945463046033431E-2</v>
      </c>
    </row>
    <row r="6033" spans="1:5" x14ac:dyDescent="0.25">
      <c r="A6033" vm="11930">
        <f ca="1"/>
        <v>45279</v>
      </c>
      <c r="B6033" vm="11931">
        <f ca="1"/>
        <v>2384.5410000000002</v>
      </c>
      <c r="C6033" s="1">
        <f t="shared" ca="1" si="189"/>
        <v>2380.3476000000001</v>
      </c>
      <c r="D6033" s="1">
        <f ca="1">IF(ROW(B6033)&lt;21, "", AVERAGE(INDEX(B:B, ROW(B6033)-19):B6033))</f>
        <v>2287.2638499999994</v>
      </c>
      <c r="E6033" s="3">
        <f t="shared" ca="1" si="188"/>
        <v>3.9036338649660746E-2</v>
      </c>
    </row>
    <row r="6034" spans="1:5" x14ac:dyDescent="0.25">
      <c r="A6034" vm="11932">
        <f ca="1"/>
        <v>45280</v>
      </c>
      <c r="B6034" vm="11933">
        <f ca="1"/>
        <v>2390.8440000000001</v>
      </c>
      <c r="C6034" s="1">
        <f t="shared" ca="1" si="189"/>
        <v>2383.5688</v>
      </c>
      <c r="D6034" s="1">
        <f ca="1">IF(ROW(B6034)&lt;21, "", AVERAGE(INDEX(B:B, ROW(B6034)-19):B6034))</f>
        <v>2296.1468999999988</v>
      </c>
      <c r="E6034" s="3">
        <f t="shared" ca="1" si="188"/>
        <v>3.6565288241307753E-2</v>
      </c>
    </row>
    <row r="6035" spans="1:5" x14ac:dyDescent="0.25">
      <c r="A6035" vm="11934">
        <f ca="1"/>
        <v>45281</v>
      </c>
      <c r="B6035" vm="11935">
        <f ca="1"/>
        <v>2375.1370000000002</v>
      </c>
      <c r="C6035" s="1">
        <f t="shared" ca="1" si="189"/>
        <v>2384.462</v>
      </c>
      <c r="D6035" s="1">
        <f ca="1">IF(ROW(B6035)&lt;21, "", AVERAGE(INDEX(B:B, ROW(B6035)-19):B6035))</f>
        <v>2303.5865499999991</v>
      </c>
      <c r="E6035" s="3">
        <f t="shared" ca="1" si="188"/>
        <v>3.4050856855836489E-2</v>
      </c>
    </row>
    <row r="6036" spans="1:5" x14ac:dyDescent="0.25">
      <c r="A6036" vm="11936">
        <f ca="1"/>
        <v>45282</v>
      </c>
      <c r="B6036" vm="11937">
        <f ca="1"/>
        <v>2377.0459999999998</v>
      </c>
      <c r="C6036" s="1">
        <f t="shared" ca="1" si="189"/>
        <v>2385.5065999999997</v>
      </c>
      <c r="D6036" s="1">
        <f ca="1">IF(ROW(B6036)&lt;21, "", AVERAGE(INDEX(B:B, ROW(B6036)-19):B6036))</f>
        <v>2310.9702499999994</v>
      </c>
      <c r="E6036" s="3">
        <f t="shared" ca="1" si="188"/>
        <v>3.1356713332430383E-2</v>
      </c>
    </row>
    <row r="6037" spans="1:5" x14ac:dyDescent="0.25">
      <c r="A6037" vm="11938">
        <f ca="1"/>
        <v>45287</v>
      </c>
      <c r="B6037" vm="11939">
        <f ca="1"/>
        <v>2390.2759999999998</v>
      </c>
      <c r="C6037" s="1">
        <f t="shared" ca="1" si="189"/>
        <v>2389.4650000000001</v>
      </c>
      <c r="D6037" s="1">
        <f ca="1">IF(ROW(B6037)&lt;21, "", AVERAGE(INDEX(B:B, ROW(B6037)-19):B6037))</f>
        <v>2319.1413999999995</v>
      </c>
      <c r="E6037" s="3">
        <f t="shared" ca="1" si="188"/>
        <v>2.9420702881173818E-2</v>
      </c>
    </row>
    <row r="6038" spans="1:5" x14ac:dyDescent="0.25">
      <c r="A6038" vm="11940">
        <f ca="1"/>
        <v>45288</v>
      </c>
      <c r="B6038" vm="11941">
        <f ca="1"/>
        <v>2389.0070000000001</v>
      </c>
      <c r="C6038" s="1">
        <f t="shared" ca="1" si="189"/>
        <v>2385.3835999999997</v>
      </c>
      <c r="D6038" s="1">
        <f ca="1">IF(ROW(B6038)&lt;21, "", AVERAGE(INDEX(B:B, ROW(B6038)-19):B6038))</f>
        <v>2327.8514499999997</v>
      </c>
      <c r="E6038" s="3">
        <f t="shared" ca="1" si="188"/>
        <v>2.4082034920785079E-2</v>
      </c>
    </row>
    <row r="6039" spans="1:5" x14ac:dyDescent="0.25">
      <c r="A6039" vm="11942">
        <f ca="1"/>
        <v>45289</v>
      </c>
      <c r="B6039" vm="11943">
        <f ca="1"/>
        <v>2396.067</v>
      </c>
      <c r="C6039" s="1">
        <f t="shared" ca="1" si="189"/>
        <v>2379.7082</v>
      </c>
      <c r="D6039" s="1">
        <f ca="1">IF(ROW(B6039)&lt;21, "", AVERAGE(INDEX(B:B, ROW(B6039)-19):B6039))</f>
        <v>2336.0048500000003</v>
      </c>
      <c r="E6039" s="3">
        <f t="shared" ref="E6039:E6102" ca="1" si="190">((C6039 - D6039) / B6039)</f>
        <v>1.823961934286469E-2</v>
      </c>
    </row>
    <row r="6040" spans="1:5" x14ac:dyDescent="0.25">
      <c r="A6040" vm="11944">
        <f ca="1"/>
        <v>45293</v>
      </c>
      <c r="B6040" vm="11945">
        <f ca="1"/>
        <v>2394.9290000000001</v>
      </c>
      <c r="C6040" s="1">
        <f t="shared" ca="1" si="189"/>
        <v>2369.4795999999997</v>
      </c>
      <c r="D6040" s="1">
        <f ca="1">IF(ROW(B6040)&lt;21, "", AVERAGE(INDEX(B:B, ROW(B6040)-19):B6040))</f>
        <v>2344.1282000000006</v>
      </c>
      <c r="E6040" s="3">
        <f t="shared" ca="1" si="190"/>
        <v>1.0585449506018384E-2</v>
      </c>
    </row>
    <row r="6041" spans="1:5" x14ac:dyDescent="0.25">
      <c r="A6041" vm="11946">
        <f ca="1"/>
        <v>45294</v>
      </c>
      <c r="B6041" vm="11947">
        <f ca="1"/>
        <v>2356.6390000000001</v>
      </c>
      <c r="C6041" s="1">
        <f t="shared" ca="1" si="189"/>
        <v>2361.8206</v>
      </c>
      <c r="D6041" s="1">
        <f ca="1">IF(ROW(B6041)&lt;21, "", AVERAGE(INDEX(B:B, ROW(B6041)-19):B6041))</f>
        <v>2349.4494500000005</v>
      </c>
      <c r="E6041" s="3">
        <f t="shared" ca="1" si="190"/>
        <v>5.2494887846630256E-3</v>
      </c>
    </row>
    <row r="6042" spans="1:5" x14ac:dyDescent="0.25">
      <c r="A6042" vm="11948">
        <f ca="1"/>
        <v>45295</v>
      </c>
      <c r="B6042" vm="11949">
        <f ca="1"/>
        <v>2361.8989999999999</v>
      </c>
      <c r="C6042" s="1">
        <f t="shared" ca="1" si="189"/>
        <v>2351.7793999999999</v>
      </c>
      <c r="D6042" s="1">
        <f ca="1">IF(ROW(B6042)&lt;21, "", AVERAGE(INDEX(B:B, ROW(B6042)-19):B6042))</f>
        <v>2354.8544000000002</v>
      </c>
      <c r="E6042" s="3">
        <f t="shared" ca="1" si="190"/>
        <v>-1.3019184986319367E-3</v>
      </c>
    </row>
    <row r="6043" spans="1:5" x14ac:dyDescent="0.25">
      <c r="A6043" vm="11950">
        <f ca="1"/>
        <v>45296</v>
      </c>
      <c r="B6043" vm="11951">
        <f ca="1"/>
        <v>2337.864</v>
      </c>
      <c r="C6043" s="1">
        <f t="shared" ca="1" si="189"/>
        <v>2348.8389999999999</v>
      </c>
      <c r="D6043" s="1">
        <f ca="1">IF(ROW(B6043)&lt;21, "", AVERAGE(INDEX(B:B, ROW(B6043)-19):B6043))</f>
        <v>2358.3577000000005</v>
      </c>
      <c r="E6043" s="3">
        <f t="shared" ca="1" si="190"/>
        <v>-4.0715370954001323E-3</v>
      </c>
    </row>
    <row r="6044" spans="1:5" x14ac:dyDescent="0.25">
      <c r="A6044" vm="11952">
        <f ca="1"/>
        <v>45299</v>
      </c>
      <c r="B6044" vm="11953">
        <f ca="1"/>
        <v>2357.7719999999999</v>
      </c>
      <c r="C6044" s="1">
        <f t="shared" ca="1" si="189"/>
        <v>2343.7082</v>
      </c>
      <c r="D6044" s="1">
        <f ca="1">IF(ROW(B6044)&lt;21, "", AVERAGE(INDEX(B:B, ROW(B6044)-19):B6044))</f>
        <v>2361.7644999999998</v>
      </c>
      <c r="E6044" s="3">
        <f t="shared" ca="1" si="190"/>
        <v>-7.6582044404631738E-3</v>
      </c>
    </row>
    <row r="6045" spans="1:5" x14ac:dyDescent="0.25">
      <c r="A6045" vm="11954">
        <f ca="1"/>
        <v>45300</v>
      </c>
      <c r="B6045" vm="11955">
        <f ca="1"/>
        <v>2344.723</v>
      </c>
      <c r="C6045" s="1">
        <f t="shared" ca="1" si="189"/>
        <v>2347.3283999999999</v>
      </c>
      <c r="D6045" s="1">
        <f ca="1">IF(ROW(B6045)&lt;21, "", AVERAGE(INDEX(B:B, ROW(B6045)-19):B6045))</f>
        <v>2364.6439</v>
      </c>
      <c r="E6045" s="3">
        <f t="shared" ca="1" si="190"/>
        <v>-7.3848808579948062E-3</v>
      </c>
    </row>
    <row r="6046" spans="1:5" x14ac:dyDescent="0.25">
      <c r="A6046" vm="11956">
        <f ca="1"/>
        <v>45301</v>
      </c>
      <c r="B6046" vm="11957">
        <f ca="1"/>
        <v>2341.9369999999999</v>
      </c>
      <c r="C6046" s="1">
        <f t="shared" ca="1" si="189"/>
        <v>2343.8674000000001</v>
      </c>
      <c r="D6046" s="1">
        <f ca="1">IF(ROW(B6046)&lt;21, "", AVERAGE(INDEX(B:B, ROW(B6046)-19):B6046))</f>
        <v>2366.0901999999996</v>
      </c>
      <c r="E6046" s="3">
        <f t="shared" ca="1" si="190"/>
        <v>-9.4890682371043932E-3</v>
      </c>
    </row>
    <row r="6047" spans="1:5" x14ac:dyDescent="0.25">
      <c r="A6047" vm="11958">
        <f ca="1"/>
        <v>45302</v>
      </c>
      <c r="B6047" vm="11959">
        <f ca="1"/>
        <v>2336.2449999999999</v>
      </c>
      <c r="C6047" s="1">
        <f t="shared" ca="1" si="189"/>
        <v>2339.6797999999999</v>
      </c>
      <c r="D6047" s="1">
        <f ca="1">IF(ROW(B6047)&lt;21, "", AVERAGE(INDEX(B:B, ROW(B6047)-19):B6047))</f>
        <v>2365.9132499999996</v>
      </c>
      <c r="E6047" s="3">
        <f t="shared" ca="1" si="190"/>
        <v>-1.1228895085917668E-2</v>
      </c>
    </row>
    <row r="6048" spans="1:5" x14ac:dyDescent="0.25">
      <c r="A6048" vm="11960">
        <f ca="1"/>
        <v>45303</v>
      </c>
      <c r="B6048" vm="11961">
        <f ca="1"/>
        <v>2355.9650000000001</v>
      </c>
      <c r="C6048" s="1">
        <f t="shared" ca="1" si="189"/>
        <v>2330.8617999999997</v>
      </c>
      <c r="D6048" s="1">
        <f ca="1">IF(ROW(B6048)&lt;21, "", AVERAGE(INDEX(B:B, ROW(B6048)-19):B6048))</f>
        <v>2366.9750999999997</v>
      </c>
      <c r="E6048" s="3">
        <f t="shared" ca="1" si="190"/>
        <v>-1.5328453521168598E-2</v>
      </c>
    </row>
    <row r="6049" spans="1:5" x14ac:dyDescent="0.25">
      <c r="A6049" vm="11962">
        <f ca="1"/>
        <v>45306</v>
      </c>
      <c r="B6049" vm="11963">
        <f ca="1"/>
        <v>2340.4670000000001</v>
      </c>
      <c r="C6049" s="1">
        <f t="shared" ca="1" si="189"/>
        <v>2325.6030000000001</v>
      </c>
      <c r="D6049" s="1">
        <f ca="1">IF(ROW(B6049)&lt;21, "", AVERAGE(INDEX(B:B, ROW(B6049)-19):B6049))</f>
        <v>2367.8607000000002</v>
      </c>
      <c r="E6049" s="3">
        <f t="shared" ca="1" si="190"/>
        <v>-1.8055242821197699E-2</v>
      </c>
    </row>
    <row r="6050" spans="1:5" x14ac:dyDescent="0.25">
      <c r="A6050" vm="11964">
        <f ca="1"/>
        <v>45307</v>
      </c>
      <c r="B6050" vm="11965">
        <f ca="1"/>
        <v>2323.7849999999999</v>
      </c>
      <c r="C6050" s="1">
        <f t="shared" ca="1" si="189"/>
        <v>2314.0011999999997</v>
      </c>
      <c r="D6050" s="1">
        <f ca="1">IF(ROW(B6050)&lt;21, "", AVERAGE(INDEX(B:B, ROW(B6050)-19):B6050))</f>
        <v>2365.7873</v>
      </c>
      <c r="E6050" s="3">
        <f t="shared" ca="1" si="190"/>
        <v>-2.2285237231499586E-2</v>
      </c>
    </row>
    <row r="6051" spans="1:5" x14ac:dyDescent="0.25">
      <c r="A6051" vm="11966">
        <f ca="1"/>
        <v>45308</v>
      </c>
      <c r="B6051" vm="11967">
        <f ca="1"/>
        <v>2297.8470000000002</v>
      </c>
      <c r="C6051" s="1">
        <f t="shared" ca="1" si="189"/>
        <v>2312.0176000000001</v>
      </c>
      <c r="D6051" s="1">
        <f ca="1">IF(ROW(B6051)&lt;21, "", AVERAGE(INDEX(B:B, ROW(B6051)-19):B6051))</f>
        <v>2361.3579999999997</v>
      </c>
      <c r="E6051" s="3">
        <f t="shared" ca="1" si="190"/>
        <v>-2.1472447904494766E-2</v>
      </c>
    </row>
    <row r="6052" spans="1:5" x14ac:dyDescent="0.25">
      <c r="A6052" vm="11968">
        <f ca="1"/>
        <v>45309</v>
      </c>
      <c r="B6052" vm="11969">
        <f ca="1"/>
        <v>2309.951</v>
      </c>
      <c r="C6052" s="1">
        <f t="shared" ca="1" si="189"/>
        <v>2314.7572</v>
      </c>
      <c r="D6052" s="1">
        <f ca="1">IF(ROW(B6052)&lt;21, "", AVERAGE(INDEX(B:B, ROW(B6052)-19):B6052))</f>
        <v>2358.14705</v>
      </c>
      <c r="E6052" s="3">
        <f t="shared" ca="1" si="190"/>
        <v>-1.8783883294494135E-2</v>
      </c>
    </row>
    <row r="6053" spans="1:5" x14ac:dyDescent="0.25">
      <c r="A6053" vm="11970">
        <f ca="1"/>
        <v>45310</v>
      </c>
      <c r="B6053" vm="11971">
        <f ca="1"/>
        <v>2297.9560000000001</v>
      </c>
      <c r="C6053" s="1">
        <f t="shared" ca="1" si="189"/>
        <v>2325.4076</v>
      </c>
      <c r="D6053" s="1">
        <f ca="1">IF(ROW(B6053)&lt;21, "", AVERAGE(INDEX(B:B, ROW(B6053)-19):B6053))</f>
        <v>2353.8177999999998</v>
      </c>
      <c r="E6053" s="3">
        <f t="shared" ca="1" si="190"/>
        <v>-1.2363248034339996E-2</v>
      </c>
    </row>
    <row r="6054" spans="1:5" x14ac:dyDescent="0.25">
      <c r="A6054" vm="11972">
        <f ca="1"/>
        <v>45313</v>
      </c>
      <c r="B6054" vm="11973">
        <f ca="1"/>
        <v>2330.549</v>
      </c>
      <c r="C6054" s="1">
        <f t="shared" ca="1" si="189"/>
        <v>2335.9625999999998</v>
      </c>
      <c r="D6054" s="1">
        <f ca="1">IF(ROW(B6054)&lt;21, "", AVERAGE(INDEX(B:B, ROW(B6054)-19):B6054))</f>
        <v>2350.80305</v>
      </c>
      <c r="E6054" s="3">
        <f t="shared" ca="1" si="190"/>
        <v>-6.3677914517138003E-3</v>
      </c>
    </row>
    <row r="6055" spans="1:5" x14ac:dyDescent="0.25">
      <c r="A6055" vm="11974">
        <f ca="1"/>
        <v>45314</v>
      </c>
      <c r="B6055" vm="11975">
        <f ca="1"/>
        <v>2337.4830000000002</v>
      </c>
      <c r="C6055" s="1">
        <f t="shared" ca="1" si="189"/>
        <v>2350.3974000000003</v>
      </c>
      <c r="D6055" s="1">
        <f ca="1">IF(ROW(B6055)&lt;21, "", AVERAGE(INDEX(B:B, ROW(B6055)-19):B6055))</f>
        <v>2348.9203499999999</v>
      </c>
      <c r="E6055" s="3">
        <f t="shared" ca="1" si="190"/>
        <v>6.3189764374774811E-4</v>
      </c>
    </row>
    <row r="6056" spans="1:5" x14ac:dyDescent="0.25">
      <c r="A6056" vm="11976">
        <f ca="1"/>
        <v>45315</v>
      </c>
      <c r="B6056" vm="11977">
        <f ca="1"/>
        <v>2351.0990000000002</v>
      </c>
      <c r="C6056" s="1">
        <f t="shared" ca="1" si="189"/>
        <v>2357.8998000000001</v>
      </c>
      <c r="D6056" s="1">
        <f ca="1">IF(ROW(B6056)&lt;21, "", AVERAGE(INDEX(B:B, ROW(B6056)-19):B6056))</f>
        <v>2347.623</v>
      </c>
      <c r="E6056" s="3">
        <f t="shared" ca="1" si="190"/>
        <v>4.3710622138838449E-3</v>
      </c>
    </row>
    <row r="6057" spans="1:5" x14ac:dyDescent="0.25">
      <c r="A6057" vm="11978">
        <f ca="1"/>
        <v>45316</v>
      </c>
      <c r="B6057" vm="11979">
        <f ca="1"/>
        <v>2362.7260000000001</v>
      </c>
      <c r="C6057" s="1">
        <f t="shared" ca="1" si="189"/>
        <v>2364.076</v>
      </c>
      <c r="D6057" s="1">
        <f ca="1">IF(ROW(B6057)&lt;21, "", AVERAGE(INDEX(B:B, ROW(B6057)-19):B6057))</f>
        <v>2346.2455</v>
      </c>
      <c r="E6057" s="3">
        <f t="shared" ca="1" si="190"/>
        <v>7.5465796711087227E-3</v>
      </c>
    </row>
    <row r="6058" spans="1:5" x14ac:dyDescent="0.25">
      <c r="A6058" vm="11980">
        <f ca="1"/>
        <v>45317</v>
      </c>
      <c r="B6058" vm="11981">
        <f ca="1"/>
        <v>2370.13</v>
      </c>
      <c r="C6058" s="1">
        <f t="shared" ca="1" si="189"/>
        <v>2365.1763999999998</v>
      </c>
      <c r="D6058" s="1">
        <f ca="1">IF(ROW(B6058)&lt;21, "", AVERAGE(INDEX(B:B, ROW(B6058)-19):B6058))</f>
        <v>2345.3016499999999</v>
      </c>
      <c r="E6058" s="3">
        <f t="shared" ca="1" si="190"/>
        <v>8.3855104994240599E-3</v>
      </c>
    </row>
    <row r="6059" spans="1:5" x14ac:dyDescent="0.25">
      <c r="A6059" vm="11982">
        <f ca="1"/>
        <v>45320</v>
      </c>
      <c r="B6059" vm="11983">
        <f ca="1"/>
        <v>2368.0610000000001</v>
      </c>
      <c r="C6059" s="1">
        <f t="shared" ca="1" si="189"/>
        <v>2365.5936000000002</v>
      </c>
      <c r="D6059" s="1">
        <f ca="1">IF(ROW(B6059)&lt;21, "", AVERAGE(INDEX(B:B, ROW(B6059)-19):B6059))</f>
        <v>2343.9013500000001</v>
      </c>
      <c r="E6059" s="3">
        <f t="shared" ca="1" si="190"/>
        <v>9.1603425756346894E-3</v>
      </c>
    </row>
    <row r="6060" spans="1:5" x14ac:dyDescent="0.25">
      <c r="A6060" vm="11984">
        <f ca="1"/>
        <v>45321</v>
      </c>
      <c r="B6060" vm="11985">
        <f ca="1"/>
        <v>2368.364</v>
      </c>
      <c r="C6060" s="1">
        <f t="shared" ca="1" si="189"/>
        <v>2365.1472000000003</v>
      </c>
      <c r="D6060" s="1">
        <f ca="1">IF(ROW(B6060)&lt;21, "", AVERAGE(INDEX(B:B, ROW(B6060)-19):B6060))</f>
        <v>2342.5731000000005</v>
      </c>
      <c r="E6060" s="3">
        <f t="shared" ca="1" si="190"/>
        <v>9.5315162703029678E-3</v>
      </c>
    </row>
    <row r="6061" spans="1:5" x14ac:dyDescent="0.25">
      <c r="A6061" vm="11986">
        <f ca="1"/>
        <v>45322</v>
      </c>
      <c r="B6061" vm="11987">
        <f ca="1"/>
        <v>2356.6010000000001</v>
      </c>
      <c r="C6061" s="1">
        <f t="shared" ca="1" si="189"/>
        <v>2359.5119999999997</v>
      </c>
      <c r="D6061" s="1">
        <f ca="1">IF(ROW(B6061)&lt;21, "", AVERAGE(INDEX(B:B, ROW(B6061)-19):B6061))</f>
        <v>2342.5712000000003</v>
      </c>
      <c r="E6061" s="3">
        <f t="shared" ca="1" si="190"/>
        <v>7.188658580726817E-3</v>
      </c>
    </row>
    <row r="6062" spans="1:5" x14ac:dyDescent="0.25">
      <c r="A6062" vm="11988">
        <f ca="1"/>
        <v>45323</v>
      </c>
      <c r="B6062" vm="11989">
        <f ca="1"/>
        <v>2364.8119999999999</v>
      </c>
      <c r="C6062" s="1">
        <f t="shared" ca="1" si="189"/>
        <v>2357.3438000000001</v>
      </c>
      <c r="D6062" s="1">
        <f ca="1">IF(ROW(B6062)&lt;21, "", AVERAGE(INDEX(B:B, ROW(B6062)-19):B6062))</f>
        <v>2342.7168500000002</v>
      </c>
      <c r="E6062" s="3">
        <f t="shared" ca="1" si="190"/>
        <v>6.1852485525275801E-3</v>
      </c>
    </row>
    <row r="6063" spans="1:5" x14ac:dyDescent="0.25">
      <c r="A6063" vm="11990">
        <f ca="1"/>
        <v>45324</v>
      </c>
      <c r="B6063" vm="11991">
        <f ca="1"/>
        <v>2367.8980000000001</v>
      </c>
      <c r="C6063" s="1">
        <f t="shared" ca="1" si="189"/>
        <v>2357.31</v>
      </c>
      <c r="D6063" s="1">
        <f ca="1">IF(ROW(B6063)&lt;21, "", AVERAGE(INDEX(B:B, ROW(B6063)-19):B6063))</f>
        <v>2344.2185500000005</v>
      </c>
      <c r="E6063" s="3">
        <f t="shared" ca="1" si="190"/>
        <v>5.5287220986712437E-3</v>
      </c>
    </row>
    <row r="6064" spans="1:5" x14ac:dyDescent="0.25">
      <c r="A6064" vm="11992">
        <f ca="1"/>
        <v>45327</v>
      </c>
      <c r="B6064" vm="11993">
        <f ca="1"/>
        <v>2339.8850000000002</v>
      </c>
      <c r="C6064" s="1">
        <f t="shared" ca="1" si="189"/>
        <v>2356.0466000000001</v>
      </c>
      <c r="D6064" s="1">
        <f ca="1">IF(ROW(B6064)&lt;21, "", AVERAGE(INDEX(B:B, ROW(B6064)-19):B6064))</f>
        <v>2343.3242</v>
      </c>
      <c r="E6064" s="3">
        <f t="shared" ca="1" si="190"/>
        <v>5.4371902892663979E-3</v>
      </c>
    </row>
    <row r="6065" spans="1:5" x14ac:dyDescent="0.25">
      <c r="A6065" vm="11994">
        <f ca="1"/>
        <v>45328</v>
      </c>
      <c r="B6065" vm="11995">
        <f ca="1"/>
        <v>2357.5230000000001</v>
      </c>
      <c r="C6065" s="1">
        <f t="shared" ca="1" si="189"/>
        <v>2352.9507999999996</v>
      </c>
      <c r="D6065" s="1">
        <f ca="1">IF(ROW(B6065)&lt;21, "", AVERAGE(INDEX(B:B, ROW(B6065)-19):B6065))</f>
        <v>2343.9642000000003</v>
      </c>
      <c r="E6065" s="3">
        <f t="shared" ca="1" si="190"/>
        <v>3.8118822170554734E-3</v>
      </c>
    </row>
    <row r="6066" spans="1:5" x14ac:dyDescent="0.25">
      <c r="A6066" vm="11996">
        <f ca="1"/>
        <v>45329</v>
      </c>
      <c r="B6066" vm="11997">
        <f ca="1"/>
        <v>2356.4319999999998</v>
      </c>
      <c r="C6066" s="1">
        <f t="shared" ca="1" si="189"/>
        <v>2358.4733999999999</v>
      </c>
      <c r="D6066" s="1">
        <f ca="1">IF(ROW(B6066)&lt;21, "", AVERAGE(INDEX(B:B, ROW(B6066)-19):B6066))</f>
        <v>2344.6889500000007</v>
      </c>
      <c r="E6066" s="3">
        <f t="shared" ca="1" si="190"/>
        <v>5.8497126163620248E-3</v>
      </c>
    </row>
    <row r="6067" spans="1:5" x14ac:dyDescent="0.25">
      <c r="A6067" vm="11998">
        <f ca="1"/>
        <v>45330</v>
      </c>
      <c r="B6067" vm="11999">
        <f ca="1"/>
        <v>2358.4949999999999</v>
      </c>
      <c r="C6067" s="1">
        <f t="shared" ca="1" si="189"/>
        <v>2357.5221999999999</v>
      </c>
      <c r="D6067" s="1">
        <f ca="1">IF(ROW(B6067)&lt;21, "", AVERAGE(INDEX(B:B, ROW(B6067)-19):B6067))</f>
        <v>2345.8014500000004</v>
      </c>
      <c r="E6067" s="3">
        <f t="shared" ca="1" si="190"/>
        <v>4.9695886571731115E-3</v>
      </c>
    </row>
    <row r="6068" spans="1:5" x14ac:dyDescent="0.25">
      <c r="A6068" vm="12000">
        <f ca="1"/>
        <v>45331</v>
      </c>
      <c r="B6068" vm="12001">
        <f ca="1"/>
        <v>2352.4189999999999</v>
      </c>
      <c r="C6068" s="1">
        <f t="shared" ca="1" si="189"/>
        <v>2358.65</v>
      </c>
      <c r="D6068" s="1">
        <f ca="1">IF(ROW(B6068)&lt;21, "", AVERAGE(INDEX(B:B, ROW(B6068)-19):B6068))</f>
        <v>2345.6241500000006</v>
      </c>
      <c r="E6068" s="3">
        <f t="shared" ca="1" si="190"/>
        <v>5.5372150964600854E-3</v>
      </c>
    </row>
    <row r="6069" spans="1:5" x14ac:dyDescent="0.25">
      <c r="A6069" vm="12002">
        <f ca="1"/>
        <v>45334</v>
      </c>
      <c r="B6069" vm="12003">
        <f ca="1"/>
        <v>2367.498</v>
      </c>
      <c r="C6069" s="1">
        <f t="shared" ca="1" si="189"/>
        <v>2363.9993999999997</v>
      </c>
      <c r="D6069" s="1">
        <f ca="1">IF(ROW(B6069)&lt;21, "", AVERAGE(INDEX(B:B, ROW(B6069)-19):B6069))</f>
        <v>2346.9757000000004</v>
      </c>
      <c r="E6069" s="3">
        <f t="shared" ca="1" si="190"/>
        <v>7.1905868558280852E-3</v>
      </c>
    </row>
    <row r="6070" spans="1:5" x14ac:dyDescent="0.25">
      <c r="A6070" vm="12004">
        <f ca="1"/>
        <v>45335</v>
      </c>
      <c r="B6070" vm="12005">
        <f ca="1"/>
        <v>2352.7669999999998</v>
      </c>
      <c r="C6070" s="1">
        <f t="shared" ca="1" si="189"/>
        <v>2375.299</v>
      </c>
      <c r="D6070" s="1">
        <f ca="1">IF(ROW(B6070)&lt;21, "", AVERAGE(INDEX(B:B, ROW(B6070)-19):B6070))</f>
        <v>2348.4248000000007</v>
      </c>
      <c r="E6070" s="3">
        <f t="shared" ca="1" si="190"/>
        <v>1.1422380541719301E-2</v>
      </c>
    </row>
    <row r="6071" spans="1:5" x14ac:dyDescent="0.25">
      <c r="A6071" vm="12006">
        <f ca="1"/>
        <v>45336</v>
      </c>
      <c r="B6071" vm="12007">
        <f ca="1"/>
        <v>2362.0709999999999</v>
      </c>
      <c r="C6071" s="1">
        <f t="shared" ca="1" si="189"/>
        <v>2383.8645999999999</v>
      </c>
      <c r="D6071" s="1">
        <f ca="1">IF(ROW(B6071)&lt;21, "", AVERAGE(INDEX(B:B, ROW(B6071)-19):B6071))</f>
        <v>2351.6360000000009</v>
      </c>
      <c r="E6071" s="3">
        <f t="shared" ca="1" si="190"/>
        <v>1.3644213065567888E-2</v>
      </c>
    </row>
    <row r="6072" spans="1:5" x14ac:dyDescent="0.25">
      <c r="A6072" vm="12008">
        <f ca="1"/>
        <v>45337</v>
      </c>
      <c r="B6072" vm="12009">
        <f ca="1"/>
        <v>2385.2420000000002</v>
      </c>
      <c r="C6072" s="1">
        <f t="shared" ca="1" si="189"/>
        <v>2396.2688000000003</v>
      </c>
      <c r="D6072" s="1">
        <f ca="1">IF(ROW(B6072)&lt;21, "", AVERAGE(INDEX(B:B, ROW(B6072)-19):B6072))</f>
        <v>2355.4005500000007</v>
      </c>
      <c r="E6072" s="3">
        <f t="shared" ca="1" si="190"/>
        <v>1.7133796067652477E-2</v>
      </c>
    </row>
    <row r="6073" spans="1:5" x14ac:dyDescent="0.25">
      <c r="A6073" vm="12010">
        <f ca="1"/>
        <v>45338</v>
      </c>
      <c r="B6073" vm="12011">
        <f ca="1"/>
        <v>2408.9169999999999</v>
      </c>
      <c r="C6073" s="1">
        <f t="shared" ca="1" si="189"/>
        <v>2406.8494000000001</v>
      </c>
      <c r="D6073" s="1">
        <f ca="1">IF(ROW(B6073)&lt;21, "", AVERAGE(INDEX(B:B, ROW(B6073)-19):B6073))</f>
        <v>2360.9486000000006</v>
      </c>
      <c r="E6073" s="3">
        <f t="shared" ca="1" si="190"/>
        <v>1.9054537786067114E-2</v>
      </c>
    </row>
    <row r="6074" spans="1:5" x14ac:dyDescent="0.25">
      <c r="A6074" vm="12012">
        <f ca="1"/>
        <v>45341</v>
      </c>
      <c r="B6074" vm="12013">
        <f ca="1"/>
        <v>2410.326</v>
      </c>
      <c r="C6074" s="1">
        <f t="shared" ca="1" si="189"/>
        <v>2415.0768000000003</v>
      </c>
      <c r="D6074" s="1">
        <f ca="1">IF(ROW(B6074)&lt;21, "", AVERAGE(INDEX(B:B, ROW(B6074)-19):B6074))</f>
        <v>2364.9374499999999</v>
      </c>
      <c r="E6074" s="3">
        <f t="shared" ca="1" si="190"/>
        <v>2.0801895677182412E-2</v>
      </c>
    </row>
    <row r="6075" spans="1:5" x14ac:dyDescent="0.25">
      <c r="A6075" vm="12014">
        <f ca="1"/>
        <v>45342</v>
      </c>
      <c r="B6075" vm="12015">
        <f ca="1"/>
        <v>2414.788</v>
      </c>
      <c r="C6075" s="1">
        <f t="shared" ca="1" si="189"/>
        <v>2420.3825999999999</v>
      </c>
      <c r="D6075" s="1">
        <f ca="1">IF(ROW(B6075)&lt;21, "", AVERAGE(INDEX(B:B, ROW(B6075)-19):B6075))</f>
        <v>2368.8027000000002</v>
      </c>
      <c r="E6075" s="3">
        <f t="shared" ca="1" si="190"/>
        <v>2.1360011727737476E-2</v>
      </c>
    </row>
    <row r="6076" spans="1:5" x14ac:dyDescent="0.25">
      <c r="A6076" vm="12016">
        <f ca="1"/>
        <v>45343</v>
      </c>
      <c r="B6076" vm="12017">
        <f ca="1"/>
        <v>2414.9740000000002</v>
      </c>
      <c r="C6076" s="1">
        <f t="shared" ca="1" si="189"/>
        <v>2426.0446000000002</v>
      </c>
      <c r="D6076" s="1">
        <f ca="1">IF(ROW(B6076)&lt;21, "", AVERAGE(INDEX(B:B, ROW(B6076)-19):B6076))</f>
        <v>2371.9964500000001</v>
      </c>
      <c r="E6076" s="3">
        <f t="shared" ca="1" si="190"/>
        <v>2.2380427284103298E-2</v>
      </c>
    </row>
    <row r="6077" spans="1:5" x14ac:dyDescent="0.25">
      <c r="A6077" vm="12018">
        <f ca="1"/>
        <v>45344</v>
      </c>
      <c r="B6077" vm="12019">
        <f ca="1"/>
        <v>2426.3789999999999</v>
      </c>
      <c r="C6077" s="1">
        <f t="shared" ca="1" si="189"/>
        <v>2431.5313999999998</v>
      </c>
      <c r="D6077" s="1">
        <f ca="1">IF(ROW(B6077)&lt;21, "", AVERAGE(INDEX(B:B, ROW(B6077)-19):B6077))</f>
        <v>2375.1791000000003</v>
      </c>
      <c r="E6077" s="3">
        <f t="shared" ca="1" si="190"/>
        <v>2.3224854814519726E-2</v>
      </c>
    </row>
    <row r="6078" spans="1:5" x14ac:dyDescent="0.25">
      <c r="A6078" vm="12020">
        <f ca="1"/>
        <v>45345</v>
      </c>
      <c r="B6078" vm="12021">
        <f ca="1"/>
        <v>2435.4459999999999</v>
      </c>
      <c r="C6078" s="1">
        <f t="shared" ca="1" si="189"/>
        <v>2437.9793999999997</v>
      </c>
      <c r="D6078" s="1">
        <f ca="1">IF(ROW(B6078)&lt;21, "", AVERAGE(INDEX(B:B, ROW(B6078)-19):B6078))</f>
        <v>2378.4449</v>
      </c>
      <c r="E6078" s="3">
        <f t="shared" ca="1" si="190"/>
        <v>2.4445009250872222E-2</v>
      </c>
    </row>
    <row r="6079" spans="1:5" x14ac:dyDescent="0.25">
      <c r="A6079" vm="12022">
        <f ca="1"/>
        <v>45348</v>
      </c>
      <c r="B6079" vm="12023">
        <f ca="1"/>
        <v>2438.636</v>
      </c>
      <c r="C6079" s="1">
        <f t="shared" ca="1" si="189"/>
        <v>2443.2646</v>
      </c>
      <c r="D6079" s="1">
        <f ca="1">IF(ROW(B6079)&lt;21, "", AVERAGE(INDEX(B:B, ROW(B6079)-19):B6079))</f>
        <v>2381.9736499999999</v>
      </c>
      <c r="E6079" s="3">
        <f t="shared" ca="1" si="190"/>
        <v>2.5133291725374377E-2</v>
      </c>
    </row>
    <row r="6080" spans="1:5" x14ac:dyDescent="0.25">
      <c r="A6080" vm="12024">
        <f ca="1"/>
        <v>45349</v>
      </c>
      <c r="B6080" vm="12025">
        <f ca="1"/>
        <v>2442.2220000000002</v>
      </c>
      <c r="C6080" s="1">
        <f t="shared" ca="1" si="189"/>
        <v>2448.4733999999999</v>
      </c>
      <c r="D6080" s="1">
        <f ca="1">IF(ROW(B6080)&lt;21, "", AVERAGE(INDEX(B:B, ROW(B6080)-19):B6080))</f>
        <v>2385.6665500000008</v>
      </c>
      <c r="E6080" s="3">
        <f t="shared" ca="1" si="190"/>
        <v>2.5717092876896133E-2</v>
      </c>
    </row>
    <row r="6081" spans="1:5" x14ac:dyDescent="0.25">
      <c r="A6081" vm="12026">
        <f ca="1"/>
        <v>45350</v>
      </c>
      <c r="B6081" vm="12027">
        <f ca="1"/>
        <v>2447.2139999999999</v>
      </c>
      <c r="C6081" s="1">
        <f t="shared" ca="1" si="189"/>
        <v>2451.8188</v>
      </c>
      <c r="D6081" s="1">
        <f ca="1">IF(ROW(B6081)&lt;21, "", AVERAGE(INDEX(B:B, ROW(B6081)-19):B6081))</f>
        <v>2390.1972000000001</v>
      </c>
      <c r="E6081" s="3">
        <f t="shared" ca="1" si="190"/>
        <v>2.5180307075719551E-2</v>
      </c>
    </row>
    <row r="6082" spans="1:5" x14ac:dyDescent="0.25">
      <c r="A6082" vm="12028">
        <f ca="1"/>
        <v>45351</v>
      </c>
      <c r="B6082" vm="12029">
        <f ca="1"/>
        <v>2452.8049999999998</v>
      </c>
      <c r="C6082" s="1">
        <f t="shared" ca="1" si="189"/>
        <v>2453.1815999999999</v>
      </c>
      <c r="D6082" s="1">
        <f ca="1">IF(ROW(B6082)&lt;21, "", AVERAGE(INDEX(B:B, ROW(B6082)-19):B6082))</f>
        <v>2394.5968500000008</v>
      </c>
      <c r="E6082" s="3">
        <f t="shared" ca="1" si="190"/>
        <v>2.3884797201570888E-2</v>
      </c>
    </row>
    <row r="6083" spans="1:5" x14ac:dyDescent="0.25">
      <c r="A6083" vm="12030">
        <f ca="1"/>
        <v>45352</v>
      </c>
      <c r="B6083" vm="12031">
        <f ca="1"/>
        <v>2461.4899999999998</v>
      </c>
      <c r="C6083" s="1">
        <f t="shared" ref="C6083:C6146" ca="1" si="191">IF(ROW()-ROW(B$2)+1&lt;5,"",AVERAGE(OFFSET(B6086,-4,0,5,1)))</f>
        <v>2455.9016000000001</v>
      </c>
      <c r="D6083" s="1">
        <f ca="1">IF(ROW(B6083)&lt;21, "", AVERAGE(INDEX(B:B, ROW(B6083)-19):B6083))</f>
        <v>2399.2764500000003</v>
      </c>
      <c r="E6083" s="3">
        <f t="shared" ca="1" si="190"/>
        <v>2.3004420087020402E-2</v>
      </c>
    </row>
    <row r="6084" spans="1:5" x14ac:dyDescent="0.25">
      <c r="A6084" vm="12032">
        <f ca="1"/>
        <v>45355</v>
      </c>
      <c r="B6084" vm="12033">
        <f ca="1"/>
        <v>2455.3629999999998</v>
      </c>
      <c r="C6084" s="1">
        <f t="shared" ca="1" si="191"/>
        <v>2459.6554000000001</v>
      </c>
      <c r="D6084" s="1">
        <f ca="1">IF(ROW(B6084)&lt;21, "", AVERAGE(INDEX(B:B, ROW(B6084)-19):B6084))</f>
        <v>2405.05035</v>
      </c>
      <c r="E6084" s="3">
        <f t="shared" ca="1" si="190"/>
        <v>2.2239094586014418E-2</v>
      </c>
    </row>
    <row r="6085" spans="1:5" x14ac:dyDescent="0.25">
      <c r="A6085" vm="12034">
        <f ca="1"/>
        <v>45356</v>
      </c>
      <c r="B6085" vm="12035">
        <f ca="1"/>
        <v>2449.0360000000001</v>
      </c>
      <c r="C6085" s="1">
        <f t="shared" ca="1" si="191"/>
        <v>2464.8964000000001</v>
      </c>
      <c r="D6085" s="1">
        <f ca="1">IF(ROW(B6085)&lt;21, "", AVERAGE(INDEX(B:B, ROW(B6085)-19):B6085))</f>
        <v>2409.6260000000002</v>
      </c>
      <c r="E6085" s="3">
        <f t="shared" ca="1" si="190"/>
        <v>2.2568226845174951E-2</v>
      </c>
    </row>
    <row r="6086" spans="1:5" x14ac:dyDescent="0.25">
      <c r="A6086" vm="12036">
        <f ca="1"/>
        <v>45357</v>
      </c>
      <c r="B6086" vm="12037">
        <f ca="1"/>
        <v>2460.8139999999999</v>
      </c>
      <c r="C6086" s="1">
        <f t="shared" ca="1" si="191"/>
        <v>2469.6948000000002</v>
      </c>
      <c r="D6086" s="1">
        <f ca="1">IF(ROW(B6086)&lt;21, "", AVERAGE(INDEX(B:B, ROW(B6086)-19):B6086))</f>
        <v>2414.8450999999995</v>
      </c>
      <c r="E6086" s="3">
        <f t="shared" ca="1" si="190"/>
        <v>2.2289250630076335E-2</v>
      </c>
    </row>
    <row r="6087" spans="1:5" x14ac:dyDescent="0.25">
      <c r="A6087" vm="12038">
        <f ca="1"/>
        <v>45358</v>
      </c>
      <c r="B6087" vm="12039">
        <f ca="1"/>
        <v>2471.5740000000001</v>
      </c>
      <c r="C6087" s="1">
        <f t="shared" ca="1" si="191"/>
        <v>2484.2690000000002</v>
      </c>
      <c r="D6087" s="1">
        <f ca="1">IF(ROW(B6087)&lt;21, "", AVERAGE(INDEX(B:B, ROW(B6087)-19):B6087))</f>
        <v>2420.4990499999999</v>
      </c>
      <c r="E6087" s="3">
        <f t="shared" ca="1" si="190"/>
        <v>2.5801351689247555E-2</v>
      </c>
    </row>
    <row r="6088" spans="1:5" x14ac:dyDescent="0.25">
      <c r="A6088" vm="12040">
        <f ca="1"/>
        <v>45359</v>
      </c>
      <c r="B6088" vm="12041">
        <f ca="1"/>
        <v>2487.6950000000002</v>
      </c>
      <c r="C6088" s="1">
        <f t="shared" ca="1" si="191"/>
        <v>2497.5991999999997</v>
      </c>
      <c r="D6088" s="1">
        <f ca="1">IF(ROW(B6088)&lt;21, "", AVERAGE(INDEX(B:B, ROW(B6088)-19):B6088))</f>
        <v>2427.2628499999996</v>
      </c>
      <c r="E6088" s="3">
        <f t="shared" ca="1" si="190"/>
        <v>2.8273703166987928E-2</v>
      </c>
    </row>
    <row r="6089" spans="1:5" x14ac:dyDescent="0.25">
      <c r="A6089" vm="12042">
        <f ca="1"/>
        <v>45362</v>
      </c>
      <c r="B6089" vm="12043">
        <f ca="1"/>
        <v>2479.355</v>
      </c>
      <c r="C6089" s="1">
        <f t="shared" ca="1" si="191"/>
        <v>2508.8550000000005</v>
      </c>
      <c r="D6089" s="1">
        <f ca="1">IF(ROW(B6089)&lt;21, "", AVERAGE(INDEX(B:B, ROW(B6089)-19):B6089))</f>
        <v>2432.8557000000001</v>
      </c>
      <c r="E6089" s="3">
        <f t="shared" ca="1" si="190"/>
        <v>3.0652851245586213E-2</v>
      </c>
    </row>
    <row r="6090" spans="1:5" x14ac:dyDescent="0.25">
      <c r="A6090" vm="12044">
        <f ca="1"/>
        <v>45363</v>
      </c>
      <c r="B6090" vm="12045">
        <f ca="1"/>
        <v>2521.9070000000002</v>
      </c>
      <c r="C6090" s="1">
        <f t="shared" ca="1" si="191"/>
        <v>2518.04</v>
      </c>
      <c r="D6090" s="1">
        <f ca="1">IF(ROW(B6090)&lt;21, "", AVERAGE(INDEX(B:B, ROW(B6090)-19):B6090))</f>
        <v>2441.3126999999999</v>
      </c>
      <c r="E6090" s="3">
        <f t="shared" ca="1" si="190"/>
        <v>3.0424317788086557E-2</v>
      </c>
    </row>
    <row r="6091" spans="1:5" x14ac:dyDescent="0.25">
      <c r="A6091" vm="12046">
        <f ca="1"/>
        <v>45364</v>
      </c>
      <c r="B6091" vm="12047">
        <f ca="1"/>
        <v>2527.4650000000001</v>
      </c>
      <c r="C6091" s="1">
        <f t="shared" ca="1" si="191"/>
        <v>2523.1292000000003</v>
      </c>
      <c r="D6091" s="1">
        <f ca="1">IF(ROW(B6091)&lt;21, "", AVERAGE(INDEX(B:B, ROW(B6091)-19):B6091))</f>
        <v>2449.5824000000002</v>
      </c>
      <c r="E6091" s="3">
        <f t="shared" ca="1" si="190"/>
        <v>2.9099037968873979E-2</v>
      </c>
    </row>
    <row r="6092" spans="1:5" x14ac:dyDescent="0.25">
      <c r="A6092" vm="12048">
        <f ca="1"/>
        <v>45365</v>
      </c>
      <c r="B6092" vm="12049">
        <f ca="1"/>
        <v>2527.8530000000001</v>
      </c>
      <c r="C6092" s="1">
        <f t="shared" ca="1" si="191"/>
        <v>2521.7328000000002</v>
      </c>
      <c r="D6092" s="1">
        <f ca="1">IF(ROW(B6092)&lt;21, "", AVERAGE(INDEX(B:B, ROW(B6092)-19):B6092))</f>
        <v>2456.7129500000001</v>
      </c>
      <c r="E6092" s="3">
        <f t="shared" ca="1" si="190"/>
        <v>2.5721373038701274E-2</v>
      </c>
    </row>
    <row r="6093" spans="1:5" x14ac:dyDescent="0.25">
      <c r="A6093" vm="12050">
        <f ca="1"/>
        <v>45366</v>
      </c>
      <c r="B6093" vm="12051">
        <f ca="1"/>
        <v>2533.62</v>
      </c>
      <c r="C6093" s="1">
        <f t="shared" ca="1" si="191"/>
        <v>2518.328</v>
      </c>
      <c r="D6093" s="1">
        <f ca="1">IF(ROW(B6093)&lt;21, "", AVERAGE(INDEX(B:B, ROW(B6093)-19):B6093))</f>
        <v>2462.9481000000005</v>
      </c>
      <c r="E6093" s="3">
        <f t="shared" ca="1" si="190"/>
        <v>2.1858013435321576E-2</v>
      </c>
    </row>
    <row r="6094" spans="1:5" x14ac:dyDescent="0.25">
      <c r="A6094" vm="12052">
        <f ca="1"/>
        <v>45369</v>
      </c>
      <c r="B6094" vm="12053">
        <f ca="1"/>
        <v>2504.8009999999999</v>
      </c>
      <c r="C6094" s="1">
        <f t="shared" ca="1" si="191"/>
        <v>2522.8576000000003</v>
      </c>
      <c r="D6094" s="1">
        <f ca="1">IF(ROW(B6094)&lt;21, "", AVERAGE(INDEX(B:B, ROW(B6094)-19):B6094))</f>
        <v>2467.6718500000002</v>
      </c>
      <c r="E6094" s="3">
        <f t="shared" ca="1" si="190"/>
        <v>2.2031989766851778E-2</v>
      </c>
    </row>
    <row r="6095" spans="1:5" x14ac:dyDescent="0.25">
      <c r="A6095" vm="12054">
        <f ca="1"/>
        <v>45370</v>
      </c>
      <c r="B6095" vm="12055">
        <f ca="1"/>
        <v>2514.9250000000002</v>
      </c>
      <c r="C6095" s="1">
        <f t="shared" ca="1" si="191"/>
        <v>2523.0020000000004</v>
      </c>
      <c r="D6095" s="1">
        <f ca="1">IF(ROW(B6095)&lt;21, "", AVERAGE(INDEX(B:B, ROW(B6095)-19):B6095))</f>
        <v>2472.6787000000004</v>
      </c>
      <c r="E6095" s="3">
        <f t="shared" ca="1" si="190"/>
        <v>2.000986112905952E-2</v>
      </c>
    </row>
    <row r="6096" spans="1:5" x14ac:dyDescent="0.25">
      <c r="A6096" vm="12056">
        <f ca="1"/>
        <v>45371</v>
      </c>
      <c r="B6096" vm="12057">
        <f ca="1"/>
        <v>2510.4409999999998</v>
      </c>
      <c r="C6096" s="1">
        <f t="shared" ca="1" si="191"/>
        <v>2527.2552000000005</v>
      </c>
      <c r="D6096" s="1">
        <f ca="1">IF(ROW(B6096)&lt;21, "", AVERAGE(INDEX(B:B, ROW(B6096)-19):B6096))</f>
        <v>2477.4520500000003</v>
      </c>
      <c r="E6096" s="3">
        <f t="shared" ca="1" si="190"/>
        <v>1.9838406877516816E-2</v>
      </c>
    </row>
    <row r="6097" spans="1:5" x14ac:dyDescent="0.25">
      <c r="A6097" vm="12058">
        <f ca="1"/>
        <v>45372</v>
      </c>
      <c r="B6097" vm="12059">
        <f ca="1"/>
        <v>2550.5010000000002</v>
      </c>
      <c r="C6097" s="1">
        <f t="shared" ca="1" si="191"/>
        <v>2533.8643999999995</v>
      </c>
      <c r="D6097" s="1">
        <f ca="1">IF(ROW(B6097)&lt;21, "", AVERAGE(INDEX(B:B, ROW(B6097)-19):B6097))</f>
        <v>2483.6581500000002</v>
      </c>
      <c r="E6097" s="3">
        <f t="shared" ca="1" si="190"/>
        <v>1.968485799456627E-2</v>
      </c>
    </row>
    <row r="6098" spans="1:5" x14ac:dyDescent="0.25">
      <c r="A6098" vm="12060">
        <f ca="1"/>
        <v>45373</v>
      </c>
      <c r="B6098" vm="12061">
        <f ca="1"/>
        <v>2534.3420000000001</v>
      </c>
      <c r="C6098" s="1">
        <f t="shared" ca="1" si="191"/>
        <v>2539.2510000000002</v>
      </c>
      <c r="D6098" s="1">
        <f ca="1">IF(ROW(B6098)&lt;21, "", AVERAGE(INDEX(B:B, ROW(B6098)-19):B6098))</f>
        <v>2488.60295</v>
      </c>
      <c r="E6098" s="3">
        <f t="shared" ca="1" si="190"/>
        <v>1.9984694251999231E-2</v>
      </c>
    </row>
    <row r="6099" spans="1:5" x14ac:dyDescent="0.25">
      <c r="A6099" vm="12062">
        <f ca="1"/>
        <v>45376</v>
      </c>
      <c r="B6099" vm="12063">
        <f ca="1"/>
        <v>2526.067</v>
      </c>
      <c r="C6099" s="1">
        <f t="shared" ca="1" si="191"/>
        <v>2532.8057999999996</v>
      </c>
      <c r="D6099" s="1">
        <f ca="1">IF(ROW(B6099)&lt;21, "", AVERAGE(INDEX(B:B, ROW(B6099)-19):B6099))</f>
        <v>2492.9745000000003</v>
      </c>
      <c r="E6099" s="3">
        <f t="shared" ca="1" si="190"/>
        <v>1.5768109080241885E-2</v>
      </c>
    </row>
    <row r="6100" spans="1:5" x14ac:dyDescent="0.25">
      <c r="A6100" vm="12064">
        <f ca="1"/>
        <v>45377</v>
      </c>
      <c r="B6100" vm="12065">
        <f ca="1"/>
        <v>2547.971</v>
      </c>
      <c r="C6100" s="1">
        <f t="shared" ca="1" si="191"/>
        <v>2527.6673999999998</v>
      </c>
      <c r="D6100" s="1">
        <f ca="1">IF(ROW(B6100)&lt;21, "", AVERAGE(INDEX(B:B, ROW(B6100)-19):B6100))</f>
        <v>2498.2619499999996</v>
      </c>
      <c r="E6100" s="3">
        <f t="shared" ca="1" si="190"/>
        <v>1.15407318215161E-2</v>
      </c>
    </row>
    <row r="6101" spans="1:5" x14ac:dyDescent="0.25">
      <c r="A6101" vm="12066">
        <f ca="1"/>
        <v>45378</v>
      </c>
      <c r="B6101" vm="12067">
        <f ca="1"/>
        <v>2537.3739999999998</v>
      </c>
      <c r="C6101" s="1">
        <f t="shared" ca="1" si="191"/>
        <v>2525.1578</v>
      </c>
      <c r="D6101" s="1">
        <f ca="1">IF(ROW(B6101)&lt;21, "", AVERAGE(INDEX(B:B, ROW(B6101)-19):B6101))</f>
        <v>2502.7699500000003</v>
      </c>
      <c r="E6101" s="3">
        <f t="shared" ca="1" si="190"/>
        <v>8.8232361488687194E-3</v>
      </c>
    </row>
    <row r="6102" spans="1:5" x14ac:dyDescent="0.25">
      <c r="A6102" vm="12068">
        <f ca="1"/>
        <v>45379</v>
      </c>
      <c r="B6102" vm="12069">
        <f ca="1"/>
        <v>2518.2750000000001</v>
      </c>
      <c r="C6102" s="1">
        <f t="shared" ca="1" si="191"/>
        <v>2519.9360000000001</v>
      </c>
      <c r="D6102" s="1">
        <f ca="1">IF(ROW(B6102)&lt;21, "", AVERAGE(INDEX(B:B, ROW(B6102)-19):B6102))</f>
        <v>2506.0434500000001</v>
      </c>
      <c r="E6102" s="3">
        <f t="shared" ca="1" si="190"/>
        <v>5.5166929743574586E-3</v>
      </c>
    </row>
    <row r="6103" spans="1:5" x14ac:dyDescent="0.25">
      <c r="A6103" vm="12070">
        <f ca="1"/>
        <v>45384</v>
      </c>
      <c r="B6103" vm="12071">
        <f ca="1"/>
        <v>2508.65</v>
      </c>
      <c r="C6103" s="1">
        <f t="shared" ca="1" si="191"/>
        <v>2513.4209999999998</v>
      </c>
      <c r="D6103" s="1">
        <f ca="1">IF(ROW(B6103)&lt;21, "", AVERAGE(INDEX(B:B, ROW(B6103)-19):B6103))</f>
        <v>2508.4014499999998</v>
      </c>
      <c r="E6103" s="3">
        <f t="shared" ref="E6103:E6166" ca="1" si="192">((C6103 - D6103) / B6103)</f>
        <v>2.0008968967372815E-3</v>
      </c>
    </row>
    <row r="6104" spans="1:5" x14ac:dyDescent="0.25">
      <c r="A6104" vm="12072">
        <f ca="1"/>
        <v>45385</v>
      </c>
      <c r="B6104" vm="12073">
        <f ca="1"/>
        <v>2513.5189999999998</v>
      </c>
      <c r="C6104" s="1">
        <f t="shared" ca="1" si="191"/>
        <v>2514.2377999999999</v>
      </c>
      <c r="D6104" s="1">
        <f ca="1">IF(ROW(B6104)&lt;21, "", AVERAGE(INDEX(B:B, ROW(B6104)-19):B6104))</f>
        <v>2511.3092499999998</v>
      </c>
      <c r="E6104" s="3">
        <f t="shared" ca="1" si="192"/>
        <v>1.1651194997929543E-3</v>
      </c>
    </row>
    <row r="6105" spans="1:5" x14ac:dyDescent="0.25">
      <c r="A6105" vm="12074">
        <f ca="1"/>
        <v>45386</v>
      </c>
      <c r="B6105" vm="12075">
        <f ca="1"/>
        <v>2521.8620000000001</v>
      </c>
      <c r="C6105" s="1">
        <f t="shared" ca="1" si="191"/>
        <v>2515.2085999999995</v>
      </c>
      <c r="D6105" s="1">
        <f ca="1">IF(ROW(B6105)&lt;21, "", AVERAGE(INDEX(B:B, ROW(B6105)-19):B6105))</f>
        <v>2514.9505500000005</v>
      </c>
      <c r="E6105" s="3">
        <f t="shared" ca="1" si="192"/>
        <v>1.023251867068866E-4</v>
      </c>
    </row>
    <row r="6106" spans="1:5" x14ac:dyDescent="0.25">
      <c r="A6106" vm="12076">
        <f ca="1"/>
        <v>45387</v>
      </c>
      <c r="B6106" vm="12077">
        <f ca="1"/>
        <v>2504.799</v>
      </c>
      <c r="C6106" s="1">
        <f t="shared" ca="1" si="191"/>
        <v>2516.3158000000003</v>
      </c>
      <c r="D6106" s="1">
        <f ca="1">IF(ROW(B6106)&lt;21, "", AVERAGE(INDEX(B:B, ROW(B6106)-19):B6106))</f>
        <v>2517.1497999999997</v>
      </c>
      <c r="E6106" s="3">
        <f t="shared" ca="1" si="192"/>
        <v>-3.3296084835524845E-4</v>
      </c>
    </row>
    <row r="6107" spans="1:5" x14ac:dyDescent="0.25">
      <c r="A6107" vm="12078">
        <f ca="1"/>
        <v>45390</v>
      </c>
      <c r="B6107" vm="12079">
        <f ca="1"/>
        <v>2522.3589999999999</v>
      </c>
      <c r="C6107" s="1">
        <f t="shared" ca="1" si="191"/>
        <v>2511.8841999999995</v>
      </c>
      <c r="D6107" s="1">
        <f ca="1">IF(ROW(B6107)&lt;21, "", AVERAGE(INDEX(B:B, ROW(B6107)-19):B6107))</f>
        <v>2519.68905</v>
      </c>
      <c r="E6107" s="3">
        <f t="shared" ca="1" si="192"/>
        <v>-3.0942661215157883E-3</v>
      </c>
    </row>
    <row r="6108" spans="1:5" x14ac:dyDescent="0.25">
      <c r="A6108" vm="12080">
        <f ca="1"/>
        <v>45391</v>
      </c>
      <c r="B6108" vm="12081">
        <f ca="1"/>
        <v>2513.5039999999999</v>
      </c>
      <c r="C6108" s="1">
        <f t="shared" ca="1" si="191"/>
        <v>2512.3226</v>
      </c>
      <c r="D6108" s="1">
        <f ca="1">IF(ROW(B6108)&lt;21, "", AVERAGE(INDEX(B:B, ROW(B6108)-19):B6108))</f>
        <v>2520.9795000000004</v>
      </c>
      <c r="E6108" s="3">
        <f t="shared" ca="1" si="192"/>
        <v>-3.4441560466983165E-3</v>
      </c>
    </row>
    <row r="6109" spans="1:5" x14ac:dyDescent="0.25">
      <c r="A6109" vm="12082">
        <f ca="1"/>
        <v>45392</v>
      </c>
      <c r="B6109" vm="12083">
        <f ca="1"/>
        <v>2519.0549999999998</v>
      </c>
      <c r="C6109" s="1">
        <f t="shared" ca="1" si="191"/>
        <v>2512.5297999999998</v>
      </c>
      <c r="D6109" s="1">
        <f ca="1">IF(ROW(B6109)&lt;21, "", AVERAGE(INDEX(B:B, ROW(B6109)-19):B6109))</f>
        <v>2522.9645</v>
      </c>
      <c r="E6109" s="3">
        <f t="shared" ca="1" si="192"/>
        <v>-4.142307333504131E-3</v>
      </c>
    </row>
    <row r="6110" spans="1:5" x14ac:dyDescent="0.25">
      <c r="A6110" vm="12084">
        <f ca="1"/>
        <v>45393</v>
      </c>
      <c r="B6110" vm="12085">
        <f ca="1"/>
        <v>2499.7040000000002</v>
      </c>
      <c r="C6110" s="1">
        <f t="shared" ca="1" si="191"/>
        <v>2508.1801999999998</v>
      </c>
      <c r="D6110" s="1">
        <f ca="1">IF(ROW(B6110)&lt;21, "", AVERAGE(INDEX(B:B, ROW(B6110)-19):B6110))</f>
        <v>2521.8543500000001</v>
      </c>
      <c r="E6110" s="3">
        <f t="shared" ca="1" si="192"/>
        <v>-5.4703076844299491E-3</v>
      </c>
    </row>
    <row r="6111" spans="1:5" x14ac:dyDescent="0.25">
      <c r="A6111" vm="12086">
        <f ca="1"/>
        <v>45394</v>
      </c>
      <c r="B6111" vm="12087">
        <f ca="1"/>
        <v>2506.991</v>
      </c>
      <c r="C6111" s="1">
        <f t="shared" ca="1" si="191"/>
        <v>2505.424</v>
      </c>
      <c r="D6111" s="1">
        <f ca="1">IF(ROW(B6111)&lt;21, "", AVERAGE(INDEX(B:B, ROW(B6111)-19):B6111))</f>
        <v>2520.8306499999999</v>
      </c>
      <c r="E6111" s="3">
        <f t="shared" ca="1" si="192"/>
        <v>-6.1454747942852207E-3</v>
      </c>
    </row>
    <row r="6112" spans="1:5" x14ac:dyDescent="0.25">
      <c r="A6112" vm="12088">
        <f ca="1"/>
        <v>45397</v>
      </c>
      <c r="B6112" vm="12089">
        <f ca="1"/>
        <v>2523.395</v>
      </c>
      <c r="C6112" s="1">
        <f t="shared" ca="1" si="191"/>
        <v>2509.0203999999999</v>
      </c>
      <c r="D6112" s="1">
        <f ca="1">IF(ROW(B6112)&lt;21, "", AVERAGE(INDEX(B:B, ROW(B6112)-19):B6112))</f>
        <v>2520.6077500000001</v>
      </c>
      <c r="E6112" s="3">
        <f t="shared" ca="1" si="192"/>
        <v>-4.5919683600864087E-3</v>
      </c>
    </row>
    <row r="6113" spans="1:5" x14ac:dyDescent="0.25">
      <c r="A6113" vm="12090">
        <f ca="1"/>
        <v>45398</v>
      </c>
      <c r="B6113" vm="12091">
        <f ca="1"/>
        <v>2491.7559999999999</v>
      </c>
      <c r="C6113" s="1">
        <f t="shared" ca="1" si="191"/>
        <v>2508.0361999999996</v>
      </c>
      <c r="D6113" s="1">
        <f ca="1">IF(ROW(B6113)&lt;21, "", AVERAGE(INDEX(B:B, ROW(B6113)-19):B6113))</f>
        <v>2518.5145500000003</v>
      </c>
      <c r="E6113" s="3">
        <f t="shared" ca="1" si="192"/>
        <v>-4.2052070909032726E-3</v>
      </c>
    </row>
    <row r="6114" spans="1:5" x14ac:dyDescent="0.25">
      <c r="A6114" vm="12092">
        <f ca="1"/>
        <v>45399</v>
      </c>
      <c r="B6114" vm="12093">
        <f ca="1"/>
        <v>2505.2739999999999</v>
      </c>
      <c r="C6114" s="1">
        <f t="shared" ca="1" si="191"/>
        <v>2505.6383999999998</v>
      </c>
      <c r="D6114" s="1">
        <f ca="1">IF(ROW(B6114)&lt;21, "", AVERAGE(INDEX(B:B, ROW(B6114)-19):B6114))</f>
        <v>2518.5382</v>
      </c>
      <c r="E6114" s="3">
        <f t="shared" ca="1" si="192"/>
        <v>-5.1490575481963818E-3</v>
      </c>
    </row>
    <row r="6115" spans="1:5" x14ac:dyDescent="0.25">
      <c r="A6115" vm="12094">
        <f ca="1"/>
        <v>45400</v>
      </c>
      <c r="B6115" vm="12095">
        <f ca="1"/>
        <v>2517.6860000000001</v>
      </c>
      <c r="C6115" s="1">
        <f t="shared" ca="1" si="191"/>
        <v>2516.5536000000002</v>
      </c>
      <c r="D6115" s="1">
        <f ca="1">IF(ROW(B6115)&lt;21, "", AVERAGE(INDEX(B:B, ROW(B6115)-19):B6115))</f>
        <v>2518.6762499999995</v>
      </c>
      <c r="E6115" s="3">
        <f t="shared" ca="1" si="192"/>
        <v>-8.430956044555752E-4</v>
      </c>
    </row>
    <row r="6116" spans="1:5" x14ac:dyDescent="0.25">
      <c r="A6116" vm="12096">
        <f ca="1"/>
        <v>45401</v>
      </c>
      <c r="B6116" vm="12097">
        <f ca="1"/>
        <v>2502.0700000000002</v>
      </c>
      <c r="C6116" s="1">
        <f t="shared" ca="1" si="191"/>
        <v>2524.1410000000001</v>
      </c>
      <c r="D6116" s="1">
        <f ca="1">IF(ROW(B6116)&lt;21, "", AVERAGE(INDEX(B:B, ROW(B6116)-19):B6116))</f>
        <v>2518.2576999999997</v>
      </c>
      <c r="E6116" s="3">
        <f t="shared" ca="1" si="192"/>
        <v>2.351373063103917E-3</v>
      </c>
    </row>
    <row r="6117" spans="1:5" x14ac:dyDescent="0.25">
      <c r="A6117" vm="12098">
        <f ca="1"/>
        <v>45404</v>
      </c>
      <c r="B6117" vm="12099">
        <f ca="1"/>
        <v>2511.4059999999999</v>
      </c>
      <c r="C6117" s="1">
        <f t="shared" ca="1" si="191"/>
        <v>2525.6835999999998</v>
      </c>
      <c r="D6117" s="1">
        <f ca="1">IF(ROW(B6117)&lt;21, "", AVERAGE(INDEX(B:B, ROW(B6117)-19):B6117))</f>
        <v>2516.3029500000002</v>
      </c>
      <c r="E6117" s="3">
        <f t="shared" ca="1" si="192"/>
        <v>3.7352184393919601E-3</v>
      </c>
    </row>
    <row r="6118" spans="1:5" x14ac:dyDescent="0.25">
      <c r="A6118" vm="12100">
        <f ca="1"/>
        <v>45405</v>
      </c>
      <c r="B6118" vm="12101">
        <f ca="1"/>
        <v>2546.3319999999999</v>
      </c>
      <c r="C6118" s="1">
        <f t="shared" ca="1" si="191"/>
        <v>2536.8085999999994</v>
      </c>
      <c r="D6118" s="1">
        <f ca="1">IF(ROW(B6118)&lt;21, "", AVERAGE(INDEX(B:B, ROW(B6118)-19):B6118))</f>
        <v>2516.9024500000005</v>
      </c>
      <c r="E6118" s="3">
        <f t="shared" ca="1" si="192"/>
        <v>7.8175783833368505E-3</v>
      </c>
    </row>
    <row r="6119" spans="1:5" x14ac:dyDescent="0.25">
      <c r="A6119" vm="12102">
        <f ca="1"/>
        <v>45406</v>
      </c>
      <c r="B6119" vm="12103">
        <f ca="1"/>
        <v>2543.2109999999998</v>
      </c>
      <c r="C6119" s="1">
        <f t="shared" ca="1" si="191"/>
        <v>2547.8887999999997</v>
      </c>
      <c r="D6119" s="1">
        <f ca="1">IF(ROW(B6119)&lt;21, "", AVERAGE(INDEX(B:B, ROW(B6119)-19):B6119))</f>
        <v>2517.7596500000004</v>
      </c>
      <c r="E6119" s="3">
        <f t="shared" ca="1" si="192"/>
        <v>1.184689355307102E-2</v>
      </c>
    </row>
    <row r="6120" spans="1:5" x14ac:dyDescent="0.25">
      <c r="A6120" vm="12104">
        <f ca="1"/>
        <v>45407</v>
      </c>
      <c r="B6120" vm="12105">
        <f ca="1"/>
        <v>2525.3989999999999</v>
      </c>
      <c r="C6120" s="1">
        <f t="shared" ca="1" si="191"/>
        <v>2549.9020000000005</v>
      </c>
      <c r="D6120" s="1">
        <f ca="1">IF(ROW(B6120)&lt;21, "", AVERAGE(INDEX(B:B, ROW(B6120)-19):B6120))</f>
        <v>2516.6310500000009</v>
      </c>
      <c r="E6120" s="3">
        <f t="shared" ca="1" si="192"/>
        <v>1.3174532024444309E-2</v>
      </c>
    </row>
    <row r="6121" spans="1:5" x14ac:dyDescent="0.25">
      <c r="A6121" vm="12106">
        <f ca="1"/>
        <v>45408</v>
      </c>
      <c r="B6121" vm="12107">
        <f ca="1"/>
        <v>2557.6950000000002</v>
      </c>
      <c r="C6121" s="1">
        <f t="shared" ca="1" si="191"/>
        <v>2546.3015999999998</v>
      </c>
      <c r="D6121" s="1">
        <f ca="1">IF(ROW(B6121)&lt;21, "", AVERAGE(INDEX(B:B, ROW(B6121)-19):B6121))</f>
        <v>2517.6471000000006</v>
      </c>
      <c r="E6121" s="3">
        <f t="shared" ca="1" si="192"/>
        <v>1.1203251364998246E-2</v>
      </c>
    </row>
    <row r="6122" spans="1:5" x14ac:dyDescent="0.25">
      <c r="A6122" vm="12108">
        <f ca="1"/>
        <v>45411</v>
      </c>
      <c r="B6122" vm="12109">
        <f ca="1"/>
        <v>2566.8069999999998</v>
      </c>
      <c r="C6122" s="1">
        <f t="shared" ca="1" si="191"/>
        <v>2549.2372000000005</v>
      </c>
      <c r="D6122" s="1">
        <f ca="1">IF(ROW(B6122)&lt;21, "", AVERAGE(INDEX(B:B, ROW(B6122)-19):B6122))</f>
        <v>2520.0737000000004</v>
      </c>
      <c r="E6122" s="3">
        <f t="shared" ca="1" si="192"/>
        <v>1.1361781388316346E-2</v>
      </c>
    </row>
    <row r="6123" spans="1:5" x14ac:dyDescent="0.25">
      <c r="A6123" vm="12110">
        <f ca="1"/>
        <v>45412</v>
      </c>
      <c r="B6123" vm="12111">
        <f ca="1"/>
        <v>2556.3980000000001</v>
      </c>
      <c r="C6123" s="1">
        <f t="shared" ca="1" si="191"/>
        <v>2550.4560000000001</v>
      </c>
      <c r="D6123" s="1">
        <f ca="1">IF(ROW(B6123)&lt;21, "", AVERAGE(INDEX(B:B, ROW(B6123)-19):B6123))</f>
        <v>2522.4611000000004</v>
      </c>
      <c r="E6123" s="3">
        <f t="shared" ca="1" si="192"/>
        <v>1.0950916093659785E-2</v>
      </c>
    </row>
    <row r="6124" spans="1:5" x14ac:dyDescent="0.25">
      <c r="A6124" vm="12112">
        <f ca="1"/>
        <v>45414</v>
      </c>
      <c r="B6124" vm="12113">
        <f ca="1"/>
        <v>2525.2089999999998</v>
      </c>
      <c r="C6124" s="1">
        <f t="shared" ca="1" si="191"/>
        <v>2555.7290000000003</v>
      </c>
      <c r="D6124" s="1">
        <f ca="1">IF(ROW(B6124)&lt;21, "", AVERAGE(INDEX(B:B, ROW(B6124)-19):B6124))</f>
        <v>2523.0456000000004</v>
      </c>
      <c r="E6124" s="3">
        <f t="shared" ca="1" si="192"/>
        <v>1.2942849482953647E-2</v>
      </c>
    </row>
    <row r="6125" spans="1:5" x14ac:dyDescent="0.25">
      <c r="A6125" vm="12114">
        <f ca="1"/>
        <v>45415</v>
      </c>
      <c r="B6125" vm="12115">
        <f ca="1"/>
        <v>2540.0770000000002</v>
      </c>
      <c r="C6125" s="1">
        <f t="shared" ca="1" si="191"/>
        <v>2562.2698000000005</v>
      </c>
      <c r="D6125" s="1">
        <f ca="1">IF(ROW(B6125)&lt;21, "", AVERAGE(INDEX(B:B, ROW(B6125)-19):B6125))</f>
        <v>2523.9563499999999</v>
      </c>
      <c r="E6125" s="3">
        <f t="shared" ca="1" si="192"/>
        <v>1.508357817499255E-2</v>
      </c>
    </row>
    <row r="6126" spans="1:5" x14ac:dyDescent="0.25">
      <c r="A6126" vm="12116">
        <f ca="1"/>
        <v>45418</v>
      </c>
      <c r="B6126" vm="12117">
        <f ca="1"/>
        <v>2563.7890000000002</v>
      </c>
      <c r="C6126" s="1">
        <f t="shared" ca="1" si="191"/>
        <v>2582.8015999999998</v>
      </c>
      <c r="D6126" s="1">
        <f ca="1">IF(ROW(B6126)&lt;21, "", AVERAGE(INDEX(B:B, ROW(B6126)-19):B6126))</f>
        <v>2526.9058500000001</v>
      </c>
      <c r="E6126" s="3">
        <f t="shared" ca="1" si="192"/>
        <v>2.180200866763984E-2</v>
      </c>
    </row>
    <row r="6127" spans="1:5" x14ac:dyDescent="0.25">
      <c r="A6127" vm="12118">
        <f ca="1"/>
        <v>45419</v>
      </c>
      <c r="B6127" vm="12119">
        <f ca="1"/>
        <v>2593.172</v>
      </c>
      <c r="C6127" s="1">
        <f t="shared" ca="1" si="191"/>
        <v>2599.7377999999999</v>
      </c>
      <c r="D6127" s="1">
        <f ca="1">IF(ROW(B6127)&lt;21, "", AVERAGE(INDEX(B:B, ROW(B6127)-19):B6127))</f>
        <v>2530.4465</v>
      </c>
      <c r="E6127" s="3">
        <f t="shared" ca="1" si="192"/>
        <v>2.6720672597112673E-2</v>
      </c>
    </row>
    <row r="6128" spans="1:5" x14ac:dyDescent="0.25">
      <c r="A6128" vm="12120">
        <f ca="1"/>
        <v>45420</v>
      </c>
      <c r="B6128" vm="12121">
        <f ca="1"/>
        <v>2589.1019999999999</v>
      </c>
      <c r="C6128" s="1">
        <f t="shared" ca="1" si="191"/>
        <v>2613.5506</v>
      </c>
      <c r="D6128" s="1">
        <f ca="1">IF(ROW(B6128)&lt;21, "", AVERAGE(INDEX(B:B, ROW(B6128)-19):B6128))</f>
        <v>2534.2263999999996</v>
      </c>
      <c r="E6128" s="3">
        <f t="shared" ca="1" si="192"/>
        <v>3.0637726902995894E-2</v>
      </c>
    </row>
    <row r="6129" spans="1:5" x14ac:dyDescent="0.25">
      <c r="A6129" vm="12122">
        <f ca="1"/>
        <v>45422</v>
      </c>
      <c r="B6129" vm="12123">
        <f ca="1"/>
        <v>2627.8679999999999</v>
      </c>
      <c r="C6129" s="1">
        <f t="shared" ca="1" si="191"/>
        <v>2620.4199999999996</v>
      </c>
      <c r="D6129" s="1">
        <f ca="1">IF(ROW(B6129)&lt;21, "", AVERAGE(INDEX(B:B, ROW(B6129)-19):B6129))</f>
        <v>2539.6670499999996</v>
      </c>
      <c r="E6129" s="3">
        <f t="shared" ca="1" si="192"/>
        <v>3.0729454447483685E-2</v>
      </c>
    </row>
    <row r="6130" spans="1:5" x14ac:dyDescent="0.25">
      <c r="A6130" vm="12124">
        <f ca="1"/>
        <v>45425</v>
      </c>
      <c r="B6130" vm="12125">
        <f ca="1"/>
        <v>2624.7579999999998</v>
      </c>
      <c r="C6130" s="1">
        <f t="shared" ca="1" si="191"/>
        <v>2624.3629999999998</v>
      </c>
      <c r="D6130" s="1">
        <f ca="1">IF(ROW(B6130)&lt;21, "", AVERAGE(INDEX(B:B, ROW(B6130)-19):B6130))</f>
        <v>2545.91975</v>
      </c>
      <c r="E6130" s="3">
        <f t="shared" ca="1" si="192"/>
        <v>2.9885898052315608E-2</v>
      </c>
    </row>
    <row r="6131" spans="1:5" x14ac:dyDescent="0.25">
      <c r="A6131" vm="12126">
        <f ca="1"/>
        <v>45426</v>
      </c>
      <c r="B6131" vm="12127">
        <f ca="1"/>
        <v>2632.8530000000001</v>
      </c>
      <c r="C6131" s="1">
        <f t="shared" ca="1" si="191"/>
        <v>2619.2292000000002</v>
      </c>
      <c r="D6131" s="1">
        <f ca="1">IF(ROW(B6131)&lt;21, "", AVERAGE(INDEX(B:B, ROW(B6131)-19):B6131))</f>
        <v>2552.2128499999999</v>
      </c>
      <c r="E6131" s="3">
        <f t="shared" ca="1" si="192"/>
        <v>2.5453889753814712E-2</v>
      </c>
    </row>
    <row r="6132" spans="1:5" x14ac:dyDescent="0.25">
      <c r="A6132" vm="12128">
        <f ca="1"/>
        <v>45427</v>
      </c>
      <c r="B6132" vm="12129">
        <f ca="1"/>
        <v>2627.5189999999998</v>
      </c>
      <c r="C6132" s="1">
        <f t="shared" ca="1" si="191"/>
        <v>2620.7115999999996</v>
      </c>
      <c r="D6132" s="1">
        <f ca="1">IF(ROW(B6132)&lt;21, "", AVERAGE(INDEX(B:B, ROW(B6132)-19):B6132))</f>
        <v>2557.41905</v>
      </c>
      <c r="E6132" s="3">
        <f t="shared" ca="1" si="192"/>
        <v>2.4088331996837957E-2</v>
      </c>
    </row>
    <row r="6133" spans="1:5" x14ac:dyDescent="0.25">
      <c r="A6133" vm="12130">
        <f ca="1"/>
        <v>45428</v>
      </c>
      <c r="B6133" vm="12131">
        <f ca="1"/>
        <v>2608.817</v>
      </c>
      <c r="C6133" s="1">
        <f t="shared" ca="1" si="191"/>
        <v>2620.4394000000002</v>
      </c>
      <c r="D6133" s="1">
        <f ca="1">IF(ROW(B6133)&lt;21, "", AVERAGE(INDEX(B:B, ROW(B6133)-19):B6133))</f>
        <v>2563.2721000000006</v>
      </c>
      <c r="E6133" s="3">
        <f t="shared" ca="1" si="192"/>
        <v>2.1913112341724088E-2</v>
      </c>
    </row>
    <row r="6134" spans="1:5" x14ac:dyDescent="0.25">
      <c r="A6134" vm="12132">
        <f ca="1"/>
        <v>45429</v>
      </c>
      <c r="B6134" vm="12133">
        <f ca="1"/>
        <v>2602.1990000000001</v>
      </c>
      <c r="C6134" s="1">
        <f t="shared" ca="1" si="191"/>
        <v>2621.8368</v>
      </c>
      <c r="D6134" s="1">
        <f ca="1">IF(ROW(B6134)&lt;21, "", AVERAGE(INDEX(B:B, ROW(B6134)-19):B6134))</f>
        <v>2568.1183500000006</v>
      </c>
      <c r="E6134" s="3">
        <f t="shared" ca="1" si="192"/>
        <v>2.0643482685220996E-2</v>
      </c>
    </row>
    <row r="6135" spans="1:5" x14ac:dyDescent="0.25">
      <c r="A6135" vm="12134">
        <f ca="1"/>
        <v>45432</v>
      </c>
      <c r="B6135" vm="12135">
        <f ca="1"/>
        <v>2632.17</v>
      </c>
      <c r="C6135" s="1">
        <f t="shared" ca="1" si="191"/>
        <v>2628.3668000000002</v>
      </c>
      <c r="D6135" s="1">
        <f ca="1">IF(ROW(B6135)&lt;21, "", AVERAGE(INDEX(B:B, ROW(B6135)-19):B6135))</f>
        <v>2573.8425500000003</v>
      </c>
      <c r="E6135" s="3">
        <f t="shared" ca="1" si="192"/>
        <v>2.0714562509260397E-2</v>
      </c>
    </row>
    <row r="6136" spans="1:5" x14ac:dyDescent="0.25">
      <c r="A6136" vm="12136">
        <f ca="1"/>
        <v>45433</v>
      </c>
      <c r="B6136" vm="12137">
        <f ca="1"/>
        <v>2631.4920000000002</v>
      </c>
      <c r="C6136" s="1">
        <f t="shared" ca="1" si="191"/>
        <v>2632.8270000000002</v>
      </c>
      <c r="D6136" s="1">
        <f ca="1">IF(ROW(B6136)&lt;21, "", AVERAGE(INDEX(B:B, ROW(B6136)-19):B6136))</f>
        <v>2580.3136500000001</v>
      </c>
      <c r="E6136" s="3">
        <f t="shared" ca="1" si="192"/>
        <v>1.9955732337396493E-2</v>
      </c>
    </row>
    <row r="6137" spans="1:5" x14ac:dyDescent="0.25">
      <c r="A6137" vm="12138">
        <f ca="1"/>
        <v>45434</v>
      </c>
      <c r="B6137" vm="12139">
        <f ca="1"/>
        <v>2634.5059999999999</v>
      </c>
      <c r="C6137" s="1">
        <f t="shared" ca="1" si="191"/>
        <v>2632.4522000000002</v>
      </c>
      <c r="D6137" s="1">
        <f ca="1">IF(ROW(B6137)&lt;21, "", AVERAGE(INDEX(B:B, ROW(B6137)-19):B6137))</f>
        <v>2586.4686499999998</v>
      </c>
      <c r="E6137" s="3">
        <f t="shared" ca="1" si="192"/>
        <v>1.7454334892386042E-2</v>
      </c>
    </row>
    <row r="6138" spans="1:5" x14ac:dyDescent="0.25">
      <c r="A6138" vm="12140">
        <f ca="1"/>
        <v>45435</v>
      </c>
      <c r="B6138" vm="12141">
        <f ca="1"/>
        <v>2641.4670000000001</v>
      </c>
      <c r="C6138" s="1">
        <f t="shared" ca="1" si="191"/>
        <v>2629.4110000000001</v>
      </c>
      <c r="D6138" s="1">
        <f ca="1">IF(ROW(B6138)&lt;21, "", AVERAGE(INDEX(B:B, ROW(B6138)-19):B6138))</f>
        <v>2591.2254000000003</v>
      </c>
      <c r="E6138" s="3">
        <f t="shared" ca="1" si="192"/>
        <v>1.4456209371534754E-2</v>
      </c>
    </row>
    <row r="6139" spans="1:5" x14ac:dyDescent="0.25">
      <c r="A6139" vm="12142">
        <f ca="1"/>
        <v>45436</v>
      </c>
      <c r="B6139" vm="12143">
        <f ca="1"/>
        <v>2624.5</v>
      </c>
      <c r="C6139" s="1">
        <f t="shared" ca="1" si="191"/>
        <v>2619.2098000000001</v>
      </c>
      <c r="D6139" s="1">
        <f ca="1">IF(ROW(B6139)&lt;21, "", AVERAGE(INDEX(B:B, ROW(B6139)-19):B6139))</f>
        <v>2595.2898499999997</v>
      </c>
      <c r="E6139" s="3">
        <f t="shared" ca="1" si="192"/>
        <v>9.1140979234141453E-3</v>
      </c>
    </row>
    <row r="6140" spans="1:5" x14ac:dyDescent="0.25">
      <c r="A6140" vm="12144">
        <f ca="1"/>
        <v>45439</v>
      </c>
      <c r="B6140" vm="12145">
        <f ca="1"/>
        <v>2630.2959999999998</v>
      </c>
      <c r="C6140" s="1">
        <f t="shared" ca="1" si="191"/>
        <v>2609.5313999999998</v>
      </c>
      <c r="D6140" s="1">
        <f ca="1">IF(ROW(B6140)&lt;21, "", AVERAGE(INDEX(B:B, ROW(B6140)-19):B6140))</f>
        <v>2600.5346999999997</v>
      </c>
      <c r="E6140" s="3">
        <f t="shared" ca="1" si="192"/>
        <v>3.4204135199993259E-3</v>
      </c>
    </row>
    <row r="6141" spans="1:5" x14ac:dyDescent="0.25">
      <c r="A6141" vm="12146">
        <f ca="1"/>
        <v>45440</v>
      </c>
      <c r="B6141" vm="12147">
        <f ca="1"/>
        <v>2616.2860000000001</v>
      </c>
      <c r="C6141" s="1">
        <f t="shared" ca="1" si="191"/>
        <v>2605.4521999999997</v>
      </c>
      <c r="D6141" s="1">
        <f ca="1">IF(ROW(B6141)&lt;21, "", AVERAGE(INDEX(B:B, ROW(B6141)-19):B6141))</f>
        <v>2603.46425</v>
      </c>
      <c r="E6141" s="3">
        <f t="shared" ca="1" si="192"/>
        <v>7.5983665394369266E-4</v>
      </c>
    </row>
    <row r="6142" spans="1:5" x14ac:dyDescent="0.25">
      <c r="A6142" vm="12148">
        <f ca="1"/>
        <v>45441</v>
      </c>
      <c r="B6142" vm="12149">
        <f ca="1"/>
        <v>2583.5</v>
      </c>
      <c r="C6142" s="1">
        <f t="shared" ca="1" si="191"/>
        <v>2601.7961999999998</v>
      </c>
      <c r="D6142" s="1">
        <f ca="1">IF(ROW(B6142)&lt;21, "", AVERAGE(INDEX(B:B, ROW(B6142)-19):B6142))</f>
        <v>2604.2988999999998</v>
      </c>
      <c r="E6142" s="3">
        <f t="shared" ca="1" si="192"/>
        <v>-9.6872459841300732E-4</v>
      </c>
    </row>
    <row r="6143" spans="1:5" x14ac:dyDescent="0.25">
      <c r="A6143" vm="12150">
        <f ca="1"/>
        <v>45442</v>
      </c>
      <c r="B6143" vm="12151">
        <f ca="1"/>
        <v>2593.0749999999998</v>
      </c>
      <c r="C6143" s="1">
        <f t="shared" ca="1" si="191"/>
        <v>2596.0794000000001</v>
      </c>
      <c r="D6143" s="1">
        <f ca="1">IF(ROW(B6143)&lt;21, "", AVERAGE(INDEX(B:B, ROW(B6143)-19):B6143))</f>
        <v>2606.1327499999998</v>
      </c>
      <c r="E6143" s="3">
        <f t="shared" ca="1" si="192"/>
        <v>-3.8769993154843894E-3</v>
      </c>
    </row>
    <row r="6144" spans="1:5" x14ac:dyDescent="0.25">
      <c r="A6144" vm="12152">
        <f ca="1"/>
        <v>45443</v>
      </c>
      <c r="B6144" vm="12153">
        <f ca="1"/>
        <v>2604.1039999999998</v>
      </c>
      <c r="C6144" s="1">
        <f t="shared" ca="1" si="191"/>
        <v>2601.3238000000001</v>
      </c>
      <c r="D6144" s="1">
        <f ca="1">IF(ROW(B6144)&lt;21, "", AVERAGE(INDEX(B:B, ROW(B6144)-19):B6144))</f>
        <v>2610.0774999999999</v>
      </c>
      <c r="E6144" s="3">
        <f t="shared" ca="1" si="192"/>
        <v>-3.3615016911766019E-3</v>
      </c>
    </row>
    <row r="6145" spans="1:5" x14ac:dyDescent="0.25">
      <c r="A6145" vm="12154">
        <f ca="1"/>
        <v>45446</v>
      </c>
      <c r="B6145" vm="12155">
        <f ca="1"/>
        <v>2612.0160000000001</v>
      </c>
      <c r="C6145" s="1">
        <f t="shared" ca="1" si="191"/>
        <v>2607.4265999999998</v>
      </c>
      <c r="D6145" s="1">
        <f ca="1">IF(ROW(B6145)&lt;21, "", AVERAGE(INDEX(B:B, ROW(B6145)-19):B6145))</f>
        <v>2613.67445</v>
      </c>
      <c r="E6145" s="3">
        <f t="shared" ca="1" si="192"/>
        <v>-2.391964674029638E-3</v>
      </c>
    </row>
    <row r="6146" spans="1:5" x14ac:dyDescent="0.25">
      <c r="A6146" vm="12156">
        <f ca="1"/>
        <v>45447</v>
      </c>
      <c r="B6146" vm="12157">
        <f ca="1"/>
        <v>2587.7020000000002</v>
      </c>
      <c r="C6146" s="1">
        <f t="shared" ca="1" si="191"/>
        <v>2606.7490000000003</v>
      </c>
      <c r="D6146" s="1">
        <f ca="1">IF(ROW(B6146)&lt;21, "", AVERAGE(INDEX(B:B, ROW(B6146)-19):B6146))</f>
        <v>2614.8700999999996</v>
      </c>
      <c r="E6146" s="3">
        <f t="shared" ca="1" si="192"/>
        <v>-3.1383443688644931E-3</v>
      </c>
    </row>
    <row r="6147" spans="1:5" x14ac:dyDescent="0.25">
      <c r="A6147" vm="12158">
        <f ca="1"/>
        <v>45448</v>
      </c>
      <c r="B6147" vm="12159">
        <f ca="1"/>
        <v>2609.7220000000002</v>
      </c>
      <c r="C6147" s="1">
        <f t="shared" ref="C6147:C6210" ca="1" si="193">IF(ROW()-ROW(B$2)+1&lt;5,"",AVERAGE(OFFSET(B6150,-4,0,5,1)))</f>
        <v>2601.7384000000002</v>
      </c>
      <c r="D6147" s="1">
        <f ca="1">IF(ROW(B6147)&lt;21, "", AVERAGE(INDEX(B:B, ROW(B6147)-19):B6147))</f>
        <v>2615.6976</v>
      </c>
      <c r="E6147" s="3">
        <f t="shared" ca="1" si="192"/>
        <v>-5.3489222223668965E-3</v>
      </c>
    </row>
    <row r="6148" spans="1:5" x14ac:dyDescent="0.25">
      <c r="A6148" vm="12160">
        <f ca="1"/>
        <v>45450</v>
      </c>
      <c r="B6148" vm="12161">
        <f ca="1"/>
        <v>2623.5889999999999</v>
      </c>
      <c r="C6148" s="1">
        <f t="shared" ca="1" si="193"/>
        <v>2609.6212</v>
      </c>
      <c r="D6148" s="1">
        <f ca="1">IF(ROW(B6148)&lt;21, "", AVERAGE(INDEX(B:B, ROW(B6148)-19):B6148))</f>
        <v>2617.4219499999999</v>
      </c>
      <c r="E6148" s="3">
        <f t="shared" ca="1" si="192"/>
        <v>-2.9733125119825858E-3</v>
      </c>
    </row>
    <row r="6149" spans="1:5" x14ac:dyDescent="0.25">
      <c r="A6149" vm="12162">
        <f ca="1"/>
        <v>45453</v>
      </c>
      <c r="B6149" vm="12163">
        <f ca="1"/>
        <v>2600.7159999999999</v>
      </c>
      <c r="C6149" s="1">
        <f t="shared" ca="1" si="193"/>
        <v>2605.0989999999997</v>
      </c>
      <c r="D6149" s="1">
        <f ca="1">IF(ROW(B6149)&lt;21, "", AVERAGE(INDEX(B:B, ROW(B6149)-19):B6149))</f>
        <v>2616.0643499999996</v>
      </c>
      <c r="E6149" s="3">
        <f t="shared" ca="1" si="192"/>
        <v>-4.2162812087132712E-3</v>
      </c>
    </row>
    <row r="6150" spans="1:5" x14ac:dyDescent="0.25">
      <c r="A6150" vm="12164">
        <f ca="1"/>
        <v>45454</v>
      </c>
      <c r="B6150" vm="12165">
        <f ca="1"/>
        <v>2586.9630000000002</v>
      </c>
      <c r="C6150" s="1">
        <f t="shared" ca="1" si="193"/>
        <v>2592.7012</v>
      </c>
      <c r="D6150" s="1">
        <f ca="1">IF(ROW(B6150)&lt;21, "", AVERAGE(INDEX(B:B, ROW(B6150)-19):B6150))</f>
        <v>2614.1746000000003</v>
      </c>
      <c r="E6150" s="3">
        <f t="shared" ca="1" si="192"/>
        <v>-8.3006212303772062E-3</v>
      </c>
    </row>
    <row r="6151" spans="1:5" x14ac:dyDescent="0.25">
      <c r="A6151" vm="12166">
        <f ca="1"/>
        <v>45455</v>
      </c>
      <c r="B6151" vm="12167">
        <f ca="1"/>
        <v>2627.116</v>
      </c>
      <c r="C6151" s="1">
        <f t="shared" ca="1" si="193"/>
        <v>2584.2606000000001</v>
      </c>
      <c r="D6151" s="1">
        <f ca="1">IF(ROW(B6151)&lt;21, "", AVERAGE(INDEX(B:B, ROW(B6151)-19):B6151))</f>
        <v>2613.8877500000003</v>
      </c>
      <c r="E6151" s="3">
        <f t="shared" ca="1" si="192"/>
        <v>-1.1277442640523013E-2</v>
      </c>
    </row>
    <row r="6152" spans="1:5" x14ac:dyDescent="0.25">
      <c r="A6152" vm="12168">
        <f ca="1"/>
        <v>45456</v>
      </c>
      <c r="B6152" vm="12169">
        <f ca="1"/>
        <v>2587.1109999999999</v>
      </c>
      <c r="C6152" s="1">
        <f t="shared" ca="1" si="193"/>
        <v>2580.1657999999998</v>
      </c>
      <c r="D6152" s="1">
        <f ca="1">IF(ROW(B6152)&lt;21, "", AVERAGE(INDEX(B:B, ROW(B6152)-19):B6152))</f>
        <v>2611.86735</v>
      </c>
      <c r="E6152" s="3">
        <f t="shared" ca="1" si="192"/>
        <v>-1.225364895437429E-2</v>
      </c>
    </row>
    <row r="6153" spans="1:5" x14ac:dyDescent="0.25">
      <c r="A6153" vm="12170">
        <f ca="1"/>
        <v>45457</v>
      </c>
      <c r="B6153" vm="12171">
        <f ca="1"/>
        <v>2561.6</v>
      </c>
      <c r="C6153" s="1">
        <f t="shared" ca="1" si="193"/>
        <v>2565.5837999999999</v>
      </c>
      <c r="D6153" s="1">
        <f ca="1">IF(ROW(B6153)&lt;21, "", AVERAGE(INDEX(B:B, ROW(B6153)-19):B6153))</f>
        <v>2609.5065000000004</v>
      </c>
      <c r="E6153" s="3">
        <f t="shared" ca="1" si="192"/>
        <v>-1.7146588069956486E-2</v>
      </c>
    </row>
    <row r="6154" spans="1:5" x14ac:dyDescent="0.25">
      <c r="A6154" vm="12172">
        <f ca="1"/>
        <v>45460</v>
      </c>
      <c r="B6154" vm="12173">
        <f ca="1"/>
        <v>2558.5129999999999</v>
      </c>
      <c r="C6154" s="1">
        <f t="shared" ca="1" si="193"/>
        <v>2562.9157999999998</v>
      </c>
      <c r="D6154" s="1">
        <f ca="1">IF(ROW(B6154)&lt;21, "", AVERAGE(INDEX(B:B, ROW(B6154)-19):B6154))</f>
        <v>2607.3222000000001</v>
      </c>
      <c r="E6154" s="3">
        <f t="shared" ca="1" si="192"/>
        <v>-1.7356331587918571E-2</v>
      </c>
    </row>
    <row r="6155" spans="1:5" x14ac:dyDescent="0.25">
      <c r="A6155" vm="12174">
        <f ca="1"/>
        <v>45461</v>
      </c>
      <c r="B6155" vm="12175">
        <f ca="1"/>
        <v>2566.489</v>
      </c>
      <c r="C6155" s="1">
        <f t="shared" ca="1" si="193"/>
        <v>2569.5046000000002</v>
      </c>
      <c r="D6155" s="1">
        <f ca="1">IF(ROW(B6155)&lt;21, "", AVERAGE(INDEX(B:B, ROW(B6155)-19):B6155))</f>
        <v>2604.0381500000003</v>
      </c>
      <c r="E6155" s="3">
        <f t="shared" ca="1" si="192"/>
        <v>-1.3455561274566189E-2</v>
      </c>
    </row>
    <row r="6156" spans="1:5" x14ac:dyDescent="0.25">
      <c r="A6156" vm="12176">
        <f ca="1"/>
        <v>45462</v>
      </c>
      <c r="B6156" vm="12177">
        <f ca="1"/>
        <v>2554.2060000000001</v>
      </c>
      <c r="C6156" s="1">
        <f t="shared" ca="1" si="193"/>
        <v>2570.1152000000002</v>
      </c>
      <c r="D6156" s="1">
        <f ca="1">IF(ROW(B6156)&lt;21, "", AVERAGE(INDEX(B:B, ROW(B6156)-19):B6156))</f>
        <v>2600.1738500000001</v>
      </c>
      <c r="E6156" s="3">
        <f t="shared" ca="1" si="192"/>
        <v>-1.1768295117934867E-2</v>
      </c>
    </row>
    <row r="6157" spans="1:5" x14ac:dyDescent="0.25">
      <c r="A6157" vm="12178">
        <f ca="1"/>
        <v>45463</v>
      </c>
      <c r="B6157" vm="12179">
        <f ca="1"/>
        <v>2573.7710000000002</v>
      </c>
      <c r="C6157" s="1">
        <f t="shared" ca="1" si="193"/>
        <v>2571.2660000000001</v>
      </c>
      <c r="D6157" s="1">
        <f ca="1">IF(ROW(B6157)&lt;21, "", AVERAGE(INDEX(B:B, ROW(B6157)-19):B6157))</f>
        <v>2597.1370999999999</v>
      </c>
      <c r="E6157" s="3">
        <f t="shared" ca="1" si="192"/>
        <v>-1.0051826677664735E-2</v>
      </c>
    </row>
    <row r="6158" spans="1:5" x14ac:dyDescent="0.25">
      <c r="A6158" vm="12180">
        <f ca="1"/>
        <v>45467</v>
      </c>
      <c r="B6158" vm="12181">
        <f ca="1"/>
        <v>2594.5439999999999</v>
      </c>
      <c r="C6158" s="1">
        <f t="shared" ca="1" si="193"/>
        <v>2571.9978000000001</v>
      </c>
      <c r="D6158" s="1">
        <f ca="1">IF(ROW(B6158)&lt;21, "", AVERAGE(INDEX(B:B, ROW(B6158)-19):B6158))</f>
        <v>2594.7909499999996</v>
      </c>
      <c r="E6158" s="3">
        <f t="shared" ca="1" si="192"/>
        <v>-8.7850312039416227E-3</v>
      </c>
    </row>
    <row r="6159" spans="1:5" x14ac:dyDescent="0.25">
      <c r="A6159" vm="12182">
        <f ca="1"/>
        <v>45468</v>
      </c>
      <c r="B6159" vm="12183">
        <f ca="1"/>
        <v>2561.5659999999998</v>
      </c>
      <c r="C6159" s="1">
        <f t="shared" ca="1" si="193"/>
        <v>2571.1343999999999</v>
      </c>
      <c r="D6159" s="1">
        <f ca="1">IF(ROW(B6159)&lt;21, "", AVERAGE(INDEX(B:B, ROW(B6159)-19):B6159))</f>
        <v>2591.6442499999998</v>
      </c>
      <c r="E6159" s="3">
        <f t="shared" ca="1" si="192"/>
        <v>-8.0067622696428347E-3</v>
      </c>
    </row>
    <row r="6160" spans="1:5" x14ac:dyDescent="0.25">
      <c r="A6160" vm="12184">
        <f ca="1"/>
        <v>45469</v>
      </c>
      <c r="B6160" vm="12185">
        <f ca="1"/>
        <v>2572.2429999999999</v>
      </c>
      <c r="C6160" s="1">
        <f t="shared" ca="1" si="193"/>
        <v>2569.192</v>
      </c>
      <c r="D6160" s="1">
        <f ca="1">IF(ROW(B6160)&lt;21, "", AVERAGE(INDEX(B:B, ROW(B6160)-19):B6160))</f>
        <v>2588.7416000000003</v>
      </c>
      <c r="E6160" s="3">
        <f t="shared" ca="1" si="192"/>
        <v>-7.6002150652175098E-3</v>
      </c>
    </row>
    <row r="6161" spans="1:5" x14ac:dyDescent="0.25">
      <c r="A6161" vm="12186">
        <f ca="1"/>
        <v>45470</v>
      </c>
      <c r="B6161" vm="12187">
        <f ca="1"/>
        <v>2557.8649999999998</v>
      </c>
      <c r="C6161" s="1">
        <f t="shared" ca="1" si="193"/>
        <v>2567.7035999999998</v>
      </c>
      <c r="D6161" s="1">
        <f ca="1">IF(ROW(B6161)&lt;21, "", AVERAGE(INDEX(B:B, ROW(B6161)-19):B6161))</f>
        <v>2585.8205499999999</v>
      </c>
      <c r="E6161" s="3">
        <f t="shared" ca="1" si="192"/>
        <v>-7.0828405721177976E-3</v>
      </c>
    </row>
    <row r="6162" spans="1:5" x14ac:dyDescent="0.25">
      <c r="A6162" vm="12188">
        <f ca="1"/>
        <v>45471</v>
      </c>
      <c r="B6162" vm="12189">
        <f ca="1"/>
        <v>2569.4540000000002</v>
      </c>
      <c r="C6162" s="1">
        <f t="shared" ca="1" si="193"/>
        <v>2566.308</v>
      </c>
      <c r="D6162" s="1">
        <f ca="1">IF(ROW(B6162)&lt;21, "", AVERAGE(INDEX(B:B, ROW(B6162)-19):B6162))</f>
        <v>2585.1182499999995</v>
      </c>
      <c r="E6162" s="3">
        <f t="shared" ca="1" si="192"/>
        <v>-7.3207187207864162E-3</v>
      </c>
    </row>
    <row r="6163" spans="1:5" x14ac:dyDescent="0.25">
      <c r="A6163" vm="12190">
        <f ca="1"/>
        <v>45474</v>
      </c>
      <c r="B6163" vm="12191">
        <f ca="1"/>
        <v>2584.8319999999999</v>
      </c>
      <c r="C6163" s="1">
        <f t="shared" ca="1" si="193"/>
        <v>2569.1091999999999</v>
      </c>
      <c r="D6163" s="1">
        <f ca="1">IF(ROW(B6163)&lt;21, "", AVERAGE(INDEX(B:B, ROW(B6163)-19):B6163))</f>
        <v>2584.7061000000003</v>
      </c>
      <c r="E6163" s="3">
        <f t="shared" ca="1" si="192"/>
        <v>-6.0340091735170643E-3</v>
      </c>
    </row>
    <row r="6164" spans="1:5" x14ac:dyDescent="0.25">
      <c r="A6164" vm="12192">
        <f ca="1"/>
        <v>45475</v>
      </c>
      <c r="B6164" vm="12193">
        <f ca="1"/>
        <v>2554.1239999999998</v>
      </c>
      <c r="C6164" s="1">
        <f t="shared" ca="1" si="193"/>
        <v>2566.5254</v>
      </c>
      <c r="D6164" s="1">
        <f ca="1">IF(ROW(B6164)&lt;21, "", AVERAGE(INDEX(B:B, ROW(B6164)-19):B6164))</f>
        <v>2582.2071000000005</v>
      </c>
      <c r="E6164" s="3">
        <f t="shared" ca="1" si="192"/>
        <v>-6.1397567228531381E-3</v>
      </c>
    </row>
    <row r="6165" spans="1:5" x14ac:dyDescent="0.25">
      <c r="A6165" vm="12194">
        <f ca="1"/>
        <v>45476</v>
      </c>
      <c r="B6165" vm="12195">
        <f ca="1"/>
        <v>2565.2649999999999</v>
      </c>
      <c r="C6165" s="1">
        <f t="shared" ca="1" si="193"/>
        <v>2562.4195999999997</v>
      </c>
      <c r="D6165" s="1">
        <f ca="1">IF(ROW(B6165)&lt;21, "", AVERAGE(INDEX(B:B, ROW(B6165)-19):B6165))</f>
        <v>2579.8695500000003</v>
      </c>
      <c r="E6165" s="3">
        <f t="shared" ca="1" si="192"/>
        <v>-6.8023966334864539E-3</v>
      </c>
    </row>
    <row r="6166" spans="1:5" x14ac:dyDescent="0.25">
      <c r="A6166" vm="12196">
        <f ca="1"/>
        <v>45477</v>
      </c>
      <c r="B6166" vm="12197">
        <f ca="1"/>
        <v>2571.8710000000001</v>
      </c>
      <c r="C6166" s="1">
        <f t="shared" ca="1" si="193"/>
        <v>2558.4378000000002</v>
      </c>
      <c r="D6166" s="1">
        <f ca="1">IF(ROW(B6166)&lt;21, "", AVERAGE(INDEX(B:B, ROW(B6166)-19):B6166))</f>
        <v>2579.078</v>
      </c>
      <c r="E6166" s="3">
        <f t="shared" ca="1" si="192"/>
        <v>-8.0253636360454392E-3</v>
      </c>
    </row>
    <row r="6167" spans="1:5" x14ac:dyDescent="0.25">
      <c r="A6167" vm="12198">
        <f ca="1"/>
        <v>45478</v>
      </c>
      <c r="B6167" vm="12199">
        <f ca="1"/>
        <v>2556.5349999999999</v>
      </c>
      <c r="C6167" s="1">
        <f t="shared" ca="1" si="193"/>
        <v>2555.0645999999997</v>
      </c>
      <c r="D6167" s="1">
        <f ca="1">IF(ROW(B6167)&lt;21, "", AVERAGE(INDEX(B:B, ROW(B6167)-19):B6167))</f>
        <v>2576.4186500000005</v>
      </c>
      <c r="E6167" s="3">
        <f t="shared" ref="E6167:E6230" ca="1" si="194">((C6167 - D6167) / B6167)</f>
        <v>-8.3527313336218077E-3</v>
      </c>
    </row>
    <row r="6168" spans="1:5" x14ac:dyDescent="0.25">
      <c r="A6168" vm="12200">
        <f ca="1"/>
        <v>45481</v>
      </c>
      <c r="B6168" vm="12201">
        <f ca="1"/>
        <v>2564.3029999999999</v>
      </c>
      <c r="C6168" s="1">
        <f t="shared" ca="1" si="193"/>
        <v>2555.5454</v>
      </c>
      <c r="D6168" s="1">
        <f ca="1">IF(ROW(B6168)&lt;21, "", AVERAGE(INDEX(B:B, ROW(B6168)-19):B6168))</f>
        <v>2573.45435</v>
      </c>
      <c r="E6168" s="3">
        <f t="shared" ca="1" si="194"/>
        <v>-6.9839445650533519E-3</v>
      </c>
    </row>
    <row r="6169" spans="1:5" x14ac:dyDescent="0.25">
      <c r="A6169" vm="12202">
        <f ca="1"/>
        <v>45482</v>
      </c>
      <c r="B6169" vm="12203">
        <f ca="1"/>
        <v>2534.2150000000001</v>
      </c>
      <c r="C6169" s="1">
        <f t="shared" ca="1" si="193"/>
        <v>2570.3602000000001</v>
      </c>
      <c r="D6169" s="1">
        <f ca="1">IF(ROW(B6169)&lt;21, "", AVERAGE(INDEX(B:B, ROW(B6169)-19):B6169))</f>
        <v>2570.1292999999996</v>
      </c>
      <c r="E6169" s="3">
        <f t="shared" ca="1" si="194"/>
        <v>9.11130271111466E-5</v>
      </c>
    </row>
    <row r="6170" spans="1:5" x14ac:dyDescent="0.25">
      <c r="A6170" vm="12204">
        <f ca="1"/>
        <v>45483</v>
      </c>
      <c r="B6170" vm="12205">
        <f ca="1"/>
        <v>2548.3989999999999</v>
      </c>
      <c r="C6170" s="1">
        <f t="shared" ca="1" si="193"/>
        <v>2578.558</v>
      </c>
      <c r="D6170" s="1">
        <f ca="1">IF(ROW(B6170)&lt;21, "", AVERAGE(INDEX(B:B, ROW(B6170)-19):B6170))</f>
        <v>2568.2010999999993</v>
      </c>
      <c r="E6170" s="3">
        <f t="shared" ca="1" si="194"/>
        <v>4.0640810171408319E-3</v>
      </c>
    </row>
    <row r="6171" spans="1:5" x14ac:dyDescent="0.25">
      <c r="A6171" vm="12206">
        <f ca="1"/>
        <v>45484</v>
      </c>
      <c r="B6171" vm="12207">
        <f ca="1"/>
        <v>2574.2750000000001</v>
      </c>
      <c r="C6171" s="1">
        <f t="shared" ca="1" si="193"/>
        <v>2594.4315999999999</v>
      </c>
      <c r="D6171" s="1">
        <f ca="1">IF(ROW(B6171)&lt;21, "", AVERAGE(INDEX(B:B, ROW(B6171)-19):B6171))</f>
        <v>2565.5590499999998</v>
      </c>
      <c r="E6171" s="3">
        <f t="shared" ca="1" si="194"/>
        <v>1.1215798622913265E-2</v>
      </c>
    </row>
    <row r="6172" spans="1:5" x14ac:dyDescent="0.25">
      <c r="A6172" vm="12208">
        <f ca="1"/>
        <v>45485</v>
      </c>
      <c r="B6172" vm="12209">
        <f ca="1"/>
        <v>2630.6089999999999</v>
      </c>
      <c r="C6172" s="1">
        <f t="shared" ca="1" si="193"/>
        <v>2604.2628</v>
      </c>
      <c r="D6172" s="1">
        <f ca="1">IF(ROW(B6172)&lt;21, "", AVERAGE(INDEX(B:B, ROW(B6172)-19):B6172))</f>
        <v>2567.7339499999994</v>
      </c>
      <c r="E6172" s="3">
        <f t="shared" ca="1" si="194"/>
        <v>1.3886081131783782E-2</v>
      </c>
    </row>
    <row r="6173" spans="1:5" x14ac:dyDescent="0.25">
      <c r="A6173" vm="12210">
        <f ca="1"/>
        <v>45488</v>
      </c>
      <c r="B6173" vm="12211">
        <f ca="1"/>
        <v>2605.2919999999999</v>
      </c>
      <c r="C6173" s="1">
        <f t="shared" ca="1" si="193"/>
        <v>2608.9656000000004</v>
      </c>
      <c r="D6173" s="1">
        <f ca="1">IF(ROW(B6173)&lt;21, "", AVERAGE(INDEX(B:B, ROW(B6173)-19):B6173))</f>
        <v>2569.9185499999999</v>
      </c>
      <c r="E6173" s="3">
        <f t="shared" ca="1" si="194"/>
        <v>1.4987590642431091E-2</v>
      </c>
    </row>
    <row r="6174" spans="1:5" x14ac:dyDescent="0.25">
      <c r="A6174" vm="12212">
        <f ca="1"/>
        <v>45489</v>
      </c>
      <c r="B6174" vm="12213">
        <f ca="1"/>
        <v>2613.5830000000001</v>
      </c>
      <c r="C6174" s="1">
        <f t="shared" ca="1" si="193"/>
        <v>2596.9698000000003</v>
      </c>
      <c r="D6174" s="1">
        <f ca="1">IF(ROW(B6174)&lt;21, "", AVERAGE(INDEX(B:B, ROW(B6174)-19):B6174))</f>
        <v>2572.6720499999997</v>
      </c>
      <c r="E6174" s="3">
        <f t="shared" ca="1" si="194"/>
        <v>9.2967202495580336E-3</v>
      </c>
    </row>
    <row r="6175" spans="1:5" x14ac:dyDescent="0.25">
      <c r="A6175" vm="12214">
        <f ca="1"/>
        <v>45490</v>
      </c>
      <c r="B6175" vm="12215">
        <f ca="1"/>
        <v>2597.5549999999998</v>
      </c>
      <c r="C6175" s="1">
        <f t="shared" ca="1" si="193"/>
        <v>2594.5972000000002</v>
      </c>
      <c r="D6175" s="1">
        <f ca="1">IF(ROW(B6175)&lt;21, "", AVERAGE(INDEX(B:B, ROW(B6175)-19):B6175))</f>
        <v>2574.2253499999997</v>
      </c>
      <c r="E6175" s="3">
        <f t="shared" ca="1" si="194"/>
        <v>7.8427020794556608E-3</v>
      </c>
    </row>
    <row r="6176" spans="1:5" x14ac:dyDescent="0.25">
      <c r="A6176" vm="12216">
        <f ca="1"/>
        <v>45491</v>
      </c>
      <c r="B6176" vm="12217">
        <f ca="1"/>
        <v>2597.7890000000002</v>
      </c>
      <c r="C6176" s="1">
        <f t="shared" ca="1" si="193"/>
        <v>2591.1656000000003</v>
      </c>
      <c r="D6176" s="1">
        <f ca="1">IF(ROW(B6176)&lt;21, "", AVERAGE(INDEX(B:B, ROW(B6176)-19):B6176))</f>
        <v>2576.4044999999996</v>
      </c>
      <c r="E6176" s="3">
        <f t="shared" ca="1" si="194"/>
        <v>5.6821781907616916E-3</v>
      </c>
    </row>
    <row r="6177" spans="1:5" x14ac:dyDescent="0.25">
      <c r="A6177" vm="12218">
        <f ca="1"/>
        <v>45492</v>
      </c>
      <c r="B6177" vm="12219">
        <f ca="1"/>
        <v>2570.63</v>
      </c>
      <c r="C6177" s="1">
        <f t="shared" ca="1" si="193"/>
        <v>2585.8486000000003</v>
      </c>
      <c r="D6177" s="1">
        <f ca="1">IF(ROW(B6177)&lt;21, "", AVERAGE(INDEX(B:B, ROW(B6177)-19):B6177))</f>
        <v>2576.2474499999994</v>
      </c>
      <c r="E6177" s="3">
        <f t="shared" ca="1" si="194"/>
        <v>3.7349404620660581E-3</v>
      </c>
    </row>
    <row r="6178" spans="1:5" x14ac:dyDescent="0.25">
      <c r="A6178" vm="12220">
        <f ca="1"/>
        <v>45495</v>
      </c>
      <c r="B6178" vm="12221">
        <f ca="1"/>
        <v>2593.4290000000001</v>
      </c>
      <c r="C6178" s="1">
        <f t="shared" ca="1" si="193"/>
        <v>2578.7651999999998</v>
      </c>
      <c r="D6178" s="1">
        <f ca="1">IF(ROW(B6178)&lt;21, "", AVERAGE(INDEX(B:B, ROW(B6178)-19):B6178))</f>
        <v>2576.1916999999994</v>
      </c>
      <c r="E6178" s="3">
        <f t="shared" ca="1" si="194"/>
        <v>9.9231557910412112E-4</v>
      </c>
    </row>
    <row r="6179" spans="1:5" x14ac:dyDescent="0.25">
      <c r="A6179" vm="12222">
        <f ca="1"/>
        <v>45496</v>
      </c>
      <c r="B6179" vm="12223">
        <f ca="1"/>
        <v>2596.4250000000002</v>
      </c>
      <c r="C6179" s="1">
        <f t="shared" ca="1" si="193"/>
        <v>2580.3890000000001</v>
      </c>
      <c r="D6179" s="1">
        <f ca="1">IF(ROW(B6179)&lt;21, "", AVERAGE(INDEX(B:B, ROW(B6179)-19):B6179))</f>
        <v>2577.9346500000001</v>
      </c>
      <c r="E6179" s="3">
        <f t="shared" ca="1" si="194"/>
        <v>9.4528052995945442E-4</v>
      </c>
    </row>
    <row r="6180" spans="1:5" x14ac:dyDescent="0.25">
      <c r="A6180" vm="12224">
        <f ca="1"/>
        <v>45497</v>
      </c>
      <c r="B6180" vm="12225">
        <f ca="1"/>
        <v>2570.9699999999998</v>
      </c>
      <c r="C6180" s="1">
        <f t="shared" ca="1" si="193"/>
        <v>2577.7033999999999</v>
      </c>
      <c r="D6180" s="1">
        <f ca="1">IF(ROW(B6180)&lt;21, "", AVERAGE(INDEX(B:B, ROW(B6180)-19):B6180))</f>
        <v>2577.8710000000001</v>
      </c>
      <c r="E6180" s="3">
        <f t="shared" ca="1" si="194"/>
        <v>-6.5189403221438012E-5</v>
      </c>
    </row>
    <row r="6181" spans="1:5" x14ac:dyDescent="0.25">
      <c r="A6181" vm="12226">
        <f ca="1"/>
        <v>45498</v>
      </c>
      <c r="B6181" vm="12227">
        <f ca="1"/>
        <v>2562.3719999999998</v>
      </c>
      <c r="C6181" s="1">
        <f t="shared" ca="1" si="193"/>
        <v>2577.4679999999998</v>
      </c>
      <c r="D6181" s="1">
        <f ca="1">IF(ROW(B6181)&lt;21, "", AVERAGE(INDEX(B:B, ROW(B6181)-19):B6181))</f>
        <v>2578.0963500000007</v>
      </c>
      <c r="E6181" s="3">
        <f t="shared" ca="1" si="194"/>
        <v>-2.452220052361111E-4</v>
      </c>
    </row>
    <row r="6182" spans="1:5" x14ac:dyDescent="0.25">
      <c r="A6182" vm="12228">
        <f ca="1"/>
        <v>45499</v>
      </c>
      <c r="B6182" vm="12229">
        <f ca="1"/>
        <v>2578.7489999999998</v>
      </c>
      <c r="C6182" s="1">
        <f t="shared" ca="1" si="193"/>
        <v>2585.1395999999995</v>
      </c>
      <c r="D6182" s="1">
        <f ca="1">IF(ROW(B6182)&lt;21, "", AVERAGE(INDEX(B:B, ROW(B6182)-19):B6182))</f>
        <v>2578.5610999999999</v>
      </c>
      <c r="E6182" s="3">
        <f t="shared" ca="1" si="194"/>
        <v>2.5510431608503281E-3</v>
      </c>
    </row>
    <row r="6183" spans="1:5" x14ac:dyDescent="0.25">
      <c r="A6183" vm="12230">
        <f ca="1"/>
        <v>45502</v>
      </c>
      <c r="B6183" vm="12231">
        <f ca="1"/>
        <v>2580.0010000000002</v>
      </c>
      <c r="C6183" s="1">
        <f t="shared" ca="1" si="193"/>
        <v>2582.1003999999998</v>
      </c>
      <c r="D6183" s="1">
        <f ca="1">IF(ROW(B6183)&lt;21, "", AVERAGE(INDEX(B:B, ROW(B6183)-19):B6183))</f>
        <v>2578.3195500000002</v>
      </c>
      <c r="E6183" s="3">
        <f t="shared" ca="1" si="194"/>
        <v>1.4654451684319677E-3</v>
      </c>
    </row>
    <row r="6184" spans="1:5" x14ac:dyDescent="0.25">
      <c r="A6184" vm="12232">
        <f ca="1"/>
        <v>45503</v>
      </c>
      <c r="B6184" vm="12233">
        <f ca="1"/>
        <v>2595.248</v>
      </c>
      <c r="C6184" s="1">
        <f t="shared" ca="1" si="193"/>
        <v>2559.7515999999996</v>
      </c>
      <c r="D6184" s="1">
        <f ca="1">IF(ROW(B6184)&lt;21, "", AVERAGE(INDEX(B:B, ROW(B6184)-19):B6184))</f>
        <v>2580.3757500000002</v>
      </c>
      <c r="E6184" s="3">
        <f t="shared" ca="1" si="194"/>
        <v>-7.9468898540719628E-3</v>
      </c>
    </row>
    <row r="6185" spans="1:5" x14ac:dyDescent="0.25">
      <c r="A6185" vm="12234">
        <f ca="1"/>
        <v>45504</v>
      </c>
      <c r="B6185" vm="12235">
        <f ca="1"/>
        <v>2609.328</v>
      </c>
      <c r="C6185" s="1">
        <f t="shared" ca="1" si="193"/>
        <v>2526.0026000000003</v>
      </c>
      <c r="D6185" s="1">
        <f ca="1">IF(ROW(B6185)&lt;21, "", AVERAGE(INDEX(B:B, ROW(B6185)-19):B6185))</f>
        <v>2582.5789000000004</v>
      </c>
      <c r="E6185" s="3">
        <f t="shared" ca="1" si="194"/>
        <v>-2.1682325870875634E-2</v>
      </c>
    </row>
    <row r="6186" spans="1:5" x14ac:dyDescent="0.25">
      <c r="A6186" vm="12236">
        <f ca="1"/>
        <v>45505</v>
      </c>
      <c r="B6186" vm="12237">
        <f ca="1"/>
        <v>2547.1759999999999</v>
      </c>
      <c r="C6186" s="1">
        <f t="shared" ca="1" si="193"/>
        <v>2487.5441999999998</v>
      </c>
      <c r="D6186" s="1">
        <f ca="1">IF(ROW(B6186)&lt;21, "", AVERAGE(INDEX(B:B, ROW(B6186)-19):B6186))</f>
        <v>2581.3441500000004</v>
      </c>
      <c r="E6186" s="3">
        <f t="shared" ca="1" si="194"/>
        <v>-3.6825076084259799E-2</v>
      </c>
    </row>
    <row r="6187" spans="1:5" x14ac:dyDescent="0.25">
      <c r="A6187" vm="12238">
        <f ca="1"/>
        <v>45506</v>
      </c>
      <c r="B6187" vm="12239">
        <f ca="1"/>
        <v>2467.0050000000001</v>
      </c>
      <c r="C6187" s="1">
        <f t="shared" ca="1" si="193"/>
        <v>2454.105</v>
      </c>
      <c r="D6187" s="1">
        <f ca="1">IF(ROW(B6187)&lt;21, "", AVERAGE(INDEX(B:B, ROW(B6187)-19):B6187))</f>
        <v>2576.8676500000001</v>
      </c>
      <c r="E6187" s="3">
        <f t="shared" ca="1" si="194"/>
        <v>-4.9761816453554056E-2</v>
      </c>
    </row>
    <row r="6188" spans="1:5" x14ac:dyDescent="0.25">
      <c r="A6188" vm="12240">
        <f ca="1"/>
        <v>45509</v>
      </c>
      <c r="B6188" vm="12241">
        <f ca="1"/>
        <v>2411.2559999999999</v>
      </c>
      <c r="C6188" s="1">
        <f t="shared" ca="1" si="193"/>
        <v>2434.7485999999999</v>
      </c>
      <c r="D6188" s="1">
        <f ca="1">IF(ROW(B6188)&lt;21, "", AVERAGE(INDEX(B:B, ROW(B6188)-19):B6188))</f>
        <v>2569.2153000000003</v>
      </c>
      <c r="E6188" s="3">
        <f t="shared" ca="1" si="194"/>
        <v>-5.5766247963717007E-2</v>
      </c>
    </row>
    <row r="6189" spans="1:5" x14ac:dyDescent="0.25">
      <c r="A6189" vm="12242">
        <f ca="1"/>
        <v>45510</v>
      </c>
      <c r="B6189" vm="12243">
        <f ca="1"/>
        <v>2402.9560000000001</v>
      </c>
      <c r="C6189" s="1">
        <f t="shared" ca="1" si="193"/>
        <v>2433.0661999999998</v>
      </c>
      <c r="D6189" s="1">
        <f ca="1">IF(ROW(B6189)&lt;21, "", AVERAGE(INDEX(B:B, ROW(B6189)-19):B6189))</f>
        <v>2562.6523500000003</v>
      </c>
      <c r="E6189" s="3">
        <f t="shared" ca="1" si="194"/>
        <v>-5.3927808083044607E-2</v>
      </c>
    </row>
    <row r="6190" spans="1:5" x14ac:dyDescent="0.25">
      <c r="A6190" vm="12244">
        <f ca="1"/>
        <v>45511</v>
      </c>
      <c r="B6190" vm="12245">
        <f ca="1"/>
        <v>2442.1320000000001</v>
      </c>
      <c r="C6190" s="1">
        <f t="shared" ca="1" si="193"/>
        <v>2442.9956000000002</v>
      </c>
      <c r="D6190" s="1">
        <f ca="1">IF(ROW(B6190)&lt;21, "", AVERAGE(INDEX(B:B, ROW(B6190)-19):B6190))</f>
        <v>2557.3389999999999</v>
      </c>
      <c r="E6190" s="3">
        <f t="shared" ca="1" si="194"/>
        <v>-4.6821138251331107E-2</v>
      </c>
    </row>
    <row r="6191" spans="1:5" x14ac:dyDescent="0.25">
      <c r="A6191" vm="12246">
        <f ca="1"/>
        <v>45512</v>
      </c>
      <c r="B6191" vm="12247">
        <f ca="1"/>
        <v>2450.3939999999998</v>
      </c>
      <c r="C6191" s="1">
        <f t="shared" ca="1" si="193"/>
        <v>2456.9955999999997</v>
      </c>
      <c r="D6191" s="1">
        <f ca="1">IF(ROW(B6191)&lt;21, "", AVERAGE(INDEX(B:B, ROW(B6191)-19):B6191))</f>
        <v>2551.1449499999999</v>
      </c>
      <c r="E6191" s="3">
        <f t="shared" ca="1" si="194"/>
        <v>-3.8422127217092497E-2</v>
      </c>
    </row>
    <row r="6192" spans="1:5" x14ac:dyDescent="0.25">
      <c r="A6192" vm="12248">
        <f ca="1"/>
        <v>45513</v>
      </c>
      <c r="B6192" vm="12249">
        <f ca="1"/>
        <v>2458.5929999999998</v>
      </c>
      <c r="C6192" s="1">
        <f t="shared" ca="1" si="193"/>
        <v>2467.4061999999999</v>
      </c>
      <c r="D6192" s="1">
        <f ca="1">IF(ROW(B6192)&lt;21, "", AVERAGE(INDEX(B:B, ROW(B6192)-19):B6192))</f>
        <v>2542.5441499999997</v>
      </c>
      <c r="E6192" s="3">
        <f t="shared" ca="1" si="194"/>
        <v>-3.0561361721927877E-2</v>
      </c>
    </row>
    <row r="6193" spans="1:5" x14ac:dyDescent="0.25">
      <c r="A6193" vm="12250">
        <f ca="1"/>
        <v>45516</v>
      </c>
      <c r="B6193" vm="12251">
        <f ca="1"/>
        <v>2460.9029999999998</v>
      </c>
      <c r="C6193" s="1">
        <f t="shared" ca="1" si="193"/>
        <v>2481.8897999999999</v>
      </c>
      <c r="D6193" s="1">
        <f ca="1">IF(ROW(B6193)&lt;21, "", AVERAGE(INDEX(B:B, ROW(B6193)-19):B6193))</f>
        <v>2535.3247000000001</v>
      </c>
      <c r="E6193" s="3">
        <f t="shared" ca="1" si="194"/>
        <v>-2.1713533609410935E-2</v>
      </c>
    </row>
    <row r="6194" spans="1:5" x14ac:dyDescent="0.25">
      <c r="A6194" vm="12252">
        <f ca="1"/>
        <v>45517</v>
      </c>
      <c r="B6194" vm="12253">
        <f ca="1"/>
        <v>2472.9560000000001</v>
      </c>
      <c r="C6194" s="1">
        <f t="shared" ca="1" si="193"/>
        <v>2496.7898</v>
      </c>
      <c r="D6194" s="1">
        <f ca="1">IF(ROW(B6194)&lt;21, "", AVERAGE(INDEX(B:B, ROW(B6194)-19):B6194))</f>
        <v>2528.2933499999999</v>
      </c>
      <c r="E6194" s="3">
        <f t="shared" ca="1" si="194"/>
        <v>-1.2739227871421854E-2</v>
      </c>
    </row>
    <row r="6195" spans="1:5" x14ac:dyDescent="0.25">
      <c r="A6195" vm="12254">
        <f ca="1"/>
        <v>45518</v>
      </c>
      <c r="B6195" vm="12255">
        <f ca="1"/>
        <v>2494.1849999999999</v>
      </c>
      <c r="C6195" s="1">
        <f t="shared" ca="1" si="193"/>
        <v>2512.7743999999998</v>
      </c>
      <c r="D6195" s="1">
        <f ca="1">IF(ROW(B6195)&lt;21, "", AVERAGE(INDEX(B:B, ROW(B6195)-19):B6195))</f>
        <v>2523.1248499999997</v>
      </c>
      <c r="E6195" s="3">
        <f t="shared" ca="1" si="194"/>
        <v>-4.1498325104191991E-3</v>
      </c>
    </row>
    <row r="6196" spans="1:5" x14ac:dyDescent="0.25">
      <c r="A6196" vm="12256">
        <f ca="1"/>
        <v>45519</v>
      </c>
      <c r="B6196" vm="12257">
        <f ca="1"/>
        <v>2522.8119999999999</v>
      </c>
      <c r="C6196" s="1">
        <f t="shared" ca="1" si="193"/>
        <v>2523.6417999999999</v>
      </c>
      <c r="D6196" s="1">
        <f ca="1">IF(ROW(B6196)&lt;21, "", AVERAGE(INDEX(B:B, ROW(B6196)-19):B6196))</f>
        <v>2519.3759999999997</v>
      </c>
      <c r="E6196" s="3">
        <f t="shared" ca="1" si="194"/>
        <v>1.690890958184806E-3</v>
      </c>
    </row>
    <row r="6197" spans="1:5" x14ac:dyDescent="0.25">
      <c r="A6197" vm="12258">
        <f ca="1"/>
        <v>45520</v>
      </c>
      <c r="B6197" vm="12259">
        <f ca="1"/>
        <v>2533.0929999999998</v>
      </c>
      <c r="C6197" s="1">
        <f t="shared" ca="1" si="193"/>
        <v>2529.5927999999999</v>
      </c>
      <c r="D6197" s="1">
        <f ca="1">IF(ROW(B6197)&lt;21, "", AVERAGE(INDEX(B:B, ROW(B6197)-19):B6197))</f>
        <v>2517.4991499999996</v>
      </c>
      <c r="E6197" s="3">
        <f t="shared" ca="1" si="194"/>
        <v>4.7742621372370668E-3</v>
      </c>
    </row>
    <row r="6198" spans="1:5" x14ac:dyDescent="0.25">
      <c r="A6198" vm="12260">
        <f ca="1"/>
        <v>45523</v>
      </c>
      <c r="B6198" vm="12261">
        <f ca="1"/>
        <v>2540.826</v>
      </c>
      <c r="C6198" s="1">
        <f t="shared" ca="1" si="193"/>
        <v>2533.25</v>
      </c>
      <c r="D6198" s="1">
        <f ca="1">IF(ROW(B6198)&lt;21, "", AVERAGE(INDEX(B:B, ROW(B6198)-19):B6198))</f>
        <v>2514.8689999999997</v>
      </c>
      <c r="E6198" s="3">
        <f t="shared" ca="1" si="194"/>
        <v>7.2342616141366283E-3</v>
      </c>
    </row>
    <row r="6199" spans="1:5" x14ac:dyDescent="0.25">
      <c r="A6199" vm="12262">
        <f ca="1"/>
        <v>45524</v>
      </c>
      <c r="B6199" vm="12263">
        <f ca="1"/>
        <v>2527.2930000000001</v>
      </c>
      <c r="C6199" s="1">
        <f t="shared" ca="1" si="193"/>
        <v>2538.4859999999999</v>
      </c>
      <c r="D6199" s="1">
        <f ca="1">IF(ROW(B6199)&lt;21, "", AVERAGE(INDEX(B:B, ROW(B6199)-19):B6199))</f>
        <v>2511.4124000000002</v>
      </c>
      <c r="E6199" s="3">
        <f t="shared" ca="1" si="194"/>
        <v>1.0712489608446552E-2</v>
      </c>
    </row>
    <row r="6200" spans="1:5" x14ac:dyDescent="0.25">
      <c r="A6200" vm="12264">
        <f ca="1"/>
        <v>45525</v>
      </c>
      <c r="B6200" vm="12265">
        <f ca="1"/>
        <v>2523.94</v>
      </c>
      <c r="C6200" s="1">
        <f t="shared" ca="1" si="193"/>
        <v>2543.7455999999997</v>
      </c>
      <c r="D6200" s="1">
        <f ca="1">IF(ROW(B6200)&lt;21, "", AVERAGE(INDEX(B:B, ROW(B6200)-19):B6200))</f>
        <v>2509.0608999999999</v>
      </c>
      <c r="E6200" s="3">
        <f t="shared" ca="1" si="194"/>
        <v>1.3742283889474311E-2</v>
      </c>
    </row>
    <row r="6201" spans="1:5" x14ac:dyDescent="0.25">
      <c r="A6201" vm="12266">
        <f ca="1"/>
        <v>45526</v>
      </c>
      <c r="B6201" vm="12267">
        <f ca="1"/>
        <v>2541.098</v>
      </c>
      <c r="C6201" s="1">
        <f t="shared" ca="1" si="193"/>
        <v>2549.6366000000003</v>
      </c>
      <c r="D6201" s="1">
        <f ca="1">IF(ROW(B6201)&lt;21, "", AVERAGE(INDEX(B:B, ROW(B6201)-19):B6201))</f>
        <v>2507.9971999999998</v>
      </c>
      <c r="E6201" s="3">
        <f t="shared" ca="1" si="194"/>
        <v>1.6386381005376604E-2</v>
      </c>
    </row>
    <row r="6202" spans="1:5" x14ac:dyDescent="0.25">
      <c r="A6202" vm="12268">
        <f ca="1"/>
        <v>45527</v>
      </c>
      <c r="B6202" vm="12269">
        <f ca="1"/>
        <v>2559.2730000000001</v>
      </c>
      <c r="C6202" s="1">
        <f t="shared" ca="1" si="193"/>
        <v>2557.3558000000003</v>
      </c>
      <c r="D6202" s="1">
        <f ca="1">IF(ROW(B6202)&lt;21, "", AVERAGE(INDEX(B:B, ROW(B6202)-19):B6202))</f>
        <v>2507.0234</v>
      </c>
      <c r="E6202" s="3">
        <f t="shared" ca="1" si="194"/>
        <v>1.9666678779481608E-2</v>
      </c>
    </row>
    <row r="6203" spans="1:5" x14ac:dyDescent="0.25">
      <c r="A6203" vm="12270">
        <f ca="1"/>
        <v>45530</v>
      </c>
      <c r="B6203" vm="12271">
        <f ca="1"/>
        <v>2567.1239999999998</v>
      </c>
      <c r="C6203" s="1">
        <f t="shared" ca="1" si="193"/>
        <v>2566.7164000000002</v>
      </c>
      <c r="D6203" s="1">
        <f ca="1">IF(ROW(B6203)&lt;21, "", AVERAGE(INDEX(B:B, ROW(B6203)-19):B6203))</f>
        <v>2506.3795500000001</v>
      </c>
      <c r="E6203" s="3">
        <f t="shared" ca="1" si="194"/>
        <v>2.3503675708691961E-2</v>
      </c>
    </row>
    <row r="6204" spans="1:5" x14ac:dyDescent="0.25">
      <c r="A6204" vm="12272">
        <f ca="1"/>
        <v>45531</v>
      </c>
      <c r="B6204" vm="12273">
        <f ca="1"/>
        <v>2556.748</v>
      </c>
      <c r="C6204" s="1">
        <f t="shared" ca="1" si="193"/>
        <v>2574.0533999999998</v>
      </c>
      <c r="D6204" s="1">
        <f ca="1">IF(ROW(B6204)&lt;21, "", AVERAGE(INDEX(B:B, ROW(B6204)-19):B6204))</f>
        <v>2504.4545500000004</v>
      </c>
      <c r="E6204" s="3">
        <f t="shared" ca="1" si="194"/>
        <v>2.7221630759073401E-2</v>
      </c>
    </row>
    <row r="6205" spans="1:5" x14ac:dyDescent="0.25">
      <c r="A6205" vm="12274">
        <f ca="1"/>
        <v>45532</v>
      </c>
      <c r="B6205" vm="12275">
        <f ca="1"/>
        <v>2562.5360000000001</v>
      </c>
      <c r="C6205" s="1">
        <f t="shared" ca="1" si="193"/>
        <v>2578.6248000000001</v>
      </c>
      <c r="D6205" s="1">
        <f ca="1">IF(ROW(B6205)&lt;21, "", AVERAGE(INDEX(B:B, ROW(B6205)-19):B6205))</f>
        <v>2502.1149500000001</v>
      </c>
      <c r="E6205" s="3">
        <f t="shared" ca="1" si="194"/>
        <v>2.9857082983419516E-2</v>
      </c>
    </row>
    <row r="6206" spans="1:5" x14ac:dyDescent="0.25">
      <c r="A6206" vm="12276">
        <f ca="1"/>
        <v>45533</v>
      </c>
      <c r="B6206" vm="12277">
        <f ca="1"/>
        <v>2587.9009999999998</v>
      </c>
      <c r="C6206" s="1">
        <f t="shared" ca="1" si="193"/>
        <v>2580.4308000000001</v>
      </c>
      <c r="D6206" s="1">
        <f ca="1">IF(ROW(B6206)&lt;21, "", AVERAGE(INDEX(B:B, ROW(B6206)-19):B6206))</f>
        <v>2504.1512000000002</v>
      </c>
      <c r="E6206" s="3">
        <f t="shared" ca="1" si="194"/>
        <v>2.9475470661358315E-2</v>
      </c>
    </row>
    <row r="6207" spans="1:5" x14ac:dyDescent="0.25">
      <c r="A6207" vm="12278">
        <f ca="1"/>
        <v>45534</v>
      </c>
      <c r="B6207" vm="12279">
        <f ca="1"/>
        <v>2595.9580000000001</v>
      </c>
      <c r="C6207" s="1">
        <f t="shared" ca="1" si="193"/>
        <v>2574.2676000000001</v>
      </c>
      <c r="D6207" s="1">
        <f ca="1">IF(ROW(B6207)&lt;21, "", AVERAGE(INDEX(B:B, ROW(B6207)-19):B6207))</f>
        <v>2510.5988499999999</v>
      </c>
      <c r="E6207" s="3">
        <f t="shared" ca="1" si="194"/>
        <v>2.4526109436285283E-2</v>
      </c>
    </row>
    <row r="6208" spans="1:5" x14ac:dyDescent="0.25">
      <c r="A6208" vm="12280">
        <f ca="1"/>
        <v>45537</v>
      </c>
      <c r="B6208" vm="12281">
        <f ca="1"/>
        <v>2589.9810000000002</v>
      </c>
      <c r="C6208" s="1">
        <f t="shared" ca="1" si="193"/>
        <v>2558.5482000000002</v>
      </c>
      <c r="D6208" s="1">
        <f ca="1">IF(ROW(B6208)&lt;21, "", AVERAGE(INDEX(B:B, ROW(B6208)-19):B6208))</f>
        <v>2519.5351000000001</v>
      </c>
      <c r="E6208" s="3">
        <f t="shared" ca="1" si="194"/>
        <v>1.5063083474357579E-2</v>
      </c>
    </row>
    <row r="6209" spans="1:5" x14ac:dyDescent="0.25">
      <c r="A6209" vm="12282">
        <f ca="1"/>
        <v>45538</v>
      </c>
      <c r="B6209" vm="12283">
        <f ca="1"/>
        <v>2565.7779999999998</v>
      </c>
      <c r="C6209" s="1">
        <f t="shared" ca="1" si="193"/>
        <v>2535.5549999999998</v>
      </c>
      <c r="D6209" s="1">
        <f ca="1">IF(ROW(B6209)&lt;21, "", AVERAGE(INDEX(B:B, ROW(B6209)-19):B6209))</f>
        <v>2527.6761999999999</v>
      </c>
      <c r="E6209" s="3">
        <f t="shared" ca="1" si="194"/>
        <v>3.0707255265264399E-3</v>
      </c>
    </row>
    <row r="6210" spans="1:5" x14ac:dyDescent="0.25">
      <c r="A6210" vm="12284">
        <f ca="1"/>
        <v>45539</v>
      </c>
      <c r="B6210" vm="12285">
        <f ca="1"/>
        <v>2531.7199999999998</v>
      </c>
      <c r="C6210" s="1">
        <f t="shared" ca="1" si="193"/>
        <v>2519.8474000000001</v>
      </c>
      <c r="D6210" s="1">
        <f ca="1">IF(ROW(B6210)&lt;21, "", AVERAGE(INDEX(B:B, ROW(B6210)-19):B6210))</f>
        <v>2532.1556</v>
      </c>
      <c r="E6210" s="3">
        <f t="shared" ca="1" si="194"/>
        <v>-4.8615960690755466E-3</v>
      </c>
    </row>
    <row r="6211" spans="1:5" x14ac:dyDescent="0.25">
      <c r="A6211" vm="12286">
        <f ca="1"/>
        <v>45540</v>
      </c>
      <c r="B6211" vm="12287">
        <f ca="1"/>
        <v>2509.3040000000001</v>
      </c>
      <c r="C6211" s="1">
        <f t="shared" ref="C6211:C6274" ca="1" si="195">IF(ROW()-ROW(B$2)+1&lt;5,"",AVERAGE(OFFSET(B6214,-4,0,5,1)))</f>
        <v>2505.8437999999996</v>
      </c>
      <c r="D6211" s="1">
        <f ca="1">IF(ROW(B6211)&lt;21, "", AVERAGE(INDEX(B:B, ROW(B6211)-19):B6211))</f>
        <v>2535.1010999999999</v>
      </c>
      <c r="E6211" s="3">
        <f t="shared" ca="1" si="194"/>
        <v>-1.1659527900963858E-2</v>
      </c>
    </row>
    <row r="6212" spans="1:5" x14ac:dyDescent="0.25">
      <c r="A6212" vm="12288">
        <f ca="1"/>
        <v>45541</v>
      </c>
      <c r="B6212" vm="12289">
        <f ca="1"/>
        <v>2480.9920000000002</v>
      </c>
      <c r="C6212" s="1">
        <f t="shared" ca="1" si="195"/>
        <v>2497.4908</v>
      </c>
      <c r="D6212" s="1">
        <f ca="1">IF(ROW(B6212)&lt;21, "", AVERAGE(INDEX(B:B, ROW(B6212)-19):B6212))</f>
        <v>2536.2210499999992</v>
      </c>
      <c r="E6212" s="3">
        <f t="shared" ca="1" si="194"/>
        <v>-1.5610791973532828E-2</v>
      </c>
    </row>
    <row r="6213" spans="1:5" x14ac:dyDescent="0.25">
      <c r="A6213" vm="12290">
        <f ca="1"/>
        <v>45544</v>
      </c>
      <c r="B6213" vm="12291">
        <f ca="1"/>
        <v>2511.4430000000002</v>
      </c>
      <c r="C6213" s="1">
        <f t="shared" ca="1" si="195"/>
        <v>2497.7378000000003</v>
      </c>
      <c r="D6213" s="1">
        <f ca="1">IF(ROW(B6213)&lt;21, "", AVERAGE(INDEX(B:B, ROW(B6213)-19):B6213))</f>
        <v>2538.7480499999997</v>
      </c>
      <c r="E6213" s="3">
        <f t="shared" ca="1" si="194"/>
        <v>-1.6329357265922162E-2</v>
      </c>
    </row>
    <row r="6214" spans="1:5" x14ac:dyDescent="0.25">
      <c r="A6214" vm="12292">
        <f ca="1"/>
        <v>45545</v>
      </c>
      <c r="B6214" vm="12293">
        <f ca="1"/>
        <v>2495.7600000000002</v>
      </c>
      <c r="C6214" s="1">
        <f t="shared" ca="1" si="195"/>
        <v>2506.5754000000002</v>
      </c>
      <c r="D6214" s="1">
        <f ca="1">IF(ROW(B6214)&lt;21, "", AVERAGE(INDEX(B:B, ROW(B6214)-19):B6214))</f>
        <v>2539.8882499999995</v>
      </c>
      <c r="E6214" s="3">
        <f t="shared" ca="1" si="194"/>
        <v>-1.3347777831201455E-2</v>
      </c>
    </row>
    <row r="6215" spans="1:5" x14ac:dyDescent="0.25">
      <c r="A6215" vm="12294">
        <f ca="1"/>
        <v>45546</v>
      </c>
      <c r="B6215" vm="12295">
        <f ca="1"/>
        <v>2489.9549999999999</v>
      </c>
      <c r="C6215" s="1">
        <f t="shared" ca="1" si="195"/>
        <v>2510.2357999999999</v>
      </c>
      <c r="D6215" s="1">
        <f ca="1">IF(ROW(B6215)&lt;21, "", AVERAGE(INDEX(B:B, ROW(B6215)-19):B6215))</f>
        <v>2539.6767499999996</v>
      </c>
      <c r="E6215" s="3">
        <f t="shared" ca="1" si="194"/>
        <v>-1.1823888383524885E-2</v>
      </c>
    </row>
    <row r="6216" spans="1:5" x14ac:dyDescent="0.25">
      <c r="A6216" vm="12296">
        <f ca="1"/>
        <v>45547</v>
      </c>
      <c r="B6216" vm="12297">
        <f ca="1"/>
        <v>2510.5390000000002</v>
      </c>
      <c r="C6216" s="1">
        <f t="shared" ca="1" si="195"/>
        <v>2522.2638000000002</v>
      </c>
      <c r="D6216" s="1">
        <f ca="1">IF(ROW(B6216)&lt;21, "", AVERAGE(INDEX(B:B, ROW(B6216)-19):B6216))</f>
        <v>2539.0631000000003</v>
      </c>
      <c r="E6216" s="3">
        <f t="shared" ca="1" si="194"/>
        <v>-6.6915112651108506E-3</v>
      </c>
    </row>
    <row r="6217" spans="1:5" x14ac:dyDescent="0.25">
      <c r="A6217" vm="12298">
        <f ca="1"/>
        <v>45548</v>
      </c>
      <c r="B6217" vm="12299">
        <f ca="1"/>
        <v>2525.1799999999998</v>
      </c>
      <c r="C6217" s="1">
        <f t="shared" ca="1" si="195"/>
        <v>2533.1217999999999</v>
      </c>
      <c r="D6217" s="1">
        <f ca="1">IF(ROW(B6217)&lt;21, "", AVERAGE(INDEX(B:B, ROW(B6217)-19):B6217))</f>
        <v>2538.6674499999999</v>
      </c>
      <c r="E6217" s="3">
        <f t="shared" ca="1" si="194"/>
        <v>-2.1961404731543985E-3</v>
      </c>
    </row>
    <row r="6218" spans="1:5" x14ac:dyDescent="0.25">
      <c r="A6218" vm="12300">
        <f ca="1"/>
        <v>45551</v>
      </c>
      <c r="B6218" vm="12301">
        <f ca="1"/>
        <v>2529.7449999999999</v>
      </c>
      <c r="C6218" s="1">
        <f t="shared" ca="1" si="195"/>
        <v>2549.5965999999999</v>
      </c>
      <c r="D6218" s="1">
        <f ca="1">IF(ROW(B6218)&lt;21, "", AVERAGE(INDEX(B:B, ROW(B6218)-19):B6218))</f>
        <v>2538.1133999999997</v>
      </c>
      <c r="E6218" s="3">
        <f t="shared" ca="1" si="194"/>
        <v>4.5392717447806496E-3</v>
      </c>
    </row>
    <row r="6219" spans="1:5" x14ac:dyDescent="0.25">
      <c r="A6219" vm="12302">
        <f ca="1"/>
        <v>45552</v>
      </c>
      <c r="B6219" vm="12303">
        <f ca="1"/>
        <v>2555.9</v>
      </c>
      <c r="C6219" s="1">
        <f t="shared" ca="1" si="195"/>
        <v>2560.3908000000001</v>
      </c>
      <c r="D6219" s="1">
        <f ca="1">IF(ROW(B6219)&lt;21, "", AVERAGE(INDEX(B:B, ROW(B6219)-19):B6219))</f>
        <v>2539.5437500000003</v>
      </c>
      <c r="E6219" s="3">
        <f t="shared" ca="1" si="194"/>
        <v>8.1564419578230192E-3</v>
      </c>
    </row>
    <row r="6220" spans="1:5" x14ac:dyDescent="0.25">
      <c r="A6220" vm="12304">
        <f ca="1"/>
        <v>45553</v>
      </c>
      <c r="B6220" vm="12305">
        <f ca="1"/>
        <v>2544.2449999999999</v>
      </c>
      <c r="C6220" s="1">
        <f t="shared" ca="1" si="195"/>
        <v>2571.2110000000002</v>
      </c>
      <c r="D6220" s="1">
        <f ca="1">IF(ROW(B6220)&lt;21, "", AVERAGE(INDEX(B:B, ROW(B6220)-19):B6220))</f>
        <v>2540.5590000000002</v>
      </c>
      <c r="E6220" s="3">
        <f t="shared" ca="1" si="194"/>
        <v>1.2047581895611486E-2</v>
      </c>
    </row>
    <row r="6221" spans="1:5" x14ac:dyDescent="0.25">
      <c r="A6221" vm="12306">
        <f ca="1"/>
        <v>45554</v>
      </c>
      <c r="B6221" vm="12307">
        <f ca="1"/>
        <v>2592.913</v>
      </c>
      <c r="C6221" s="1">
        <f t="shared" ca="1" si="195"/>
        <v>2578.0329999999999</v>
      </c>
      <c r="D6221" s="1">
        <f ca="1">IF(ROW(B6221)&lt;21, "", AVERAGE(INDEX(B:B, ROW(B6221)-19):B6221))</f>
        <v>2543.1497500000005</v>
      </c>
      <c r="E6221" s="3">
        <f t="shared" ca="1" si="194"/>
        <v>1.3453305220807411E-2</v>
      </c>
    </row>
    <row r="6222" spans="1:5" x14ac:dyDescent="0.25">
      <c r="A6222" vm="12308">
        <f ca="1"/>
        <v>45555</v>
      </c>
      <c r="B6222" vm="12309">
        <f ca="1"/>
        <v>2579.1509999999998</v>
      </c>
      <c r="C6222" s="1">
        <f t="shared" ca="1" si="195"/>
        <v>2591.3654000000001</v>
      </c>
      <c r="D6222" s="1">
        <f ca="1">IF(ROW(B6222)&lt;21, "", AVERAGE(INDEX(B:B, ROW(B6222)-19):B6222))</f>
        <v>2544.1436500000004</v>
      </c>
      <c r="E6222" s="3">
        <f t="shared" ca="1" si="194"/>
        <v>1.8309028823826019E-2</v>
      </c>
    </row>
    <row r="6223" spans="1:5" x14ac:dyDescent="0.25">
      <c r="A6223" vm="12310">
        <f ca="1"/>
        <v>45558</v>
      </c>
      <c r="B6223" vm="12311">
        <f ca="1"/>
        <v>2583.846</v>
      </c>
      <c r="C6223" s="1">
        <f t="shared" ca="1" si="195"/>
        <v>2601.2683999999999</v>
      </c>
      <c r="D6223" s="1">
        <f ca="1">IF(ROW(B6223)&lt;21, "", AVERAGE(INDEX(B:B, ROW(B6223)-19):B6223))</f>
        <v>2544.97975</v>
      </c>
      <c r="E6223" s="3">
        <f t="shared" ca="1" si="194"/>
        <v>2.1784831603741076E-2</v>
      </c>
    </row>
    <row r="6224" spans="1:5" x14ac:dyDescent="0.25">
      <c r="A6224" vm="12312">
        <f ca="1"/>
        <v>45559</v>
      </c>
      <c r="B6224" vm="12313">
        <f ca="1"/>
        <v>2590.0100000000002</v>
      </c>
      <c r="C6224" s="1">
        <f t="shared" ca="1" si="195"/>
        <v>2613.3273999999997</v>
      </c>
      <c r="D6224" s="1">
        <f ca="1">IF(ROW(B6224)&lt;21, "", AVERAGE(INDEX(B:B, ROW(B6224)-19):B6224))</f>
        <v>2546.6428500000002</v>
      </c>
      <c r="E6224" s="3">
        <f t="shared" ca="1" si="194"/>
        <v>2.5746831093316044E-2</v>
      </c>
    </row>
    <row r="6225" spans="1:5" x14ac:dyDescent="0.25">
      <c r="A6225" vm="12314">
        <f ca="1"/>
        <v>45560</v>
      </c>
      <c r="B6225" vm="12315">
        <f ca="1"/>
        <v>2610.9070000000002</v>
      </c>
      <c r="C6225" s="1">
        <f t="shared" ca="1" si="195"/>
        <v>2621.8458000000001</v>
      </c>
      <c r="D6225" s="1">
        <f ca="1">IF(ROW(B6225)&lt;21, "", AVERAGE(INDEX(B:B, ROW(B6225)-19):B6225))</f>
        <v>2549.0614</v>
      </c>
      <c r="E6225" s="3">
        <f t="shared" ca="1" si="194"/>
        <v>2.7877055751124036E-2</v>
      </c>
    </row>
    <row r="6226" spans="1:5" x14ac:dyDescent="0.25">
      <c r="A6226" vm="12316">
        <f ca="1"/>
        <v>45561</v>
      </c>
      <c r="B6226" vm="12317">
        <f ca="1"/>
        <v>2642.4279999999999</v>
      </c>
      <c r="C6226" s="1">
        <f t="shared" ca="1" si="195"/>
        <v>2626.1126000000004</v>
      </c>
      <c r="D6226" s="1">
        <f ca="1">IF(ROW(B6226)&lt;21, "", AVERAGE(INDEX(B:B, ROW(B6226)-19):B6226))</f>
        <v>2551.7877500000004</v>
      </c>
      <c r="E6226" s="3">
        <f t="shared" ca="1" si="194"/>
        <v>2.8127483511376648E-2</v>
      </c>
    </row>
    <row r="6227" spans="1:5" x14ac:dyDescent="0.25">
      <c r="A6227" vm="12318">
        <f ca="1"/>
        <v>45562</v>
      </c>
      <c r="B6227" vm="12319">
        <f ca="1"/>
        <v>2639.4459999999999</v>
      </c>
      <c r="C6227" s="1">
        <f t="shared" ca="1" si="195"/>
        <v>2628.0623999999998</v>
      </c>
      <c r="D6227" s="1">
        <f ca="1">IF(ROW(B6227)&lt;21, "", AVERAGE(INDEX(B:B, ROW(B6227)-19):B6227))</f>
        <v>2553.9621500000003</v>
      </c>
      <c r="E6227" s="3">
        <f t="shared" ca="1" si="194"/>
        <v>2.8074167836735251E-2</v>
      </c>
    </row>
    <row r="6228" spans="1:5" x14ac:dyDescent="0.25">
      <c r="A6228" vm="12320">
        <f ca="1"/>
        <v>45565</v>
      </c>
      <c r="B6228" vm="12321">
        <f ca="1"/>
        <v>2626.4380000000001</v>
      </c>
      <c r="C6228" s="1">
        <f t="shared" ca="1" si="195"/>
        <v>2618.4764</v>
      </c>
      <c r="D6228" s="1">
        <f ca="1">IF(ROW(B6228)&lt;21, "", AVERAGE(INDEX(B:B, ROW(B6228)-19):B6228))</f>
        <v>2555.7850000000003</v>
      </c>
      <c r="E6228" s="3">
        <f t="shared" ca="1" si="194"/>
        <v>2.3869362231280427E-2</v>
      </c>
    </row>
    <row r="6229" spans="1:5" x14ac:dyDescent="0.25">
      <c r="A6229" vm="12322">
        <f ca="1"/>
        <v>45566</v>
      </c>
      <c r="B6229" vm="12323">
        <f ca="1"/>
        <v>2611.3440000000001</v>
      </c>
      <c r="C6229" s="1">
        <f t="shared" ca="1" si="195"/>
        <v>2611.3462</v>
      </c>
      <c r="D6229" s="1">
        <f ca="1">IF(ROW(B6229)&lt;21, "", AVERAGE(INDEX(B:B, ROW(B6229)-19):B6229))</f>
        <v>2558.0632999999998</v>
      </c>
      <c r="E6229" s="3">
        <f t="shared" ca="1" si="194"/>
        <v>2.0404397122707751E-2</v>
      </c>
    </row>
    <row r="6230" spans="1:5" x14ac:dyDescent="0.25">
      <c r="A6230" vm="12324">
        <f ca="1"/>
        <v>45567</v>
      </c>
      <c r="B6230" vm="12325">
        <f ca="1"/>
        <v>2620.6559999999999</v>
      </c>
      <c r="C6230" s="1">
        <f t="shared" ca="1" si="195"/>
        <v>2606.5898000000002</v>
      </c>
      <c r="D6230" s="1">
        <f ca="1">IF(ROW(B6230)&lt;21, "", AVERAGE(INDEX(B:B, ROW(B6230)-19):B6230))</f>
        <v>2562.5101</v>
      </c>
      <c r="E6230" s="3">
        <f t="shared" ca="1" si="194"/>
        <v>1.6820101531830285E-2</v>
      </c>
    </row>
    <row r="6231" spans="1:5" x14ac:dyDescent="0.25">
      <c r="A6231" vm="12326">
        <f ca="1"/>
        <v>45568</v>
      </c>
      <c r="B6231" vm="12327">
        <f ca="1"/>
        <v>2594.498</v>
      </c>
      <c r="C6231" s="1">
        <f t="shared" ca="1" si="195"/>
        <v>2601.8989999999999</v>
      </c>
      <c r="D6231" s="1">
        <f ca="1">IF(ROW(B6231)&lt;21, "", AVERAGE(INDEX(B:B, ROW(B6231)-19):B6231))</f>
        <v>2566.7698000000005</v>
      </c>
      <c r="E6231" s="3">
        <f t="shared" ref="E6231:E6294" ca="1" si="196">((C6231 - D6231) / B6231)</f>
        <v>1.3539883245236419E-2</v>
      </c>
    </row>
    <row r="6232" spans="1:5" x14ac:dyDescent="0.25">
      <c r="A6232" vm="12328">
        <f ca="1"/>
        <v>45569</v>
      </c>
      <c r="B6232" vm="12329">
        <f ca="1"/>
        <v>2603.7950000000001</v>
      </c>
      <c r="C6232" s="1">
        <f t="shared" ca="1" si="195"/>
        <v>2596.7491999999997</v>
      </c>
      <c r="D6232" s="1">
        <f ca="1">IF(ROW(B6232)&lt;21, "", AVERAGE(INDEX(B:B, ROW(B6232)-19):B6232))</f>
        <v>2572.9099499999998</v>
      </c>
      <c r="E6232" s="3">
        <f t="shared" ca="1" si="196"/>
        <v>9.1555786841898048E-3</v>
      </c>
    </row>
    <row r="6233" spans="1:5" x14ac:dyDescent="0.25">
      <c r="A6233" vm="12330">
        <f ca="1"/>
        <v>45572</v>
      </c>
      <c r="B6233" vm="12331">
        <f ca="1"/>
        <v>2602.6559999999999</v>
      </c>
      <c r="C6233" s="1">
        <f t="shared" ca="1" si="195"/>
        <v>2592.6318000000001</v>
      </c>
      <c r="D6233" s="1">
        <f ca="1">IF(ROW(B6233)&lt;21, "", AVERAGE(INDEX(B:B, ROW(B6233)-19):B6233))</f>
        <v>2577.4705999999996</v>
      </c>
      <c r="E6233" s="3">
        <f t="shared" ca="1" si="196"/>
        <v>5.8252800216396106E-3</v>
      </c>
    </row>
    <row r="6234" spans="1:5" x14ac:dyDescent="0.25">
      <c r="A6234" vm="12332">
        <f ca="1"/>
        <v>45573</v>
      </c>
      <c r="B6234" vm="12333">
        <f ca="1"/>
        <v>2587.89</v>
      </c>
      <c r="C6234" s="1">
        <f t="shared" ca="1" si="195"/>
        <v>2589.6160000000004</v>
      </c>
      <c r="D6234" s="1">
        <f ca="1">IF(ROW(B6234)&lt;21, "", AVERAGE(INDEX(B:B, ROW(B6234)-19):B6234))</f>
        <v>2582.0771</v>
      </c>
      <c r="E6234" s="3">
        <f t="shared" ca="1" si="196"/>
        <v>2.9131454582692726E-3</v>
      </c>
    </row>
    <row r="6235" spans="1:5" x14ac:dyDescent="0.25">
      <c r="A6235" vm="12334">
        <f ca="1"/>
        <v>45574</v>
      </c>
      <c r="B6235" vm="12335">
        <f ca="1"/>
        <v>2594.9070000000002</v>
      </c>
      <c r="C6235" s="1">
        <f t="shared" ca="1" si="195"/>
        <v>2588.7338000000004</v>
      </c>
      <c r="D6235" s="1">
        <f ca="1">IF(ROW(B6235)&lt;21, "", AVERAGE(INDEX(B:B, ROW(B6235)-19):B6235))</f>
        <v>2587.3247000000001</v>
      </c>
      <c r="E6235" s="3">
        <f t="shared" ca="1" si="196"/>
        <v>5.4302524136715026E-4</v>
      </c>
    </row>
    <row r="6236" spans="1:5" x14ac:dyDescent="0.25">
      <c r="A6236" vm="12336">
        <f ca="1"/>
        <v>45575</v>
      </c>
      <c r="B6236" vm="12337">
        <f ca="1"/>
        <v>2573.9110000000001</v>
      </c>
      <c r="C6236" s="1">
        <f t="shared" ca="1" si="195"/>
        <v>2586.5688</v>
      </c>
      <c r="D6236" s="1">
        <f ca="1">IF(ROW(B6236)&lt;21, "", AVERAGE(INDEX(B:B, ROW(B6236)-19):B6236))</f>
        <v>2590.4932999999996</v>
      </c>
      <c r="E6236" s="3">
        <f t="shared" ca="1" si="196"/>
        <v>-1.5247224942896724E-3</v>
      </c>
    </row>
    <row r="6237" spans="1:5" x14ac:dyDescent="0.25">
      <c r="A6237" vm="12338">
        <f ca="1"/>
        <v>45576</v>
      </c>
      <c r="B6237" vm="12339">
        <f ca="1"/>
        <v>2588.7159999999999</v>
      </c>
      <c r="C6237" s="1">
        <f t="shared" ca="1" si="195"/>
        <v>2583.6055999999999</v>
      </c>
      <c r="D6237" s="1">
        <f ca="1">IF(ROW(B6237)&lt;21, "", AVERAGE(INDEX(B:B, ROW(B6237)-19):B6237))</f>
        <v>2593.6700999999998</v>
      </c>
      <c r="E6237" s="3">
        <f t="shared" ca="1" si="196"/>
        <v>-3.8878347412384957E-3</v>
      </c>
    </row>
    <row r="6238" spans="1:5" x14ac:dyDescent="0.25">
      <c r="A6238" vm="12340">
        <f ca="1"/>
        <v>45579</v>
      </c>
      <c r="B6238" vm="12341">
        <f ca="1"/>
        <v>2598.2449999999999</v>
      </c>
      <c r="C6238" s="1">
        <f t="shared" ca="1" si="195"/>
        <v>2585.9859999999999</v>
      </c>
      <c r="D6238" s="1">
        <f ca="1">IF(ROW(B6238)&lt;21, "", AVERAGE(INDEX(B:B, ROW(B6238)-19):B6238))</f>
        <v>2597.0951</v>
      </c>
      <c r="E6238" s="3">
        <f t="shared" ca="1" si="196"/>
        <v>-4.2756168105779584E-3</v>
      </c>
    </row>
    <row r="6239" spans="1:5" x14ac:dyDescent="0.25">
      <c r="A6239" vm="12342">
        <f ca="1"/>
        <v>45580</v>
      </c>
      <c r="B6239" vm="12343">
        <f ca="1"/>
        <v>2577.0650000000001</v>
      </c>
      <c r="C6239" s="1">
        <f t="shared" ca="1" si="195"/>
        <v>2587.1035999999999</v>
      </c>
      <c r="D6239" s="1">
        <f ca="1">IF(ROW(B6239)&lt;21, "", AVERAGE(INDEX(B:B, ROW(B6239)-19):B6239))</f>
        <v>2598.15335</v>
      </c>
      <c r="E6239" s="3">
        <f t="shared" ca="1" si="196"/>
        <v>-4.2877265416278324E-3</v>
      </c>
    </row>
    <row r="6240" spans="1:5" x14ac:dyDescent="0.25">
      <c r="A6240" vm="12344">
        <f ca="1"/>
        <v>45581</v>
      </c>
      <c r="B6240" vm="12345">
        <f ca="1"/>
        <v>2580.0909999999999</v>
      </c>
      <c r="C6240" s="1">
        <f t="shared" ca="1" si="195"/>
        <v>2582.6954000000001</v>
      </c>
      <c r="D6240" s="1">
        <f ca="1">IF(ROW(B6240)&lt;21, "", AVERAGE(INDEX(B:B, ROW(B6240)-19):B6240))</f>
        <v>2599.9456500000006</v>
      </c>
      <c r="E6240" s="3">
        <f t="shared" ca="1" si="196"/>
        <v>-6.6859075900813211E-3</v>
      </c>
    </row>
    <row r="6241" spans="1:5" x14ac:dyDescent="0.25">
      <c r="A6241" vm="12346">
        <f ca="1"/>
        <v>45582</v>
      </c>
      <c r="B6241" vm="12347">
        <f ca="1"/>
        <v>2585.8130000000001</v>
      </c>
      <c r="C6241" s="1">
        <f t="shared" ca="1" si="195"/>
        <v>2581.585</v>
      </c>
      <c r="D6241" s="1">
        <f ca="1">IF(ROW(B6241)&lt;21, "", AVERAGE(INDEX(B:B, ROW(B6241)-19):B6241))</f>
        <v>2599.5906500000006</v>
      </c>
      <c r="E6241" s="3">
        <f t="shared" ca="1" si="196"/>
        <v>-6.9632452153347959E-3</v>
      </c>
    </row>
    <row r="6242" spans="1:5" x14ac:dyDescent="0.25">
      <c r="A6242" vm="12348">
        <f ca="1"/>
        <v>45583</v>
      </c>
      <c r="B6242" vm="12349">
        <f ca="1"/>
        <v>2594.3040000000001</v>
      </c>
      <c r="C6242" s="1">
        <f t="shared" ca="1" si="195"/>
        <v>2581.8323999999998</v>
      </c>
      <c r="D6242" s="1">
        <f ca="1">IF(ROW(B6242)&lt;21, "", AVERAGE(INDEX(B:B, ROW(B6242)-19):B6242))</f>
        <v>2600.3483000000001</v>
      </c>
      <c r="E6242" s="3">
        <f t="shared" ca="1" si="196"/>
        <v>-7.1371358175450249E-3</v>
      </c>
    </row>
    <row r="6243" spans="1:5" x14ac:dyDescent="0.25">
      <c r="A6243" vm="12350">
        <f ca="1"/>
        <v>45586</v>
      </c>
      <c r="B6243" vm="12351">
        <f ca="1"/>
        <v>2576.2040000000002</v>
      </c>
      <c r="C6243" s="1">
        <f t="shared" ca="1" si="195"/>
        <v>2580.2869999999998</v>
      </c>
      <c r="D6243" s="1">
        <f ca="1">IF(ROW(B6243)&lt;21, "", AVERAGE(INDEX(B:B, ROW(B6243)-19):B6243))</f>
        <v>2599.9662000000003</v>
      </c>
      <c r="E6243" s="3">
        <f t="shared" ca="1" si="196"/>
        <v>-7.6388360549088851E-3</v>
      </c>
    </row>
    <row r="6244" spans="1:5" x14ac:dyDescent="0.25">
      <c r="A6244" vm="12352">
        <f ca="1"/>
        <v>45587</v>
      </c>
      <c r="B6244" vm="12353">
        <f ca="1"/>
        <v>2571.5129999999999</v>
      </c>
      <c r="C6244" s="1">
        <f t="shared" ca="1" si="195"/>
        <v>2579.8824</v>
      </c>
      <c r="D6244" s="1">
        <f ca="1">IF(ROW(B6244)&lt;21, "", AVERAGE(INDEX(B:B, ROW(B6244)-19):B6244))</f>
        <v>2599.04135</v>
      </c>
      <c r="E6244" s="3">
        <f t="shared" ca="1" si="196"/>
        <v>-7.4504581544017102E-3</v>
      </c>
    </row>
    <row r="6245" spans="1:5" x14ac:dyDescent="0.25">
      <c r="A6245" vm="12354">
        <f ca="1"/>
        <v>45588</v>
      </c>
      <c r="B6245" vm="12355">
        <f ca="1"/>
        <v>2581.328</v>
      </c>
      <c r="C6245" s="1">
        <f t="shared" ca="1" si="195"/>
        <v>2589.4585999999995</v>
      </c>
      <c r="D6245" s="1">
        <f ca="1">IF(ROW(B6245)&lt;21, "", AVERAGE(INDEX(B:B, ROW(B6245)-19):B6245))</f>
        <v>2597.5623999999998</v>
      </c>
      <c r="E6245" s="3">
        <f t="shared" ca="1" si="196"/>
        <v>-3.1393918169253655E-3</v>
      </c>
    </row>
    <row r="6246" spans="1:5" x14ac:dyDescent="0.25">
      <c r="A6246" vm="12356">
        <f ca="1"/>
        <v>45589</v>
      </c>
      <c r="B6246" vm="12357">
        <f ca="1"/>
        <v>2578.0859999999998</v>
      </c>
      <c r="C6246" s="1">
        <f t="shared" ca="1" si="195"/>
        <v>2597.3089999999997</v>
      </c>
      <c r="D6246" s="1">
        <f ca="1">IF(ROW(B6246)&lt;21, "", AVERAGE(INDEX(B:B, ROW(B6246)-19):B6246))</f>
        <v>2594.3453</v>
      </c>
      <c r="E6246" s="3">
        <f t="shared" ca="1" si="196"/>
        <v>1.1495737535519722E-3</v>
      </c>
    </row>
    <row r="6247" spans="1:5" x14ac:dyDescent="0.25">
      <c r="A6247" vm="12358">
        <f ca="1"/>
        <v>45590</v>
      </c>
      <c r="B6247" vm="12359">
        <f ca="1"/>
        <v>2592.2809999999999</v>
      </c>
      <c r="C6247" s="1">
        <f t="shared" ca="1" si="195"/>
        <v>2596.7200000000003</v>
      </c>
      <c r="D6247" s="1">
        <f ca="1">IF(ROW(B6247)&lt;21, "", AVERAGE(INDEX(B:B, ROW(B6247)-19):B6247))</f>
        <v>2591.9870500000002</v>
      </c>
      <c r="E6247" s="3">
        <f t="shared" ca="1" si="196"/>
        <v>1.825785861949408E-3</v>
      </c>
    </row>
    <row r="6248" spans="1:5" x14ac:dyDescent="0.25">
      <c r="A6248" vm="12360">
        <f ca="1"/>
        <v>45593</v>
      </c>
      <c r="B6248" vm="12361">
        <f ca="1"/>
        <v>2624.085</v>
      </c>
      <c r="C6248" s="1">
        <f t="shared" ca="1" si="195"/>
        <v>2589.5843999999997</v>
      </c>
      <c r="D6248" s="1">
        <f ca="1">IF(ROW(B6248)&lt;21, "", AVERAGE(INDEX(B:B, ROW(B6248)-19):B6248))</f>
        <v>2591.8694000000005</v>
      </c>
      <c r="E6248" s="3">
        <f t="shared" ca="1" si="196"/>
        <v>-8.7077971940724636E-4</v>
      </c>
    </row>
    <row r="6249" spans="1:5" x14ac:dyDescent="0.25">
      <c r="A6249" vm="12362">
        <f ca="1"/>
        <v>45594</v>
      </c>
      <c r="B6249" vm="12363">
        <f ca="1"/>
        <v>2610.7649999999999</v>
      </c>
      <c r="C6249" s="1">
        <f t="shared" ca="1" si="195"/>
        <v>2582.5726</v>
      </c>
      <c r="D6249" s="1">
        <f ca="1">IF(ROW(B6249)&lt;21, "", AVERAGE(INDEX(B:B, ROW(B6249)-19):B6249))</f>
        <v>2591.8404499999997</v>
      </c>
      <c r="E6249" s="3">
        <f t="shared" ca="1" si="196"/>
        <v>-3.5498599069620309E-3</v>
      </c>
    </row>
    <row r="6250" spans="1:5" x14ac:dyDescent="0.25">
      <c r="A6250" vm="12364">
        <f ca="1"/>
        <v>45595</v>
      </c>
      <c r="B6250" vm="12365">
        <f ca="1"/>
        <v>2578.3829999999998</v>
      </c>
      <c r="C6250" s="1">
        <f t="shared" ca="1" si="195"/>
        <v>2572.1523999999999</v>
      </c>
      <c r="D6250" s="1">
        <f ca="1">IF(ROW(B6250)&lt;21, "", AVERAGE(INDEX(B:B, ROW(B6250)-19):B6250))</f>
        <v>2589.7268000000004</v>
      </c>
      <c r="E6250" s="3">
        <f t="shared" ca="1" si="196"/>
        <v>-6.8160548684972032E-3</v>
      </c>
    </row>
    <row r="6251" spans="1:5" x14ac:dyDescent="0.25">
      <c r="A6251" vm="12366">
        <f ca="1"/>
        <v>45596</v>
      </c>
      <c r="B6251" vm="12367">
        <f ca="1"/>
        <v>2542.4079999999999</v>
      </c>
      <c r="C6251" s="1">
        <f t="shared" ca="1" si="195"/>
        <v>2564.8247999999999</v>
      </c>
      <c r="D6251" s="1">
        <f ca="1">IF(ROW(B6251)&lt;21, "", AVERAGE(INDEX(B:B, ROW(B6251)-19):B6251))</f>
        <v>2587.1223000000005</v>
      </c>
      <c r="E6251" s="3">
        <f t="shared" ca="1" si="196"/>
        <v>-8.7702288539056612E-3</v>
      </c>
    </row>
    <row r="6252" spans="1:5" x14ac:dyDescent="0.25">
      <c r="A6252" vm="12368">
        <f ca="1"/>
        <v>45597</v>
      </c>
      <c r="B6252" vm="12369">
        <f ca="1"/>
        <v>2557.2220000000002</v>
      </c>
      <c r="C6252" s="1">
        <f t="shared" ca="1" si="195"/>
        <v>2559.7745999999997</v>
      </c>
      <c r="D6252" s="1">
        <f ca="1">IF(ROW(B6252)&lt;21, "", AVERAGE(INDEX(B:B, ROW(B6252)-19):B6252))</f>
        <v>2584.7936500000005</v>
      </c>
      <c r="E6252" s="3">
        <f t="shared" ca="1" si="196"/>
        <v>-9.7836832312567252E-3</v>
      </c>
    </row>
    <row r="6253" spans="1:5" x14ac:dyDescent="0.25">
      <c r="A6253" vm="12370">
        <f ca="1"/>
        <v>45600</v>
      </c>
      <c r="B6253" vm="12371">
        <f ca="1"/>
        <v>2571.9839999999999</v>
      </c>
      <c r="C6253" s="1">
        <f t="shared" ca="1" si="195"/>
        <v>2568.2377999999999</v>
      </c>
      <c r="D6253" s="1">
        <f ca="1">IF(ROW(B6253)&lt;21, "", AVERAGE(INDEX(B:B, ROW(B6253)-19):B6253))</f>
        <v>2583.2600500000003</v>
      </c>
      <c r="E6253" s="3">
        <f t="shared" ca="1" si="196"/>
        <v>-5.8407245146161252E-3</v>
      </c>
    </row>
    <row r="6254" spans="1:5" x14ac:dyDescent="0.25">
      <c r="A6254" vm="12372">
        <f ca="1"/>
        <v>45601</v>
      </c>
      <c r="B6254" vm="12373">
        <f ca="1"/>
        <v>2574.127</v>
      </c>
      <c r="C6254" s="1">
        <f t="shared" ca="1" si="195"/>
        <v>2568.5422000000003</v>
      </c>
      <c r="D6254" s="1">
        <f ca="1">IF(ROW(B6254)&lt;21, "", AVERAGE(INDEX(B:B, ROW(B6254)-19):B6254))</f>
        <v>2582.5718999999999</v>
      </c>
      <c r="E6254" s="3">
        <f t="shared" ca="1" si="196"/>
        <v>-5.4502749864321354E-3</v>
      </c>
    </row>
    <row r="6255" spans="1:5" x14ac:dyDescent="0.25">
      <c r="A6255" vm="12374">
        <f ca="1"/>
        <v>45602</v>
      </c>
      <c r="B6255" vm="12375">
        <f ca="1"/>
        <v>2553.1320000000001</v>
      </c>
      <c r="C6255" s="1">
        <f t="shared" ca="1" si="195"/>
        <v>2569.4304000000002</v>
      </c>
      <c r="D6255" s="1">
        <f ca="1">IF(ROW(B6255)&lt;21, "", AVERAGE(INDEX(B:B, ROW(B6255)-19):B6255))</f>
        <v>2580.48315</v>
      </c>
      <c r="E6255" s="3">
        <f t="shared" ca="1" si="196"/>
        <v>-4.3290946179045317E-3</v>
      </c>
    </row>
    <row r="6256" spans="1:5" x14ac:dyDescent="0.25">
      <c r="A6256" vm="12376">
        <f ca="1"/>
        <v>45603</v>
      </c>
      <c r="B6256" vm="12377">
        <f ca="1"/>
        <v>2584.7240000000002</v>
      </c>
      <c r="C6256" s="1">
        <f t="shared" ca="1" si="195"/>
        <v>2557.4512000000004</v>
      </c>
      <c r="D6256" s="1">
        <f ca="1">IF(ROW(B6256)&lt;21, "", AVERAGE(INDEX(B:B, ROW(B6256)-19):B6256))</f>
        <v>2581.0237999999999</v>
      </c>
      <c r="E6256" s="3">
        <f t="shared" ca="1" si="196"/>
        <v>-9.1199679346806502E-3</v>
      </c>
    </row>
    <row r="6257" spans="1:5" x14ac:dyDescent="0.25">
      <c r="A6257" vm="12378">
        <f ca="1"/>
        <v>45604</v>
      </c>
      <c r="B6257" vm="12379">
        <f ca="1"/>
        <v>2558.7440000000001</v>
      </c>
      <c r="C6257" s="1">
        <f t="shared" ca="1" si="195"/>
        <v>2549.3374000000003</v>
      </c>
      <c r="D6257" s="1">
        <f ca="1">IF(ROW(B6257)&lt;21, "", AVERAGE(INDEX(B:B, ROW(B6257)-19):B6257))</f>
        <v>2579.5252</v>
      </c>
      <c r="E6257" s="3">
        <f t="shared" ca="1" si="196"/>
        <v>-1.1797897718568054E-2</v>
      </c>
    </row>
    <row r="6258" spans="1:5" x14ac:dyDescent="0.25">
      <c r="A6258" vm="12380">
        <f ca="1"/>
        <v>45607</v>
      </c>
      <c r="B6258" vm="12381">
        <f ca="1"/>
        <v>2576.4250000000002</v>
      </c>
      <c r="C6258" s="1">
        <f t="shared" ca="1" si="195"/>
        <v>2538.6704</v>
      </c>
      <c r="D6258" s="1">
        <f ca="1">IF(ROW(B6258)&lt;21, "", AVERAGE(INDEX(B:B, ROW(B6258)-19):B6258))</f>
        <v>2578.4342000000001</v>
      </c>
      <c r="E6258" s="3">
        <f t="shared" ca="1" si="196"/>
        <v>-1.5433711441241321E-2</v>
      </c>
    </row>
    <row r="6259" spans="1:5" x14ac:dyDescent="0.25">
      <c r="A6259" vm="12382">
        <f ca="1"/>
        <v>45608</v>
      </c>
      <c r="B6259" vm="12383">
        <f ca="1"/>
        <v>2514.2310000000002</v>
      </c>
      <c r="C6259" s="1">
        <f t="shared" ca="1" si="195"/>
        <v>2528.9190000000003</v>
      </c>
      <c r="D6259" s="1">
        <f ca="1">IF(ROW(B6259)&lt;21, "", AVERAGE(INDEX(B:B, ROW(B6259)-19):B6259))</f>
        <v>2575.2924999999996</v>
      </c>
      <c r="E6259" s="3">
        <f t="shared" ca="1" si="196"/>
        <v>-1.8444407057266909E-2</v>
      </c>
    </row>
    <row r="6260" spans="1:5" x14ac:dyDescent="0.25">
      <c r="A6260" vm="12384">
        <f ca="1"/>
        <v>45609</v>
      </c>
      <c r="B6260" vm="12385">
        <f ca="1"/>
        <v>2512.5630000000001</v>
      </c>
      <c r="C6260" s="1">
        <f t="shared" ca="1" si="195"/>
        <v>2515.0165999999999</v>
      </c>
      <c r="D6260" s="1">
        <f ca="1">IF(ROW(B6260)&lt;21, "", AVERAGE(INDEX(B:B, ROW(B6260)-19):B6260))</f>
        <v>2571.9160999999999</v>
      </c>
      <c r="E6260" s="3">
        <f t="shared" ca="1" si="196"/>
        <v>-2.2645999324196045E-2</v>
      </c>
    </row>
    <row r="6261" spans="1:5" x14ac:dyDescent="0.25">
      <c r="A6261" vm="12386">
        <f ca="1"/>
        <v>45610</v>
      </c>
      <c r="B6261" vm="12387">
        <f ca="1"/>
        <v>2531.3890000000001</v>
      </c>
      <c r="C6261" s="1">
        <f t="shared" ca="1" si="195"/>
        <v>2510.8656000000001</v>
      </c>
      <c r="D6261" s="1">
        <f ca="1">IF(ROW(B6261)&lt;21, "", AVERAGE(INDEX(B:B, ROW(B6261)-19):B6261))</f>
        <v>2569.1949000000004</v>
      </c>
      <c r="E6261" s="3">
        <f t="shared" ca="1" si="196"/>
        <v>-2.3042408732913168E-2</v>
      </c>
    </row>
    <row r="6262" spans="1:5" x14ac:dyDescent="0.25">
      <c r="A6262" vm="12388">
        <f ca="1"/>
        <v>45611</v>
      </c>
      <c r="B6262" vm="12389">
        <f ca="1"/>
        <v>2509.9870000000001</v>
      </c>
      <c r="C6262" s="1">
        <f t="shared" ca="1" si="195"/>
        <v>2505.2510000000002</v>
      </c>
      <c r="D6262" s="1">
        <f ca="1">IF(ROW(B6262)&lt;21, "", AVERAGE(INDEX(B:B, ROW(B6262)-19):B6262))</f>
        <v>2564.9790500000004</v>
      </c>
      <c r="E6262" s="3">
        <f t="shared" ca="1" si="196"/>
        <v>-2.3796159103612952E-2</v>
      </c>
    </row>
    <row r="6263" spans="1:5" x14ac:dyDescent="0.25">
      <c r="A6263" vm="12390">
        <f ca="1"/>
        <v>45614</v>
      </c>
      <c r="B6263" vm="12391">
        <f ca="1"/>
        <v>2506.913</v>
      </c>
      <c r="C6263" s="1">
        <f t="shared" ca="1" si="195"/>
        <v>2498.2352000000001</v>
      </c>
      <c r="D6263" s="1">
        <f ca="1">IF(ROW(B6263)&lt;21, "", AVERAGE(INDEX(B:B, ROW(B6263)-19):B6263))</f>
        <v>2561.5145000000002</v>
      </c>
      <c r="E6263" s="3">
        <f t="shared" ca="1" si="196"/>
        <v>-2.5241921039940416E-2</v>
      </c>
    </row>
    <row r="6264" spans="1:5" x14ac:dyDescent="0.25">
      <c r="A6264" vm="12392">
        <f ca="1"/>
        <v>45615</v>
      </c>
      <c r="B6264" vm="12393">
        <f ca="1"/>
        <v>2493.4760000000001</v>
      </c>
      <c r="C6264" s="1">
        <f t="shared" ca="1" si="195"/>
        <v>2499.0582000000004</v>
      </c>
      <c r="D6264" s="1">
        <f ca="1">IF(ROW(B6264)&lt;21, "", AVERAGE(INDEX(B:B, ROW(B6264)-19):B6264))</f>
        <v>2557.6126500000005</v>
      </c>
      <c r="E6264" s="3">
        <f t="shared" ca="1" si="196"/>
        <v>-2.3483061397021703E-2</v>
      </c>
    </row>
    <row r="6265" spans="1:5" x14ac:dyDescent="0.25">
      <c r="A6265" vm="12394">
        <f ca="1"/>
        <v>45616</v>
      </c>
      <c r="B6265" vm="12395">
        <f ca="1"/>
        <v>2484.4899999999998</v>
      </c>
      <c r="C6265" s="1">
        <f t="shared" ca="1" si="195"/>
        <v>2500.1658000000002</v>
      </c>
      <c r="D6265" s="1">
        <f ca="1">IF(ROW(B6265)&lt;21, "", AVERAGE(INDEX(B:B, ROW(B6265)-19):B6265))</f>
        <v>2552.7707500000006</v>
      </c>
      <c r="E6265" s="3">
        <f t="shared" ca="1" si="196"/>
        <v>-2.1173339397623003E-2</v>
      </c>
    </row>
    <row r="6266" spans="1:5" x14ac:dyDescent="0.25">
      <c r="A6266" vm="12396">
        <f ca="1"/>
        <v>45617</v>
      </c>
      <c r="B6266" vm="12397">
        <f ca="1"/>
        <v>2496.31</v>
      </c>
      <c r="C6266" s="1">
        <f t="shared" ca="1" si="195"/>
        <v>2500.6297999999997</v>
      </c>
      <c r="D6266" s="1">
        <f ca="1">IF(ROW(B6266)&lt;21, "", AVERAGE(INDEX(B:B, ROW(B6266)-19):B6266))</f>
        <v>2548.6819500000001</v>
      </c>
      <c r="E6266" s="3">
        <f t="shared" ca="1" si="196"/>
        <v>-1.9249271925362011E-2</v>
      </c>
    </row>
    <row r="6267" spans="1:5" x14ac:dyDescent="0.25">
      <c r="A6267" vm="12398">
        <f ca="1"/>
        <v>45618</v>
      </c>
      <c r="B6267" vm="12399">
        <f ca="1"/>
        <v>2514.1019999999999</v>
      </c>
      <c r="C6267" s="1">
        <f t="shared" ca="1" si="195"/>
        <v>2503.2667999999999</v>
      </c>
      <c r="D6267" s="1">
        <f ca="1">IF(ROW(B6267)&lt;21, "", AVERAGE(INDEX(B:B, ROW(B6267)-19):B6267))</f>
        <v>2544.7730000000001</v>
      </c>
      <c r="E6267" s="3">
        <f t="shared" ca="1" si="196"/>
        <v>-1.6509354035755219E-2</v>
      </c>
    </row>
    <row r="6268" spans="1:5" x14ac:dyDescent="0.25">
      <c r="A6268" vm="12400">
        <f ca="1"/>
        <v>45621</v>
      </c>
      <c r="B6268" vm="12401">
        <f ca="1"/>
        <v>2512.451</v>
      </c>
      <c r="C6268" s="1">
        <f t="shared" ca="1" si="195"/>
        <v>2505.7894000000001</v>
      </c>
      <c r="D6268" s="1">
        <f ca="1">IF(ROW(B6268)&lt;21, "", AVERAGE(INDEX(B:B, ROW(B6268)-19):B6268))</f>
        <v>2539.1913</v>
      </c>
      <c r="E6268" s="3">
        <f t="shared" ca="1" si="196"/>
        <v>-1.3294547833967644E-2</v>
      </c>
    </row>
    <row r="6269" spans="1:5" x14ac:dyDescent="0.25">
      <c r="A6269" vm="12402">
        <f ca="1"/>
        <v>45622</v>
      </c>
      <c r="B6269" vm="12403">
        <f ca="1"/>
        <v>2495.7959999999998</v>
      </c>
      <c r="C6269" s="1">
        <f t="shared" ca="1" si="195"/>
        <v>2505.7381999999998</v>
      </c>
      <c r="D6269" s="1">
        <f ca="1">IF(ROW(B6269)&lt;21, "", AVERAGE(INDEX(B:B, ROW(B6269)-19):B6269))</f>
        <v>2533.4428499999999</v>
      </c>
      <c r="E6269" s="3">
        <f t="shared" ca="1" si="196"/>
        <v>-1.1100526645607305E-2</v>
      </c>
    </row>
    <row r="6270" spans="1:5" x14ac:dyDescent="0.25">
      <c r="A6270" vm="12404">
        <f ca="1"/>
        <v>45623</v>
      </c>
      <c r="B6270" vm="12405">
        <f ca="1"/>
        <v>2497.6750000000002</v>
      </c>
      <c r="C6270" s="1">
        <f t="shared" ca="1" si="195"/>
        <v>2512.8746000000001</v>
      </c>
      <c r="D6270" s="1">
        <f ca="1">IF(ROW(B6270)&lt;21, "", AVERAGE(INDEX(B:B, ROW(B6270)-19):B6270))</f>
        <v>2529.4074499999997</v>
      </c>
      <c r="E6270" s="3">
        <f t="shared" ca="1" si="196"/>
        <v>-6.619295945228902E-3</v>
      </c>
    </row>
    <row r="6271" spans="1:5" x14ac:dyDescent="0.25">
      <c r="A6271" vm="12406">
        <f ca="1"/>
        <v>45624</v>
      </c>
      <c r="B6271" vm="12407">
        <f ca="1"/>
        <v>2508.9229999999998</v>
      </c>
      <c r="C6271" s="1">
        <f t="shared" ca="1" si="195"/>
        <v>2528.4543999999996</v>
      </c>
      <c r="D6271" s="1">
        <f ca="1">IF(ROW(B6271)&lt;21, "", AVERAGE(INDEX(B:B, ROW(B6271)-19):B6271))</f>
        <v>2527.7332000000001</v>
      </c>
      <c r="E6271" s="3">
        <f t="shared" ca="1" si="196"/>
        <v>2.8745401911477506E-4</v>
      </c>
    </row>
    <row r="6272" spans="1:5" x14ac:dyDescent="0.25">
      <c r="A6272" vm="12408">
        <f ca="1"/>
        <v>45625</v>
      </c>
      <c r="B6272" vm="12409">
        <f ca="1"/>
        <v>2513.846</v>
      </c>
      <c r="C6272" s="1">
        <f t="shared" ca="1" si="195"/>
        <v>2547.7950000000001</v>
      </c>
      <c r="D6272" s="1">
        <f ca="1">IF(ROW(B6272)&lt;21, "", AVERAGE(INDEX(B:B, ROW(B6272)-19):B6272))</f>
        <v>2525.5644000000002</v>
      </c>
      <c r="E6272" s="3">
        <f t="shared" ca="1" si="196"/>
        <v>8.84326247510781E-3</v>
      </c>
    </row>
    <row r="6273" spans="1:5" x14ac:dyDescent="0.25">
      <c r="A6273" vm="12410">
        <f ca="1"/>
        <v>45628</v>
      </c>
      <c r="B6273" vm="12411">
        <f ca="1"/>
        <v>2548.1329999999998</v>
      </c>
      <c r="C6273" s="1">
        <f t="shared" ca="1" si="195"/>
        <v>2567.2269999999999</v>
      </c>
      <c r="D6273" s="1">
        <f ca="1">IF(ROW(B6273)&lt;21, "", AVERAGE(INDEX(B:B, ROW(B6273)-19):B6273))</f>
        <v>2524.3718500000004</v>
      </c>
      <c r="E6273" s="3">
        <f t="shared" ca="1" si="196"/>
        <v>1.6818254777124828E-2</v>
      </c>
    </row>
    <row r="6274" spans="1:5" x14ac:dyDescent="0.25">
      <c r="A6274" vm="12412">
        <f ca="1"/>
        <v>45629</v>
      </c>
      <c r="B6274" vm="12413">
        <f ca="1"/>
        <v>2573.6950000000002</v>
      </c>
      <c r="C6274" s="1">
        <f t="shared" ca="1" si="195"/>
        <v>2587.3114</v>
      </c>
      <c r="D6274" s="1">
        <f ca="1">IF(ROW(B6274)&lt;21, "", AVERAGE(INDEX(B:B, ROW(B6274)-19):B6274))</f>
        <v>2524.3502500000004</v>
      </c>
      <c r="E6274" s="3">
        <f t="shared" ca="1" si="196"/>
        <v>2.4463329959455035E-2</v>
      </c>
    </row>
    <row r="6275" spans="1:5" x14ac:dyDescent="0.25">
      <c r="A6275" vm="12414">
        <f ca="1"/>
        <v>45630</v>
      </c>
      <c r="B6275" vm="12415">
        <f ca="1"/>
        <v>2594.3780000000002</v>
      </c>
      <c r="C6275" s="1">
        <f t="shared" ref="C6275:C6338" ca="1" si="197">IF(ROW()-ROW(B$2)+1&lt;5,"",AVERAGE(OFFSET(B6278,-4,0,5,1)))</f>
        <v>2601.2448000000004</v>
      </c>
      <c r="D6275" s="1">
        <f ca="1">IF(ROW(B6275)&lt;21, "", AVERAGE(INDEX(B:B, ROW(B6275)-19):B6275))</f>
        <v>2526.41255</v>
      </c>
      <c r="E6275" s="3">
        <f t="shared" ca="1" si="196"/>
        <v>2.8844004227603064E-2</v>
      </c>
    </row>
    <row r="6276" spans="1:5" x14ac:dyDescent="0.25">
      <c r="A6276" vm="12416">
        <f ca="1"/>
        <v>45631</v>
      </c>
      <c r="B6276" vm="12417">
        <f ca="1"/>
        <v>2606.0830000000001</v>
      </c>
      <c r="C6276" s="1">
        <f t="shared" ca="1" si="197"/>
        <v>2605.6030000000001</v>
      </c>
      <c r="D6276" s="1">
        <f ca="1">IF(ROW(B6276)&lt;21, "", AVERAGE(INDEX(B:B, ROW(B6276)-19):B6276))</f>
        <v>2527.4805000000001</v>
      </c>
      <c r="E6276" s="3">
        <f t="shared" ca="1" si="196"/>
        <v>2.9976980779200028E-2</v>
      </c>
    </row>
    <row r="6277" spans="1:5" x14ac:dyDescent="0.25">
      <c r="A6277" vm="12418">
        <f ca="1"/>
        <v>45632</v>
      </c>
      <c r="B6277" vm="12419">
        <f ca="1"/>
        <v>2614.268</v>
      </c>
      <c r="C6277" s="1">
        <f t="shared" ca="1" si="197"/>
        <v>2604.4152000000004</v>
      </c>
      <c r="D6277" s="1">
        <f ca="1">IF(ROW(B6277)&lt;21, "", AVERAGE(INDEX(B:B, ROW(B6277)-19):B6277))</f>
        <v>2530.2566999999995</v>
      </c>
      <c r="E6277" s="3">
        <f t="shared" ca="1" si="196"/>
        <v>2.8366831556673192E-2</v>
      </c>
    </row>
    <row r="6278" spans="1:5" x14ac:dyDescent="0.25">
      <c r="A6278" vm="12420">
        <f ca="1"/>
        <v>45635</v>
      </c>
      <c r="B6278" vm="12421">
        <f ca="1"/>
        <v>2617.8000000000002</v>
      </c>
      <c r="C6278" s="1">
        <f t="shared" ca="1" si="197"/>
        <v>2597.9938000000002</v>
      </c>
      <c r="D6278" s="1">
        <f ca="1">IF(ROW(B6278)&lt;21, "", AVERAGE(INDEX(B:B, ROW(B6278)-19):B6278))</f>
        <v>2532.3254499999994</v>
      </c>
      <c r="E6278" s="3">
        <f t="shared" ca="1" si="196"/>
        <v>2.5085319734128208E-2</v>
      </c>
    </row>
    <row r="6279" spans="1:5" x14ac:dyDescent="0.25">
      <c r="A6279" vm="12422">
        <f ca="1"/>
        <v>45636</v>
      </c>
      <c r="B6279" vm="12423">
        <f ca="1"/>
        <v>2595.4859999999999</v>
      </c>
      <c r="C6279" s="1">
        <f t="shared" ca="1" si="197"/>
        <v>2586.4088000000002</v>
      </c>
      <c r="D6279" s="1">
        <f ca="1">IF(ROW(B6279)&lt;21, "", AVERAGE(INDEX(B:B, ROW(B6279)-19):B6279))</f>
        <v>2536.3881999999994</v>
      </c>
      <c r="E6279" s="3">
        <f t="shared" ca="1" si="196"/>
        <v>1.9272151728038887E-2</v>
      </c>
    </row>
    <row r="6280" spans="1:5" x14ac:dyDescent="0.25">
      <c r="A6280" vm="12424">
        <f ca="1"/>
        <v>45637</v>
      </c>
      <c r="B6280" vm="12425">
        <f ca="1"/>
        <v>2588.4389999999999</v>
      </c>
      <c r="C6280" s="1">
        <f t="shared" ca="1" si="197"/>
        <v>2571.7695999999996</v>
      </c>
      <c r="D6280" s="1">
        <f ca="1">IF(ROW(B6280)&lt;21, "", AVERAGE(INDEX(B:B, ROW(B6280)-19):B6280))</f>
        <v>2540.1819999999998</v>
      </c>
      <c r="E6280" s="3">
        <f t="shared" ca="1" si="196"/>
        <v>1.2203339541708281E-2</v>
      </c>
    </row>
    <row r="6281" spans="1:5" x14ac:dyDescent="0.25">
      <c r="A6281" vm="12426">
        <f ca="1"/>
        <v>45638</v>
      </c>
      <c r="B6281" vm="12427">
        <f ca="1"/>
        <v>2573.9760000000001</v>
      </c>
      <c r="C6281" s="1">
        <f t="shared" ca="1" si="197"/>
        <v>2559.2864</v>
      </c>
      <c r="D6281" s="1">
        <f ca="1">IF(ROW(B6281)&lt;21, "", AVERAGE(INDEX(B:B, ROW(B6281)-19):B6281))</f>
        <v>2542.3113499999999</v>
      </c>
      <c r="E6281" s="3">
        <f t="shared" ca="1" si="196"/>
        <v>6.5948750104896118E-3</v>
      </c>
    </row>
    <row r="6282" spans="1:5" x14ac:dyDescent="0.25">
      <c r="A6282" vm="12428">
        <f ca="1"/>
        <v>45639</v>
      </c>
      <c r="B6282" vm="12429">
        <f ca="1"/>
        <v>2556.3429999999998</v>
      </c>
      <c r="C6282" s="1">
        <f t="shared" ca="1" si="197"/>
        <v>2549.1237999999998</v>
      </c>
      <c r="D6282" s="1">
        <f ca="1">IF(ROW(B6282)&lt;21, "", AVERAGE(INDEX(B:B, ROW(B6282)-19):B6282))</f>
        <v>2544.6291500000002</v>
      </c>
      <c r="E6282" s="3">
        <f t="shared" ca="1" si="196"/>
        <v>1.7582343214504617E-3</v>
      </c>
    </row>
    <row r="6283" spans="1:5" x14ac:dyDescent="0.25">
      <c r="A6283" vm="12430">
        <f ca="1"/>
        <v>45642</v>
      </c>
      <c r="B6283" vm="12431">
        <f ca="1"/>
        <v>2544.6039999999998</v>
      </c>
      <c r="C6283" s="1">
        <f t="shared" ca="1" si="197"/>
        <v>2530.5477999999998</v>
      </c>
      <c r="D6283" s="1">
        <f ca="1">IF(ROW(B6283)&lt;21, "", AVERAGE(INDEX(B:B, ROW(B6283)-19):B6283))</f>
        <v>2546.5137000000004</v>
      </c>
      <c r="E6283" s="3">
        <f t="shared" ca="1" si="196"/>
        <v>-6.2744144079002482E-3</v>
      </c>
    </row>
    <row r="6284" spans="1:5" x14ac:dyDescent="0.25">
      <c r="A6284" vm="12432">
        <f ca="1"/>
        <v>45643</v>
      </c>
      <c r="B6284" vm="12433">
        <f ca="1"/>
        <v>2533.0700000000002</v>
      </c>
      <c r="C6284" s="1">
        <f t="shared" ca="1" si="197"/>
        <v>2514.2088000000003</v>
      </c>
      <c r="D6284" s="1">
        <f ca="1">IF(ROW(B6284)&lt;21, "", AVERAGE(INDEX(B:B, ROW(B6284)-19):B6284))</f>
        <v>2548.4934000000003</v>
      </c>
      <c r="E6284" s="3">
        <f t="shared" ca="1" si="196"/>
        <v>-1.3534801643855066E-2</v>
      </c>
    </row>
    <row r="6285" spans="1:5" x14ac:dyDescent="0.25">
      <c r="A6285" vm="12434">
        <f ca="1"/>
        <v>45644</v>
      </c>
      <c r="B6285" vm="12435">
        <f ca="1"/>
        <v>2537.6260000000002</v>
      </c>
      <c r="C6285" s="1">
        <f t="shared" ca="1" si="197"/>
        <v>2499.2619999999997</v>
      </c>
      <c r="D6285" s="1">
        <f ca="1">IF(ROW(B6285)&lt;21, "", AVERAGE(INDEX(B:B, ROW(B6285)-19):B6285))</f>
        <v>2551.1502</v>
      </c>
      <c r="E6285" s="3">
        <f t="shared" ca="1" si="196"/>
        <v>-2.0447536398192769E-2</v>
      </c>
    </row>
    <row r="6286" spans="1:5" x14ac:dyDescent="0.25">
      <c r="A6286" vm="12436">
        <f ca="1"/>
        <v>45645</v>
      </c>
      <c r="B6286" vm="12437">
        <f ca="1"/>
        <v>2481.096</v>
      </c>
      <c r="C6286" s="1">
        <f t="shared" ca="1" si="197"/>
        <v>2490.6851999999999</v>
      </c>
      <c r="D6286" s="1">
        <f ca="1">IF(ROW(B6286)&lt;21, "", AVERAGE(INDEX(B:B, ROW(B6286)-19):B6286))</f>
        <v>2550.3895000000002</v>
      </c>
      <c r="E6286" s="3">
        <f t="shared" ca="1" si="196"/>
        <v>-2.4063679922099075E-2</v>
      </c>
    </row>
    <row r="6287" spans="1:5" x14ac:dyDescent="0.25">
      <c r="A6287" vm="12438">
        <f ca="1"/>
        <v>45646</v>
      </c>
      <c r="B6287" vm="12439">
        <f ca="1"/>
        <v>2474.6480000000001</v>
      </c>
      <c r="C6287" s="1">
        <f t="shared" ca="1" si="197"/>
        <v>2479.7846</v>
      </c>
      <c r="D6287" s="1">
        <f ca="1">IF(ROW(B6287)&lt;21, "", AVERAGE(INDEX(B:B, ROW(B6287)-19):B6287))</f>
        <v>2548.4168</v>
      </c>
      <c r="E6287" s="3">
        <f t="shared" ca="1" si="196"/>
        <v>-2.7734126227245252E-2</v>
      </c>
    </row>
    <row r="6288" spans="1:5" x14ac:dyDescent="0.25">
      <c r="A6288" vm="12440">
        <f ca="1"/>
        <v>45649</v>
      </c>
      <c r="B6288" vm="12441">
        <f ca="1"/>
        <v>2469.87</v>
      </c>
      <c r="C6288" s="1">
        <f t="shared" ca="1" si="197"/>
        <v>2485.3311999999996</v>
      </c>
      <c r="D6288" s="1">
        <f ca="1">IF(ROW(B6288)&lt;21, "", AVERAGE(INDEX(B:B, ROW(B6288)-19):B6288))</f>
        <v>2546.2877500000004</v>
      </c>
      <c r="E6288" s="3">
        <f t="shared" ca="1" si="196"/>
        <v>-2.4680064132930394E-2</v>
      </c>
    </row>
    <row r="6289" spans="1:5" x14ac:dyDescent="0.25">
      <c r="A6289" vm="12442">
        <f ca="1"/>
        <v>45653</v>
      </c>
      <c r="B6289" vm="12443">
        <f ca="1"/>
        <v>2490.1860000000001</v>
      </c>
      <c r="C6289" s="1">
        <f t="shared" ca="1" si="197"/>
        <v>2492.6848</v>
      </c>
      <c r="D6289" s="1">
        <f ca="1">IF(ROW(B6289)&lt;21, "", AVERAGE(INDEX(B:B, ROW(B6289)-19):B6289))</f>
        <v>2546.0072500000001</v>
      </c>
      <c r="E6289" s="3">
        <f t="shared" ca="1" si="196"/>
        <v>-2.1413039026000513E-2</v>
      </c>
    </row>
    <row r="6290" spans="1:5" x14ac:dyDescent="0.25">
      <c r="A6290" vm="12444">
        <f ca="1"/>
        <v>45656</v>
      </c>
      <c r="B6290" vm="12445">
        <f ca="1"/>
        <v>2483.123</v>
      </c>
      <c r="C6290" s="1">
        <f t="shared" ca="1" si="197"/>
        <v>2507.3409999999999</v>
      </c>
      <c r="D6290" s="1">
        <f ca="1">IF(ROW(B6290)&lt;21, "", AVERAGE(INDEX(B:B, ROW(B6290)-19):B6290))</f>
        <v>2545.2796499999999</v>
      </c>
      <c r="E6290" s="3">
        <f t="shared" ca="1" si="196"/>
        <v>-1.5278602791726407E-2</v>
      </c>
    </row>
    <row r="6291" spans="1:5" x14ac:dyDescent="0.25">
      <c r="A6291" vm="12446">
        <f ca="1"/>
        <v>45659</v>
      </c>
      <c r="B6291" vm="12447">
        <f ca="1"/>
        <v>2508.8290000000002</v>
      </c>
      <c r="C6291" s="1">
        <f t="shared" ca="1" si="197"/>
        <v>2517.5612000000001</v>
      </c>
      <c r="D6291" s="1">
        <f ca="1">IF(ROW(B6291)&lt;21, "", AVERAGE(INDEX(B:B, ROW(B6291)-19):B6291))</f>
        <v>2545.27495</v>
      </c>
      <c r="E6291" s="3">
        <f t="shared" ca="1" si="196"/>
        <v>-1.1046488222194454E-2</v>
      </c>
    </row>
    <row r="6292" spans="1:5" x14ac:dyDescent="0.25">
      <c r="A6292" vm="12448">
        <f ca="1"/>
        <v>45660</v>
      </c>
      <c r="B6292" vm="12449">
        <f ca="1"/>
        <v>2511.4160000000002</v>
      </c>
      <c r="C6292" s="1">
        <f t="shared" ca="1" si="197"/>
        <v>2530.8524000000002</v>
      </c>
      <c r="D6292" s="1">
        <f ca="1">IF(ROW(B6292)&lt;21, "", AVERAGE(INDEX(B:B, ROW(B6292)-19):B6292))</f>
        <v>2545.1534499999998</v>
      </c>
      <c r="E6292" s="3">
        <f t="shared" ca="1" si="196"/>
        <v>-5.6944170141464325E-3</v>
      </c>
    </row>
    <row r="6293" spans="1:5" x14ac:dyDescent="0.25">
      <c r="A6293" vm="12450">
        <f ca="1"/>
        <v>45664</v>
      </c>
      <c r="B6293" vm="12451">
        <f ca="1"/>
        <v>2543.1509999999998</v>
      </c>
      <c r="C6293" s="1">
        <f t="shared" ca="1" si="197"/>
        <v>2533.8317999999999</v>
      </c>
      <c r="D6293" s="1">
        <f ca="1">IF(ROW(B6293)&lt;21, "", AVERAGE(INDEX(B:B, ROW(B6293)-19):B6293))</f>
        <v>2544.9043499999998</v>
      </c>
      <c r="E6293" s="3">
        <f t="shared" ca="1" si="196"/>
        <v>-4.3538704544086705E-3</v>
      </c>
    </row>
    <row r="6294" spans="1:5" x14ac:dyDescent="0.25">
      <c r="A6294" vm="12452">
        <f ca="1"/>
        <v>45665</v>
      </c>
      <c r="B6294" vm="12453">
        <f ca="1"/>
        <v>2541.2869999999998</v>
      </c>
      <c r="C6294" s="1">
        <f t="shared" ca="1" si="197"/>
        <v>2534.5111999999999</v>
      </c>
      <c r="D6294" s="1">
        <f ca="1">IF(ROW(B6294)&lt;21, "", AVERAGE(INDEX(B:B, ROW(B6294)-19):B6294))</f>
        <v>2543.28395</v>
      </c>
      <c r="E6294" s="3">
        <f t="shared" ca="1" si="196"/>
        <v>-3.4520894334249094E-3</v>
      </c>
    </row>
    <row r="6295" spans="1:5" x14ac:dyDescent="0.25">
      <c r="A6295" vm="12454">
        <f ca="1"/>
        <v>45666</v>
      </c>
      <c r="B6295" vm="12455">
        <f ca="1"/>
        <v>2549.5790000000002</v>
      </c>
      <c r="C6295" s="1">
        <f t="shared" ca="1" si="197"/>
        <v>2530.125</v>
      </c>
      <c r="D6295" s="1">
        <f ca="1">IF(ROW(B6295)&lt;21, "", AVERAGE(INDEX(B:B, ROW(B6295)-19):B6295))</f>
        <v>2541.0439999999994</v>
      </c>
      <c r="E6295" s="3">
        <f t="shared" ref="E6295:E6358" ca="1" si="198">((C6295 - D6295) / B6295)</f>
        <v>-4.2826678443772144E-3</v>
      </c>
    </row>
    <row r="6296" spans="1:5" x14ac:dyDescent="0.25">
      <c r="A6296" vm="12456">
        <f ca="1"/>
        <v>45667</v>
      </c>
      <c r="B6296" vm="12457">
        <f ca="1"/>
        <v>2523.7260000000001</v>
      </c>
      <c r="C6296" s="1">
        <f t="shared" ca="1" si="197"/>
        <v>2536.0340000000001</v>
      </c>
      <c r="D6296" s="1">
        <f ca="1">IF(ROW(B6296)&lt;21, "", AVERAGE(INDEX(B:B, ROW(B6296)-19):B6296))</f>
        <v>2536.9261499999998</v>
      </c>
      <c r="E6296" s="3">
        <f t="shared" ca="1" si="198"/>
        <v>-3.5350509524396625E-4</v>
      </c>
    </row>
    <row r="6297" spans="1:5" x14ac:dyDescent="0.25">
      <c r="A6297" vm="12458">
        <f ca="1"/>
        <v>45670</v>
      </c>
      <c r="B6297" vm="12459">
        <f ca="1"/>
        <v>2514.8130000000001</v>
      </c>
      <c r="C6297" s="1">
        <f t="shared" ca="1" si="197"/>
        <v>2543.2902000000004</v>
      </c>
      <c r="D6297" s="1">
        <f ca="1">IF(ROW(B6297)&lt;21, "", AVERAGE(INDEX(B:B, ROW(B6297)-19):B6297))</f>
        <v>2531.9533999999999</v>
      </c>
      <c r="E6297" s="3">
        <f t="shared" ca="1" si="198"/>
        <v>4.5080091442188715E-3</v>
      </c>
    </row>
    <row r="6298" spans="1:5" x14ac:dyDescent="0.25">
      <c r="A6298" vm="12460">
        <f ca="1"/>
        <v>45671</v>
      </c>
      <c r="B6298" vm="12461">
        <f ca="1"/>
        <v>2521.2199999999998</v>
      </c>
      <c r="C6298" s="1">
        <f t="shared" ca="1" si="197"/>
        <v>2562.0264000000002</v>
      </c>
      <c r="D6298" s="1">
        <f ca="1">IF(ROW(B6298)&lt;21, "", AVERAGE(INDEX(B:B, ROW(B6298)-19):B6298))</f>
        <v>2527.1243999999997</v>
      </c>
      <c r="E6298" s="3">
        <f t="shared" ca="1" si="198"/>
        <v>1.3843298085847527E-2</v>
      </c>
    </row>
    <row r="6299" spans="1:5" x14ac:dyDescent="0.25">
      <c r="A6299" vm="12462">
        <f ca="1"/>
        <v>45672</v>
      </c>
      <c r="B6299" vm="12463">
        <f ca="1"/>
        <v>2570.8319999999999</v>
      </c>
      <c r="C6299" s="1">
        <f t="shared" ca="1" si="197"/>
        <v>2582.4007999999999</v>
      </c>
      <c r="D6299" s="1">
        <f ca="1">IF(ROW(B6299)&lt;21, "", AVERAGE(INDEX(B:B, ROW(B6299)-19):B6299))</f>
        <v>2525.8917000000001</v>
      </c>
      <c r="E6299" s="3">
        <f t="shared" ca="1" si="198"/>
        <v>2.1980860670786643E-2</v>
      </c>
    </row>
    <row r="6300" spans="1:5" x14ac:dyDescent="0.25">
      <c r="A6300" vm="12464">
        <f ca="1"/>
        <v>45673</v>
      </c>
      <c r="B6300" vm="12465">
        <f ca="1"/>
        <v>2585.86</v>
      </c>
      <c r="C6300" s="1">
        <f t="shared" ca="1" si="197"/>
        <v>2605.8404</v>
      </c>
      <c r="D6300" s="1">
        <f ca="1">IF(ROW(B6300)&lt;21, "", AVERAGE(INDEX(B:B, ROW(B6300)-19):B6300))</f>
        <v>2525.7627500000003</v>
      </c>
      <c r="E6300" s="3">
        <f t="shared" ca="1" si="198"/>
        <v>3.0967511775579389E-2</v>
      </c>
    </row>
    <row r="6301" spans="1:5" x14ac:dyDescent="0.25">
      <c r="A6301" vm="12466">
        <f ca="1"/>
        <v>45674</v>
      </c>
      <c r="B6301" vm="12467">
        <f ca="1"/>
        <v>2617.4070000000002</v>
      </c>
      <c r="C6301" s="1">
        <f t="shared" ca="1" si="197"/>
        <v>2621.2719999999999</v>
      </c>
      <c r="D6301" s="1">
        <f ca="1">IF(ROW(B6301)&lt;21, "", AVERAGE(INDEX(B:B, ROW(B6301)-19):B6301))</f>
        <v>2527.9343000000003</v>
      </c>
      <c r="E6301" s="3">
        <f t="shared" ca="1" si="198"/>
        <v>3.5660369212735958E-2</v>
      </c>
    </row>
    <row r="6302" spans="1:5" x14ac:dyDescent="0.25">
      <c r="A6302" vm="12468">
        <f ca="1"/>
        <v>45677</v>
      </c>
      <c r="B6302" vm="12469">
        <f ca="1"/>
        <v>2616.6849999999999</v>
      </c>
      <c r="C6302" s="1">
        <f t="shared" ca="1" si="197"/>
        <v>2638.6306</v>
      </c>
      <c r="D6302" s="1">
        <f ca="1">IF(ROW(B6302)&lt;21, "", AVERAGE(INDEX(B:B, ROW(B6302)-19):B6302))</f>
        <v>2530.9514000000008</v>
      </c>
      <c r="E6302" s="3">
        <f t="shared" ca="1" si="198"/>
        <v>4.1150998305107087E-2</v>
      </c>
    </row>
    <row r="6303" spans="1:5" x14ac:dyDescent="0.25">
      <c r="A6303" vm="12470">
        <f ca="1"/>
        <v>45678</v>
      </c>
      <c r="B6303" vm="12471">
        <f ca="1"/>
        <v>2638.4180000000001</v>
      </c>
      <c r="C6303" s="1">
        <f t="shared" ca="1" si="197"/>
        <v>2649.096</v>
      </c>
      <c r="D6303" s="1">
        <f ca="1">IF(ROW(B6303)&lt;21, "", AVERAGE(INDEX(B:B, ROW(B6303)-19):B6303))</f>
        <v>2535.6421</v>
      </c>
      <c r="E6303" s="3">
        <f t="shared" ca="1" si="198"/>
        <v>4.3000729982891249E-2</v>
      </c>
    </row>
    <row r="6304" spans="1:5" x14ac:dyDescent="0.25">
      <c r="A6304" vm="12472">
        <f ca="1"/>
        <v>45679</v>
      </c>
      <c r="B6304" vm="12473">
        <f ca="1"/>
        <v>2647.99</v>
      </c>
      <c r="C6304" s="1">
        <f t="shared" ca="1" si="197"/>
        <v>2655.1433999999999</v>
      </c>
      <c r="D6304" s="1">
        <f ca="1">IF(ROW(B6304)&lt;21, "", AVERAGE(INDEX(B:B, ROW(B6304)-19):B6304))</f>
        <v>2541.3880999999997</v>
      </c>
      <c r="E6304" s="3">
        <f t="shared" ca="1" si="198"/>
        <v>4.2959112383355022E-2</v>
      </c>
    </row>
    <row r="6305" spans="1:5" x14ac:dyDescent="0.25">
      <c r="A6305" vm="12474">
        <f ca="1"/>
        <v>45680</v>
      </c>
      <c r="B6305" vm="12475">
        <f ca="1"/>
        <v>2672.6529999999998</v>
      </c>
      <c r="C6305" s="1">
        <f t="shared" ca="1" si="197"/>
        <v>2654.5857999999998</v>
      </c>
      <c r="D6305" s="1">
        <f ca="1">IF(ROW(B6305)&lt;21, "", AVERAGE(INDEX(B:B, ROW(B6305)-19):B6305))</f>
        <v>2548.1394499999997</v>
      </c>
      <c r="E6305" s="3">
        <f t="shared" ca="1" si="198"/>
        <v>3.9827972430390393E-2</v>
      </c>
    </row>
    <row r="6306" spans="1:5" x14ac:dyDescent="0.25">
      <c r="A6306" vm="12476">
        <f ca="1"/>
        <v>45681</v>
      </c>
      <c r="B6306" vm="12477">
        <f ca="1"/>
        <v>2669.7339999999999</v>
      </c>
      <c r="C6306" s="1">
        <f t="shared" ca="1" si="197"/>
        <v>2656.4533999999994</v>
      </c>
      <c r="D6306" s="1">
        <f ca="1">IF(ROW(B6306)&lt;21, "", AVERAGE(INDEX(B:B, ROW(B6306)-19):B6306))</f>
        <v>2557.5713499999993</v>
      </c>
      <c r="E6306" s="3">
        <f t="shared" ca="1" si="198"/>
        <v>3.7038165600018644E-2</v>
      </c>
    </row>
    <row r="6307" spans="1:5" x14ac:dyDescent="0.25">
      <c r="A6307" vm="12478">
        <f ca="1"/>
        <v>45684</v>
      </c>
      <c r="B6307" vm="12479">
        <f ca="1"/>
        <v>2646.922</v>
      </c>
      <c r="C6307" s="1">
        <f t="shared" ca="1" si="197"/>
        <v>2654.3851999999997</v>
      </c>
      <c r="D6307" s="1">
        <f ca="1">IF(ROW(B6307)&lt;21, "", AVERAGE(INDEX(B:B, ROW(B6307)-19):B6307))</f>
        <v>2566.1850499999991</v>
      </c>
      <c r="E6307" s="3">
        <f t="shared" ca="1" si="198"/>
        <v>3.3321779032400869E-2</v>
      </c>
    </row>
    <row r="6308" spans="1:5" x14ac:dyDescent="0.25">
      <c r="A6308" vm="12480">
        <f ca="1"/>
        <v>45685</v>
      </c>
      <c r="B6308" vm="12481">
        <f ca="1"/>
        <v>2635.63</v>
      </c>
      <c r="C6308" s="1">
        <f t="shared" ca="1" si="197"/>
        <v>2654.5455999999999</v>
      </c>
      <c r="D6308" s="1">
        <f ca="1">IF(ROW(B6308)&lt;21, "", AVERAGE(INDEX(B:B, ROW(B6308)-19):B6308))</f>
        <v>2574.4730499999996</v>
      </c>
      <c r="E6308" s="3">
        <f t="shared" ca="1" si="198"/>
        <v>3.0380800795255902E-2</v>
      </c>
    </row>
    <row r="6309" spans="1:5" x14ac:dyDescent="0.25">
      <c r="A6309" vm="12482">
        <f ca="1"/>
        <v>45686</v>
      </c>
      <c r="B6309" vm="12483">
        <f ca="1"/>
        <v>2657.328</v>
      </c>
      <c r="C6309" s="1">
        <f t="shared" ca="1" si="197"/>
        <v>2651.6884</v>
      </c>
      <c r="D6309" s="1">
        <f ca="1">IF(ROW(B6309)&lt;21, "", AVERAGE(INDEX(B:B, ROW(B6309)-19):B6309))</f>
        <v>2582.8301499999993</v>
      </c>
      <c r="E6309" s="3">
        <f t="shared" ca="1" si="198"/>
        <v>2.591258963891574E-2</v>
      </c>
    </row>
    <row r="6310" spans="1:5" x14ac:dyDescent="0.25">
      <c r="A6310" vm="12484">
        <f ca="1"/>
        <v>45687</v>
      </c>
      <c r="B6310" vm="12485">
        <f ca="1"/>
        <v>2662.3119999999999</v>
      </c>
      <c r="C6310" s="1">
        <f t="shared" ca="1" si="197"/>
        <v>2652.2552000000001</v>
      </c>
      <c r="D6310" s="1">
        <f ca="1">IF(ROW(B6310)&lt;21, "", AVERAGE(INDEX(B:B, ROW(B6310)-19):B6310))</f>
        <v>2591.7895999999992</v>
      </c>
      <c r="E6310" s="3">
        <f t="shared" ca="1" si="198"/>
        <v>2.2711688186809399E-2</v>
      </c>
    </row>
    <row r="6311" spans="1:5" x14ac:dyDescent="0.25">
      <c r="A6311" vm="12486">
        <f ca="1"/>
        <v>45688</v>
      </c>
      <c r="B6311" vm="12487">
        <f ca="1"/>
        <v>2670.5360000000001</v>
      </c>
      <c r="C6311" s="1">
        <f t="shared" ca="1" si="197"/>
        <v>2646.6114000000002</v>
      </c>
      <c r="D6311" s="1">
        <f ca="1">IF(ROW(B6311)&lt;21, "", AVERAGE(INDEX(B:B, ROW(B6311)-19):B6311))</f>
        <v>2599.8749499999994</v>
      </c>
      <c r="E6311" s="3">
        <f t="shared" ca="1" si="198"/>
        <v>1.7500775125293494E-2</v>
      </c>
    </row>
    <row r="6312" spans="1:5" x14ac:dyDescent="0.25">
      <c r="A6312" vm="12488">
        <f ca="1"/>
        <v>45691</v>
      </c>
      <c r="B6312" vm="12489">
        <f ca="1"/>
        <v>2632.636</v>
      </c>
      <c r="C6312" s="1">
        <f t="shared" ca="1" si="197"/>
        <v>2647.2980000000002</v>
      </c>
      <c r="D6312" s="1">
        <f ca="1">IF(ROW(B6312)&lt;21, "", AVERAGE(INDEX(B:B, ROW(B6312)-19):B6312))</f>
        <v>2605.9359499999996</v>
      </c>
      <c r="E6312" s="3">
        <f t="shared" ca="1" si="198"/>
        <v>1.5711268097830706E-2</v>
      </c>
    </row>
    <row r="6313" spans="1:5" x14ac:dyDescent="0.25">
      <c r="A6313" vm="12490">
        <f ca="1"/>
        <v>45692</v>
      </c>
      <c r="B6313" vm="12491">
        <f ca="1"/>
        <v>2638.4639999999999</v>
      </c>
      <c r="C6313" s="1">
        <f t="shared" ca="1" si="197"/>
        <v>2641.1418000000003</v>
      </c>
      <c r="D6313" s="1">
        <f ca="1">IF(ROW(B6313)&lt;21, "", AVERAGE(INDEX(B:B, ROW(B6313)-19):B6313))</f>
        <v>2610.7015999999994</v>
      </c>
      <c r="E6313" s="3">
        <f t="shared" ca="1" si="198"/>
        <v>1.1537091277349592E-2</v>
      </c>
    </row>
    <row r="6314" spans="1:5" x14ac:dyDescent="0.25">
      <c r="A6314" vm="12492">
        <f ca="1"/>
        <v>45693</v>
      </c>
      <c r="B6314" vm="12493">
        <f ca="1"/>
        <v>2629.1089999999999</v>
      </c>
      <c r="C6314" s="1">
        <f t="shared" ca="1" si="197"/>
        <v>2646.2719999999999</v>
      </c>
      <c r="D6314" s="1">
        <f ca="1">IF(ROW(B6314)&lt;21, "", AVERAGE(INDEX(B:B, ROW(B6314)-19):B6314))</f>
        <v>2615.0927000000001</v>
      </c>
      <c r="E6314" s="3">
        <f t="shared" ca="1" si="198"/>
        <v>1.1859264868820496E-2</v>
      </c>
    </row>
    <row r="6315" spans="1:5" x14ac:dyDescent="0.25">
      <c r="A6315" vm="12494">
        <f ca="1"/>
        <v>45694</v>
      </c>
      <c r="B6315" vm="12495">
        <f ca="1"/>
        <v>2665.7449999999999</v>
      </c>
      <c r="C6315" s="1">
        <f t="shared" ca="1" si="197"/>
        <v>2651.9531999999999</v>
      </c>
      <c r="D6315" s="1">
        <f ca="1">IF(ROW(B6315)&lt;21, "", AVERAGE(INDEX(B:B, ROW(B6315)-19):B6315))</f>
        <v>2620.9009999999998</v>
      </c>
      <c r="E6315" s="3">
        <f t="shared" ca="1" si="198"/>
        <v>1.1648601047737156E-2</v>
      </c>
    </row>
    <row r="6316" spans="1:5" x14ac:dyDescent="0.25">
      <c r="A6316" vm="12496">
        <f ca="1"/>
        <v>45695</v>
      </c>
      <c r="B6316" vm="12497">
        <f ca="1"/>
        <v>2639.7550000000001</v>
      </c>
      <c r="C6316" s="1">
        <f t="shared" ca="1" si="197"/>
        <v>2661.9250000000002</v>
      </c>
      <c r="D6316" s="1">
        <f ca="1">IF(ROW(B6316)&lt;21, "", AVERAGE(INDEX(B:B, ROW(B6316)-19):B6316))</f>
        <v>2626.7024499999998</v>
      </c>
      <c r="E6316" s="3">
        <f t="shared" ca="1" si="198"/>
        <v>1.3343113281346341E-2</v>
      </c>
    </row>
    <row r="6317" spans="1:5" x14ac:dyDescent="0.25">
      <c r="A6317" vm="12498">
        <f ca="1"/>
        <v>45698</v>
      </c>
      <c r="B6317" vm="12499">
        <f ca="1"/>
        <v>2658.2869999999998</v>
      </c>
      <c r="C6317" s="1">
        <f t="shared" ca="1" si="197"/>
        <v>2673.6257999999998</v>
      </c>
      <c r="D6317" s="1">
        <f ca="1">IF(ROW(B6317)&lt;21, "", AVERAGE(INDEX(B:B, ROW(B6317)-19):B6317))</f>
        <v>2633.8761499999991</v>
      </c>
      <c r="E6317" s="3">
        <f t="shared" ca="1" si="198"/>
        <v>1.4953107019671187E-2</v>
      </c>
    </row>
    <row r="6318" spans="1:5" x14ac:dyDescent="0.25">
      <c r="A6318" vm="12500">
        <f ca="1"/>
        <v>45699</v>
      </c>
      <c r="B6318" vm="12501">
        <f ca="1"/>
        <v>2666.87</v>
      </c>
      <c r="C6318" s="1">
        <f t="shared" ca="1" si="197"/>
        <v>2689.0729999999999</v>
      </c>
      <c r="D6318" s="1">
        <f ca="1">IF(ROW(B6318)&lt;21, "", AVERAGE(INDEX(B:B, ROW(B6318)-19):B6318))</f>
        <v>2641.1586499999999</v>
      </c>
      <c r="E6318" s="3">
        <f t="shared" ca="1" si="198"/>
        <v>1.7966511303513111E-2</v>
      </c>
    </row>
    <row r="6319" spans="1:5" x14ac:dyDescent="0.25">
      <c r="A6319" vm="12502">
        <f ca="1"/>
        <v>45700</v>
      </c>
      <c r="B6319" vm="12503">
        <f ca="1"/>
        <v>2678.9679999999998</v>
      </c>
      <c r="C6319" s="1">
        <f t="shared" ca="1" si="197"/>
        <v>2706.0677999999998</v>
      </c>
      <c r="D6319" s="1">
        <f ca="1">IF(ROW(B6319)&lt;21, "", AVERAGE(INDEX(B:B, ROW(B6319)-19):B6319))</f>
        <v>2646.5654499999996</v>
      </c>
      <c r="E6319" s="3">
        <f t="shared" ca="1" si="198"/>
        <v>2.2210922265588916E-2</v>
      </c>
    </row>
    <row r="6320" spans="1:5" x14ac:dyDescent="0.25">
      <c r="A6320" vm="12504">
        <f ca="1"/>
        <v>45701</v>
      </c>
      <c r="B6320" vm="12505">
        <f ca="1"/>
        <v>2724.2489999999998</v>
      </c>
      <c r="C6320" s="1">
        <f t="shared" ca="1" si="197"/>
        <v>2724.1489999999999</v>
      </c>
      <c r="D6320" s="1">
        <f ca="1">IF(ROW(B6320)&lt;21, "", AVERAGE(INDEX(B:B, ROW(B6320)-19):B6320))</f>
        <v>2653.4849000000004</v>
      </c>
      <c r="E6320" s="3">
        <f t="shared" ca="1" si="198"/>
        <v>2.5938928490016704E-2</v>
      </c>
    </row>
    <row r="6321" spans="1:5" x14ac:dyDescent="0.25">
      <c r="A6321" vm="12506">
        <f ca="1"/>
        <v>45702</v>
      </c>
      <c r="B6321" vm="12507">
        <f ca="1"/>
        <v>2716.991</v>
      </c>
      <c r="C6321" s="1">
        <f t="shared" ca="1" si="197"/>
        <v>2730.402</v>
      </c>
      <c r="D6321" s="1">
        <f ca="1">IF(ROW(B6321)&lt;21, "", AVERAGE(INDEX(B:B, ROW(B6321)-19):B6321))</f>
        <v>2658.4641000000001</v>
      </c>
      <c r="E6321" s="3">
        <f t="shared" ca="1" si="198"/>
        <v>2.6477047586834074E-2</v>
      </c>
    </row>
    <row r="6322" spans="1:5" x14ac:dyDescent="0.25">
      <c r="A6322" vm="12508">
        <f ca="1"/>
        <v>45705</v>
      </c>
      <c r="B6322" vm="12509">
        <f ca="1"/>
        <v>2743.261</v>
      </c>
      <c r="C6322" s="1">
        <f t="shared" ca="1" si="197"/>
        <v>2730.57</v>
      </c>
      <c r="D6322" s="1">
        <f ca="1">IF(ROW(B6322)&lt;21, "", AVERAGE(INDEX(B:B, ROW(B6322)-19):B6322))</f>
        <v>2664.7928999999999</v>
      </c>
      <c r="E6322" s="3">
        <f t="shared" ca="1" si="198"/>
        <v>2.3977703907867406E-2</v>
      </c>
    </row>
    <row r="6323" spans="1:5" x14ac:dyDescent="0.25">
      <c r="A6323" vm="12510">
        <f ca="1"/>
        <v>45706</v>
      </c>
      <c r="B6323" vm="12511">
        <f ca="1"/>
        <v>2757.2759999999998</v>
      </c>
      <c r="C6323" s="1">
        <f t="shared" ca="1" si="197"/>
        <v>2732.0237999999999</v>
      </c>
      <c r="D6323" s="1">
        <f ca="1">IF(ROW(B6323)&lt;21, "", AVERAGE(INDEX(B:B, ROW(B6323)-19):B6323))</f>
        <v>2670.7357999999995</v>
      </c>
      <c r="E6323" s="3">
        <f t="shared" ca="1" si="198"/>
        <v>2.2227734909381749E-2</v>
      </c>
    </row>
    <row r="6324" spans="1:5" x14ac:dyDescent="0.25">
      <c r="A6324" vm="12512">
        <f ca="1"/>
        <v>45707</v>
      </c>
      <c r="B6324" vm="12513">
        <f ca="1"/>
        <v>2710.2330000000002</v>
      </c>
      <c r="C6324" s="1">
        <f t="shared" ca="1" si="197"/>
        <v>2726.096</v>
      </c>
      <c r="D6324" s="1">
        <f ca="1">IF(ROW(B6324)&lt;21, "", AVERAGE(INDEX(B:B, ROW(B6324)-19):B6324))</f>
        <v>2673.8479500000003</v>
      </c>
      <c r="E6324" s="3">
        <f t="shared" ca="1" si="198"/>
        <v>1.9278065760397606E-2</v>
      </c>
    </row>
    <row r="6325" spans="1:5" x14ac:dyDescent="0.25">
      <c r="A6325" vm="12514">
        <f ca="1"/>
        <v>45708</v>
      </c>
      <c r="B6325" vm="12515">
        <f ca="1"/>
        <v>2725.0889999999999</v>
      </c>
      <c r="C6325" s="1">
        <f t="shared" ca="1" si="197"/>
        <v>2719.5864000000001</v>
      </c>
      <c r="D6325" s="1">
        <f ca="1">IF(ROW(B6325)&lt;21, "", AVERAGE(INDEX(B:B, ROW(B6325)-19):B6325))</f>
        <v>2676.4697499999997</v>
      </c>
      <c r="E6325" s="3">
        <f t="shared" ca="1" si="198"/>
        <v>1.582210709448403E-2</v>
      </c>
    </row>
    <row r="6326" spans="1:5" x14ac:dyDescent="0.25">
      <c r="A6326" vm="12516">
        <f ca="1"/>
        <v>45709</v>
      </c>
      <c r="B6326" vm="12517">
        <f ca="1"/>
        <v>2724.26</v>
      </c>
      <c r="C6326" s="1">
        <f t="shared" ca="1" si="197"/>
        <v>2730.0406000000003</v>
      </c>
      <c r="D6326" s="1">
        <f ca="1">IF(ROW(B6326)&lt;21, "", AVERAGE(INDEX(B:B, ROW(B6326)-19):B6326))</f>
        <v>2679.19605</v>
      </c>
      <c r="E6326" s="3">
        <f t="shared" ca="1" si="198"/>
        <v>1.866361874417282E-2</v>
      </c>
    </row>
    <row r="6327" spans="1:5" x14ac:dyDescent="0.25">
      <c r="A6327" vm="12518">
        <f ca="1"/>
        <v>45712</v>
      </c>
      <c r="B6327" vm="12519">
        <f ca="1"/>
        <v>2713.6219999999998</v>
      </c>
      <c r="C6327" s="1">
        <f t="shared" ca="1" si="197"/>
        <v>2733.4129999999996</v>
      </c>
      <c r="D6327" s="1">
        <f ca="1">IF(ROW(B6327)&lt;21, "", AVERAGE(INDEX(B:B, ROW(B6327)-19):B6327))</f>
        <v>2682.5310500000001</v>
      </c>
      <c r="E6327" s="3">
        <f t="shared" ca="1" si="198"/>
        <v>1.8750566585913408E-2</v>
      </c>
    </row>
    <row r="6328" spans="1:5" x14ac:dyDescent="0.25">
      <c r="A6328" vm="12520">
        <f ca="1"/>
        <v>45713</v>
      </c>
      <c r="B6328" vm="12521">
        <f ca="1"/>
        <v>2724.7280000000001</v>
      </c>
      <c r="C6328" s="1">
        <f t="shared" ca="1" si="197"/>
        <v>2733.5001999999999</v>
      </c>
      <c r="D6328" s="1">
        <f ca="1">IF(ROW(B6328)&lt;21, "", AVERAGE(INDEX(B:B, ROW(B6328)-19):B6328))</f>
        <v>2686.9859500000002</v>
      </c>
      <c r="E6328" s="3">
        <f t="shared" ca="1" si="198"/>
        <v>1.7071153524314986E-2</v>
      </c>
    </row>
    <row r="6329" spans="1:5" x14ac:dyDescent="0.25">
      <c r="A6329" vm="12522">
        <f ca="1"/>
        <v>45714</v>
      </c>
      <c r="B6329" vm="12523">
        <f ca="1"/>
        <v>2762.5039999999999</v>
      </c>
      <c r="C6329" s="1">
        <f t="shared" ca="1" si="197"/>
        <v>2739.7246000000005</v>
      </c>
      <c r="D6329" s="1">
        <f ca="1">IF(ROW(B6329)&lt;21, "", AVERAGE(INDEX(B:B, ROW(B6329)-19):B6329))</f>
        <v>2692.2447500000003</v>
      </c>
      <c r="E6329" s="3">
        <f t="shared" ca="1" si="198"/>
        <v>1.7187251131582135E-2</v>
      </c>
    </row>
    <row r="6330" spans="1:5" x14ac:dyDescent="0.25">
      <c r="A6330" vm="12524">
        <f ca="1"/>
        <v>45715</v>
      </c>
      <c r="B6330" vm="12525">
        <f ca="1"/>
        <v>2741.951</v>
      </c>
      <c r="C6330" s="1">
        <f t="shared" ca="1" si="197"/>
        <v>2726.0279999999998</v>
      </c>
      <c r="D6330" s="1">
        <f ca="1">IF(ROW(B6330)&lt;21, "", AVERAGE(INDEX(B:B, ROW(B6330)-19):B6330))</f>
        <v>2696.2267000000002</v>
      </c>
      <c r="E6330" s="3">
        <f t="shared" ca="1" si="198"/>
        <v>1.0868647908004056E-2</v>
      </c>
    </row>
    <row r="6331" spans="1:5" x14ac:dyDescent="0.25">
      <c r="A6331" vm="12526">
        <f ca="1"/>
        <v>45716</v>
      </c>
      <c r="B6331" vm="12527">
        <f ca="1"/>
        <v>2724.6959999999999</v>
      </c>
      <c r="C6331" s="1">
        <f t="shared" ca="1" si="197"/>
        <v>2718.3253999999997</v>
      </c>
      <c r="D6331" s="1">
        <f ca="1">IF(ROW(B6331)&lt;21, "", AVERAGE(INDEX(B:B, ROW(B6331)-19):B6331))</f>
        <v>2698.9347000000002</v>
      </c>
      <c r="E6331" s="3">
        <f t="shared" ca="1" si="198"/>
        <v>7.1166471415524775E-3</v>
      </c>
    </row>
    <row r="6332" spans="1:5" x14ac:dyDescent="0.25">
      <c r="A6332" vm="12528">
        <f ca="1"/>
        <v>45719</v>
      </c>
      <c r="B6332" vm="12529">
        <f ca="1"/>
        <v>2744.7440000000001</v>
      </c>
      <c r="C6332" s="1">
        <f t="shared" ca="1" si="197"/>
        <v>2716.5394000000001</v>
      </c>
      <c r="D6332" s="1">
        <f ca="1">IF(ROW(B6332)&lt;21, "", AVERAGE(INDEX(B:B, ROW(B6332)-19):B6332))</f>
        <v>2704.5401000000002</v>
      </c>
      <c r="E6332" s="3">
        <f t="shared" ca="1" si="198"/>
        <v>4.3717374006464532E-3</v>
      </c>
    </row>
    <row r="6333" spans="1:5" x14ac:dyDescent="0.25">
      <c r="A6333" vm="12530">
        <f ca="1"/>
        <v>45720</v>
      </c>
      <c r="B6333" vm="12531">
        <f ca="1"/>
        <v>2656.2449999999999</v>
      </c>
      <c r="C6333" s="1">
        <f t="shared" ca="1" si="197"/>
        <v>2717.4427999999998</v>
      </c>
      <c r="D6333" s="1">
        <f ca="1">IF(ROW(B6333)&lt;21, "", AVERAGE(INDEX(B:B, ROW(B6333)-19):B6333))</f>
        <v>2705.4291500000008</v>
      </c>
      <c r="E6333" s="3">
        <f t="shared" ca="1" si="198"/>
        <v>4.5227943958478832E-3</v>
      </c>
    </row>
    <row r="6334" spans="1:5" x14ac:dyDescent="0.25">
      <c r="A6334" vm="12532">
        <f ca="1"/>
        <v>45721</v>
      </c>
      <c r="B6334" vm="12533">
        <f ca="1"/>
        <v>2723.991</v>
      </c>
      <c r="C6334" s="1">
        <f t="shared" ca="1" si="197"/>
        <v>2710.5983999999999</v>
      </c>
      <c r="D6334" s="1">
        <f ca="1">IF(ROW(B6334)&lt;21, "", AVERAGE(INDEX(B:B, ROW(B6334)-19):B6334))</f>
        <v>2710.1732500000003</v>
      </c>
      <c r="E6334" s="3">
        <f t="shared" ca="1" si="198"/>
        <v>1.5607613975214156E-4</v>
      </c>
    </row>
    <row r="6335" spans="1:5" x14ac:dyDescent="0.25">
      <c r="A6335" vm="12534">
        <f ca="1"/>
        <v>45722</v>
      </c>
      <c r="B6335" vm="12535">
        <f ca="1"/>
        <v>2733.0210000000002</v>
      </c>
      <c r="C6335" s="1">
        <f t="shared" ca="1" si="197"/>
        <v>2709.8838000000001</v>
      </c>
      <c r="D6335" s="1">
        <f ca="1">IF(ROW(B6335)&lt;21, "", AVERAGE(INDEX(B:B, ROW(B6335)-19):B6335))</f>
        <v>2713.5370500000004</v>
      </c>
      <c r="E6335" s="3">
        <f t="shared" ca="1" si="198"/>
        <v>-1.3367076213465971E-3</v>
      </c>
    </row>
    <row r="6336" spans="1:5" x14ac:dyDescent="0.25">
      <c r="A6336" vm="12536">
        <f ca="1"/>
        <v>45723</v>
      </c>
      <c r="B6336" vm="12537">
        <f ca="1"/>
        <v>2729.2130000000002</v>
      </c>
      <c r="C6336" s="1">
        <f t="shared" ca="1" si="197"/>
        <v>2696.3666000000003</v>
      </c>
      <c r="D6336" s="1">
        <f ca="1">IF(ROW(B6336)&lt;21, "", AVERAGE(INDEX(B:B, ROW(B6336)-19):B6336))</f>
        <v>2718.0099500000006</v>
      </c>
      <c r="E6336" s="3">
        <f t="shared" ca="1" si="198"/>
        <v>-7.9302531535648847E-3</v>
      </c>
    </row>
    <row r="6337" spans="1:5" x14ac:dyDescent="0.25">
      <c r="A6337" vm="12538">
        <f ca="1"/>
        <v>45726</v>
      </c>
      <c r="B6337" vm="12539">
        <f ca="1"/>
        <v>2710.5219999999999</v>
      </c>
      <c r="C6337" s="1">
        <f t="shared" ca="1" si="197"/>
        <v>2679.3306000000002</v>
      </c>
      <c r="D6337" s="1">
        <f ca="1">IF(ROW(B6337)&lt;21, "", AVERAGE(INDEX(B:B, ROW(B6337)-19):B6337))</f>
        <v>2720.6217000000006</v>
      </c>
      <c r="E6337" s="3">
        <f t="shared" ca="1" si="198"/>
        <v>-1.5233633964232857E-2</v>
      </c>
    </row>
    <row r="6338" spans="1:5" x14ac:dyDescent="0.25">
      <c r="A6338" vm="12540">
        <f ca="1"/>
        <v>45727</v>
      </c>
      <c r="B6338" vm="12541">
        <f ca="1"/>
        <v>2652.672</v>
      </c>
      <c r="C6338" s="1">
        <f t="shared" ca="1" si="197"/>
        <v>2669.9632000000001</v>
      </c>
      <c r="D6338" s="1">
        <f ca="1">IF(ROW(B6338)&lt;21, "", AVERAGE(INDEX(B:B, ROW(B6338)-19):B6338))</f>
        <v>2719.9117999999999</v>
      </c>
      <c r="E6338" s="3">
        <f t="shared" ca="1" si="198"/>
        <v>-1.8829542438718285E-2</v>
      </c>
    </row>
    <row r="6339" spans="1:5" x14ac:dyDescent="0.25">
      <c r="A6339" vm="12542">
        <f ca="1"/>
        <v>45728</v>
      </c>
      <c r="B6339" vm="12543">
        <f ca="1"/>
        <v>2656.4050000000002</v>
      </c>
      <c r="C6339" s="1">
        <f t="shared" ref="C6339:C6402" ca="1" si="199">IF(ROW()-ROW(B$2)+1&lt;5,"",AVERAGE(OFFSET(B6342,-4,0,5,1)))</f>
        <v>2664.8968</v>
      </c>
      <c r="D6339" s="1">
        <f ca="1">IF(ROW(B6339)&lt;21, "", AVERAGE(INDEX(B:B, ROW(B6339)-19):B6339))</f>
        <v>2718.7836500000003</v>
      </c>
      <c r="E6339" s="3">
        <f t="shared" ca="1" si="198"/>
        <v>-2.0285630391450218E-2</v>
      </c>
    </row>
    <row r="6340" spans="1:5" x14ac:dyDescent="0.25">
      <c r="A6340" vm="12544">
        <f ca="1"/>
        <v>45729</v>
      </c>
      <c r="B6340" vm="12545">
        <f ca="1"/>
        <v>2647.8409999999999</v>
      </c>
      <c r="C6340" s="1">
        <f t="shared" ca="1" si="199"/>
        <v>2671.4625999999998</v>
      </c>
      <c r="D6340" s="1">
        <f ca="1">IF(ROW(B6340)&lt;21, "", AVERAGE(INDEX(B:B, ROW(B6340)-19):B6340))</f>
        <v>2714.9632500000002</v>
      </c>
      <c r="E6340" s="3">
        <f t="shared" ca="1" si="198"/>
        <v>-1.6428724383375136E-2</v>
      </c>
    </row>
    <row r="6341" spans="1:5" x14ac:dyDescent="0.25">
      <c r="A6341" vm="12546">
        <f ca="1"/>
        <v>45730</v>
      </c>
      <c r="B6341" vm="12547">
        <f ca="1"/>
        <v>2682.3760000000002</v>
      </c>
      <c r="C6341" s="1">
        <f t="shared" ca="1" si="199"/>
        <v>2675.7690000000002</v>
      </c>
      <c r="D6341" s="1">
        <f ca="1">IF(ROW(B6341)&lt;21, "", AVERAGE(INDEX(B:B, ROW(B6341)-19):B6341))</f>
        <v>2713.2324999999996</v>
      </c>
      <c r="E6341" s="3">
        <f t="shared" ca="1" si="198"/>
        <v>-1.3966535638553053E-2</v>
      </c>
    </row>
    <row r="6342" spans="1:5" x14ac:dyDescent="0.25">
      <c r="A6342" vm="12548">
        <f ca="1"/>
        <v>45733</v>
      </c>
      <c r="B6342" vm="12549">
        <f ca="1"/>
        <v>2685.19</v>
      </c>
      <c r="C6342" s="1">
        <f t="shared" ca="1" si="199"/>
        <v>2679.9533999999999</v>
      </c>
      <c r="D6342" s="1">
        <f ca="1">IF(ROW(B6342)&lt;21, "", AVERAGE(INDEX(B:B, ROW(B6342)-19):B6342))</f>
        <v>2710.3289500000001</v>
      </c>
      <c r="E6342" s="3">
        <f t="shared" ca="1" si="198"/>
        <v>-1.1312253509062748E-2</v>
      </c>
    </row>
    <row r="6343" spans="1:5" x14ac:dyDescent="0.25">
      <c r="A6343" vm="12550">
        <f ca="1"/>
        <v>45734</v>
      </c>
      <c r="B6343" vm="12551">
        <f ca="1"/>
        <v>2685.5010000000002</v>
      </c>
      <c r="C6343" s="1">
        <f t="shared" ca="1" si="199"/>
        <v>2669.3498</v>
      </c>
      <c r="D6343" s="1">
        <f ca="1">IF(ROW(B6343)&lt;21, "", AVERAGE(INDEX(B:B, ROW(B6343)-19):B6343))</f>
        <v>2706.7402000000002</v>
      </c>
      <c r="E6343" s="3">
        <f t="shared" ca="1" si="198"/>
        <v>-1.3923063145387108E-2</v>
      </c>
    </row>
    <row r="6344" spans="1:5" x14ac:dyDescent="0.25">
      <c r="A6344" vm="12552">
        <f ca="1"/>
        <v>45735</v>
      </c>
      <c r="B6344" vm="12553">
        <f ca="1"/>
        <v>2677.9369999999999</v>
      </c>
      <c r="C6344" s="1">
        <f t="shared" ca="1" si="199"/>
        <v>2658.4643999999998</v>
      </c>
      <c r="D6344" s="1">
        <f ca="1">IF(ROW(B6344)&lt;21, "", AVERAGE(INDEX(B:B, ROW(B6344)-19):B6344))</f>
        <v>2705.1254000000004</v>
      </c>
      <c r="E6344" s="3">
        <f t="shared" ca="1" si="198"/>
        <v>-1.7424233654488704E-2</v>
      </c>
    </row>
    <row r="6345" spans="1:5" x14ac:dyDescent="0.25">
      <c r="A6345" vm="12554">
        <f ca="1"/>
        <v>45736</v>
      </c>
      <c r="B6345" vm="12555">
        <f ca="1"/>
        <v>2668.7629999999999</v>
      </c>
      <c r="C6345" s="1">
        <f t="shared" ca="1" si="199"/>
        <v>2649.6394</v>
      </c>
      <c r="D6345" s="1">
        <f ca="1">IF(ROW(B6345)&lt;21, "", AVERAGE(INDEX(B:B, ROW(B6345)-19):B6345))</f>
        <v>2702.3090999999999</v>
      </c>
      <c r="E6345" s="3">
        <f t="shared" ca="1" si="198"/>
        <v>-1.9735622833499986E-2</v>
      </c>
    </row>
    <row r="6346" spans="1:5" x14ac:dyDescent="0.25">
      <c r="A6346" vm="12556">
        <f ca="1"/>
        <v>45737</v>
      </c>
      <c r="B6346" vm="12557">
        <f ca="1"/>
        <v>2629.3580000000002</v>
      </c>
      <c r="C6346" s="1">
        <f t="shared" ca="1" si="199"/>
        <v>2634.8582000000001</v>
      </c>
      <c r="D6346" s="1">
        <f ca="1">IF(ROW(B6346)&lt;21, "", AVERAGE(INDEX(B:B, ROW(B6346)-19):B6346))</f>
        <v>2697.5640000000003</v>
      </c>
      <c r="E6346" s="3">
        <f t="shared" ca="1" si="198"/>
        <v>-2.3848331037462443E-2</v>
      </c>
    </row>
    <row r="6347" spans="1:5" x14ac:dyDescent="0.25">
      <c r="A6347" vm="12558">
        <f ca="1"/>
        <v>45740</v>
      </c>
      <c r="B6347" vm="12559">
        <f ca="1"/>
        <v>2630.7629999999999</v>
      </c>
      <c r="C6347" s="1">
        <f t="shared" ca="1" si="199"/>
        <v>2615.6668</v>
      </c>
      <c r="D6347" s="1">
        <f ca="1">IF(ROW(B6347)&lt;21, "", AVERAGE(INDEX(B:B, ROW(B6347)-19):B6347))</f>
        <v>2693.4210499999999</v>
      </c>
      <c r="E6347" s="3">
        <f t="shared" ca="1" si="198"/>
        <v>-2.9555779064856832E-2</v>
      </c>
    </row>
    <row r="6348" spans="1:5" x14ac:dyDescent="0.25">
      <c r="A6348" vm="12560">
        <f ca="1"/>
        <v>45741</v>
      </c>
      <c r="B6348" vm="12561">
        <f ca="1"/>
        <v>2641.3760000000002</v>
      </c>
      <c r="C6348" s="1">
        <f t="shared" ca="1" si="199"/>
        <v>2598.3300000000004</v>
      </c>
      <c r="D6348" s="1">
        <f ca="1">IF(ROW(B6348)&lt;21, "", AVERAGE(INDEX(B:B, ROW(B6348)-19):B6348))</f>
        <v>2689.2534500000002</v>
      </c>
      <c r="E6348" s="3">
        <f t="shared" ca="1" si="198"/>
        <v>-3.442275919823598E-2</v>
      </c>
    </row>
    <row r="6349" spans="1:5" x14ac:dyDescent="0.25">
      <c r="A6349" vm="12562">
        <f ca="1"/>
        <v>45742</v>
      </c>
      <c r="B6349" vm="12563">
        <f ca="1"/>
        <v>2604.0309999999999</v>
      </c>
      <c r="C6349" s="1">
        <f t="shared" ca="1" si="199"/>
        <v>2570.989</v>
      </c>
      <c r="D6349" s="1">
        <f ca="1">IF(ROW(B6349)&lt;21, "", AVERAGE(INDEX(B:B, ROW(B6349)-19):B6349))</f>
        <v>2681.3298000000004</v>
      </c>
      <c r="E6349" s="3">
        <f t="shared" ca="1" si="198"/>
        <v>-4.2373074667698039E-2</v>
      </c>
    </row>
    <row r="6350" spans="1:5" x14ac:dyDescent="0.25">
      <c r="A6350" vm="12564">
        <f ca="1"/>
        <v>45743</v>
      </c>
      <c r="B6350" vm="12565">
        <f ca="1"/>
        <v>2572.806</v>
      </c>
      <c r="C6350" s="1">
        <f t="shared" ca="1" si="199"/>
        <v>2544.6687999999999</v>
      </c>
      <c r="D6350" s="1">
        <f ca="1">IF(ROW(B6350)&lt;21, "", AVERAGE(INDEX(B:B, ROW(B6350)-19):B6350))</f>
        <v>2672.87255</v>
      </c>
      <c r="E6350" s="3">
        <f t="shared" ca="1" si="198"/>
        <v>-4.9830321446700652E-2</v>
      </c>
    </row>
    <row r="6351" spans="1:5" x14ac:dyDescent="0.25">
      <c r="A6351" vm="12566">
        <f ca="1"/>
        <v>45744</v>
      </c>
      <c r="B6351" vm="12567">
        <f ca="1"/>
        <v>2542.674</v>
      </c>
      <c r="C6351" s="1">
        <f t="shared" ca="1" si="199"/>
        <v>2519.6010000000001</v>
      </c>
      <c r="D6351" s="1">
        <f ca="1">IF(ROW(B6351)&lt;21, "", AVERAGE(INDEX(B:B, ROW(B6351)-19):B6351))</f>
        <v>2663.7714499999993</v>
      </c>
      <c r="E6351" s="3">
        <f t="shared" ca="1" si="198"/>
        <v>-5.6700328079808564E-2</v>
      </c>
    </row>
    <row r="6352" spans="1:5" x14ac:dyDescent="0.25">
      <c r="A6352" vm="12568">
        <f ca="1"/>
        <v>45747</v>
      </c>
      <c r="B6352" vm="12569">
        <f ca="1"/>
        <v>2494.058</v>
      </c>
      <c r="C6352" s="1">
        <f t="shared" ca="1" si="199"/>
        <v>2482.0718000000002</v>
      </c>
      <c r="D6352" s="1">
        <f ca="1">IF(ROW(B6352)&lt;21, "", AVERAGE(INDEX(B:B, ROW(B6352)-19):B6352))</f>
        <v>2651.2371499999999</v>
      </c>
      <c r="E6352" s="3">
        <f t="shared" ca="1" si="198"/>
        <v>-6.7827352050353187E-2</v>
      </c>
    </row>
    <row r="6353" spans="1:5" x14ac:dyDescent="0.25">
      <c r="A6353" vm="12570">
        <f ca="1"/>
        <v>45748</v>
      </c>
      <c r="B6353" vm="12571">
        <f ca="1"/>
        <v>2509.7750000000001</v>
      </c>
      <c r="C6353" s="1">
        <f t="shared" ca="1" si="199"/>
        <v>2430.9842000000003</v>
      </c>
      <c r="D6353" s="1">
        <f ca="1">IF(ROW(B6353)&lt;21, "", AVERAGE(INDEX(B:B, ROW(B6353)-19):B6353))</f>
        <v>2643.91365</v>
      </c>
      <c r="E6353" s="3">
        <f t="shared" ca="1" si="198"/>
        <v>-8.4840055383450561E-2</v>
      </c>
    </row>
    <row r="6354" spans="1:5" x14ac:dyDescent="0.25">
      <c r="A6354" vm="12572">
        <f ca="1"/>
        <v>45749</v>
      </c>
      <c r="B6354" vm="12573">
        <f ca="1"/>
        <v>2478.692</v>
      </c>
      <c r="C6354" s="1">
        <f t="shared" ca="1" si="199"/>
        <v>2368.0508</v>
      </c>
      <c r="D6354" s="1">
        <f ca="1">IF(ROW(B6354)&lt;21, "", AVERAGE(INDEX(B:B, ROW(B6354)-19):B6354))</f>
        <v>2631.6486999999997</v>
      </c>
      <c r="E6354" s="3">
        <f t="shared" ca="1" si="198"/>
        <v>-0.10634556451547822</v>
      </c>
    </row>
    <row r="6355" spans="1:5" x14ac:dyDescent="0.25">
      <c r="A6355" vm="12574">
        <f ca="1"/>
        <v>45750</v>
      </c>
      <c r="B6355" vm="12575">
        <f ca="1"/>
        <v>2385.16</v>
      </c>
      <c r="C6355" s="1">
        <f t="shared" ca="1" si="199"/>
        <v>2313.5468000000001</v>
      </c>
      <c r="D6355" s="1">
        <f ca="1">IF(ROW(B6355)&lt;21, "", AVERAGE(INDEX(B:B, ROW(B6355)-19):B6355))</f>
        <v>2614.2556500000001</v>
      </c>
      <c r="E6355" s="3">
        <f t="shared" ca="1" si="198"/>
        <v>-0.12607491740596019</v>
      </c>
    </row>
    <row r="6356" spans="1:5" x14ac:dyDescent="0.25">
      <c r="A6356" vm="12576">
        <f ca="1"/>
        <v>45751</v>
      </c>
      <c r="B6356" vm="12577">
        <f ca="1"/>
        <v>2287.2359999999999</v>
      </c>
      <c r="C6356" s="1">
        <f t="shared" ca="1" si="199"/>
        <v>2252.9614000000001</v>
      </c>
      <c r="D6356" s="1">
        <f ca="1">IF(ROW(B6356)&lt;21, "", AVERAGE(INDEX(B:B, ROW(B6356)-19):B6356))</f>
        <v>2592.1567999999997</v>
      </c>
      <c r="E6356" s="3">
        <f t="shared" ca="1" si="198"/>
        <v>-0.14829925726947268</v>
      </c>
    </row>
    <row r="6357" spans="1:5" x14ac:dyDescent="0.25">
      <c r="A6357" vm="12578">
        <f ca="1"/>
        <v>45754</v>
      </c>
      <c r="B6357" vm="12579">
        <f ca="1"/>
        <v>2179.3910000000001</v>
      </c>
      <c r="C6357" s="1">
        <f t="shared" ca="1" si="199"/>
        <v>2232.0440000000003</v>
      </c>
      <c r="D6357" s="1">
        <f ca="1">IF(ROW(B6357)&lt;21, "", AVERAGE(INDEX(B:B, ROW(B6357)-19):B6357))</f>
        <v>2565.60025</v>
      </c>
      <c r="E6357" s="3">
        <f t="shared" ca="1" si="198"/>
        <v>-0.15305020989808604</v>
      </c>
    </row>
    <row r="6358" spans="1:5" x14ac:dyDescent="0.25">
      <c r="A6358" vm="12580">
        <f ca="1"/>
        <v>45755</v>
      </c>
      <c r="B6358" vm="12581">
        <f ca="1"/>
        <v>2237.2550000000001</v>
      </c>
      <c r="C6358" s="1">
        <f t="shared" ca="1" si="199"/>
        <v>2230.116</v>
      </c>
      <c r="D6358" s="1">
        <f ca="1">IF(ROW(B6358)&lt;21, "", AVERAGE(INDEX(B:B, ROW(B6358)-19):B6358))</f>
        <v>2544.8294000000001</v>
      </c>
      <c r="E6358" s="3">
        <f t="shared" ca="1" si="198"/>
        <v>-0.14066943642991078</v>
      </c>
    </row>
    <row r="6359" spans="1:5" x14ac:dyDescent="0.25">
      <c r="A6359" vm="12582">
        <f ca="1"/>
        <v>45756</v>
      </c>
      <c r="B6359" vm="12583">
        <f ca="1"/>
        <v>2175.7649999999999</v>
      </c>
      <c r="C6359" s="1">
        <f t="shared" ca="1" si="199"/>
        <v>2261.9780000000001</v>
      </c>
      <c r="D6359" s="1">
        <f ca="1">IF(ROW(B6359)&lt;21, "", AVERAGE(INDEX(B:B, ROW(B6359)-19):B6359))</f>
        <v>2520.7974000000004</v>
      </c>
      <c r="E6359" s="3">
        <f t="shared" ref="E6359:E6422" ca="1" si="200">((C6359 - D6359) / B6359)</f>
        <v>-0.11895558573651122</v>
      </c>
    </row>
    <row r="6360" spans="1:5" x14ac:dyDescent="0.25">
      <c r="A6360" vm="12584">
        <f ca="1"/>
        <v>45757</v>
      </c>
      <c r="B6360" vm="12585">
        <f ca="1"/>
        <v>2280.5729999999999</v>
      </c>
      <c r="C6360" s="1">
        <f t="shared" ca="1" si="199"/>
        <v>2292.6641999999997</v>
      </c>
      <c r="D6360" s="1">
        <f ca="1">IF(ROW(B6360)&lt;21, "", AVERAGE(INDEX(B:B, ROW(B6360)-19):B6360))</f>
        <v>2502.4340000000002</v>
      </c>
      <c r="E6360" s="3">
        <f t="shared" ca="1" si="200"/>
        <v>-9.1981181922262734E-2</v>
      </c>
    </row>
    <row r="6361" spans="1:5" x14ac:dyDescent="0.25">
      <c r="A6361" vm="12586">
        <f ca="1"/>
        <v>45758</v>
      </c>
      <c r="B6361" vm="12587">
        <f ca="1"/>
        <v>2277.596</v>
      </c>
      <c r="C6361" s="1">
        <f t="shared" ca="1" si="199"/>
        <v>2332.0300000000002</v>
      </c>
      <c r="D6361" s="1">
        <f ca="1">IF(ROW(B6361)&lt;21, "", AVERAGE(INDEX(B:B, ROW(B6361)-19):B6361))</f>
        <v>2482.1949999999997</v>
      </c>
      <c r="E6361" s="3">
        <f t="shared" ca="1" si="200"/>
        <v>-6.5931359205056342E-2</v>
      </c>
    </row>
    <row r="6362" spans="1:5" x14ac:dyDescent="0.25">
      <c r="A6362" vm="12588">
        <f ca="1"/>
        <v>45761</v>
      </c>
      <c r="B6362" vm="12589">
        <f ca="1"/>
        <v>2338.701</v>
      </c>
      <c r="C6362" s="1">
        <f t="shared" ca="1" si="199"/>
        <v>2347.0312000000004</v>
      </c>
      <c r="D6362" s="1">
        <f ca="1">IF(ROW(B6362)&lt;21, "", AVERAGE(INDEX(B:B, ROW(B6362)-19):B6362))</f>
        <v>2464.8705499999996</v>
      </c>
      <c r="E6362" s="3">
        <f t="shared" ca="1" si="200"/>
        <v>-5.0386667641566532E-2</v>
      </c>
    </row>
    <row r="6363" spans="1:5" x14ac:dyDescent="0.25">
      <c r="A6363" vm="12590">
        <f ca="1"/>
        <v>45762</v>
      </c>
      <c r="B6363" vm="12591">
        <f ca="1"/>
        <v>2390.6860000000001</v>
      </c>
      <c r="C6363" s="1">
        <f t="shared" ca="1" si="199"/>
        <v>2364.3494000000001</v>
      </c>
      <c r="D6363" s="1">
        <f ca="1">IF(ROW(B6363)&lt;21, "", AVERAGE(INDEX(B:B, ROW(B6363)-19):B6363))</f>
        <v>2450.1297999999997</v>
      </c>
      <c r="E6363" s="3">
        <f t="shared" ca="1" si="200"/>
        <v>-3.5881081831741865E-2</v>
      </c>
    </row>
    <row r="6364" spans="1:5" x14ac:dyDescent="0.25">
      <c r="A6364" vm="12592">
        <f ca="1"/>
        <v>45763</v>
      </c>
      <c r="B6364" vm="12593">
        <f ca="1"/>
        <v>2372.5940000000001</v>
      </c>
      <c r="C6364" s="1">
        <f t="shared" ca="1" si="199"/>
        <v>2375.0763999999999</v>
      </c>
      <c r="D6364" s="1">
        <f ca="1">IF(ROW(B6364)&lt;21, "", AVERAGE(INDEX(B:B, ROW(B6364)-19):B6364))</f>
        <v>2434.86265</v>
      </c>
      <c r="E6364" s="3">
        <f t="shared" ca="1" si="200"/>
        <v>-2.519868548938424E-2</v>
      </c>
    </row>
    <row r="6365" spans="1:5" x14ac:dyDescent="0.25">
      <c r="A6365" vm="12594">
        <f ca="1"/>
        <v>45764</v>
      </c>
      <c r="B6365" vm="12595">
        <f ca="1"/>
        <v>2355.5790000000002</v>
      </c>
      <c r="C6365" s="1">
        <f t="shared" ca="1" si="199"/>
        <v>2376.7080000000001</v>
      </c>
      <c r="D6365" s="1">
        <f ca="1">IF(ROW(B6365)&lt;21, "", AVERAGE(INDEX(B:B, ROW(B6365)-19):B6365))</f>
        <v>2419.20345</v>
      </c>
      <c r="E6365" s="3">
        <f t="shared" ca="1" si="200"/>
        <v>-1.8040341673957822E-2</v>
      </c>
    </row>
    <row r="6366" spans="1:5" x14ac:dyDescent="0.25">
      <c r="A6366" vm="12596">
        <f ca="1"/>
        <v>45769</v>
      </c>
      <c r="B6366" vm="12597">
        <f ca="1"/>
        <v>2364.1869999999999</v>
      </c>
      <c r="C6366" s="1">
        <f t="shared" ca="1" si="199"/>
        <v>2387.5837999999999</v>
      </c>
      <c r="D6366" s="1">
        <f ca="1">IF(ROW(B6366)&lt;21, "", AVERAGE(INDEX(B:B, ROW(B6366)-19):B6366))</f>
        <v>2405.9448999999995</v>
      </c>
      <c r="E6366" s="3">
        <f t="shared" ca="1" si="200"/>
        <v>-7.766348431828626E-3</v>
      </c>
    </row>
    <row r="6367" spans="1:5" x14ac:dyDescent="0.25">
      <c r="A6367" vm="12598">
        <f ca="1"/>
        <v>45770</v>
      </c>
      <c r="B6367" vm="12599">
        <f ca="1"/>
        <v>2392.3359999999998</v>
      </c>
      <c r="C6367" s="1">
        <f t="shared" ca="1" si="199"/>
        <v>2402.0778</v>
      </c>
      <c r="D6367" s="1">
        <f ca="1">IF(ROW(B6367)&lt;21, "", AVERAGE(INDEX(B:B, ROW(B6367)-19):B6367))</f>
        <v>2394.0235499999999</v>
      </c>
      <c r="E6367" s="3">
        <f t="shared" ca="1" si="200"/>
        <v>3.3666884584774627E-3</v>
      </c>
    </row>
    <row r="6368" spans="1:5" x14ac:dyDescent="0.25">
      <c r="A6368" vm="12600">
        <f ca="1"/>
        <v>45771</v>
      </c>
      <c r="B6368" vm="12601">
        <f ca="1"/>
        <v>2398.8440000000001</v>
      </c>
      <c r="C6368" s="1">
        <f t="shared" ca="1" si="199"/>
        <v>2411.5954000000002</v>
      </c>
      <c r="D6368" s="1">
        <f ca="1">IF(ROW(B6368)&lt;21, "", AVERAGE(INDEX(B:B, ROW(B6368)-19):B6368))</f>
        <v>2381.8969499999998</v>
      </c>
      <c r="E6368" s="3">
        <f t="shared" ca="1" si="200"/>
        <v>1.2380317352858427E-2</v>
      </c>
    </row>
    <row r="6369" spans="1:5" x14ac:dyDescent="0.25">
      <c r="A6369" vm="12602">
        <f ca="1"/>
        <v>45772</v>
      </c>
      <c r="B6369" vm="12603">
        <f ca="1"/>
        <v>2426.973</v>
      </c>
      <c r="C6369" s="1">
        <f t="shared" ca="1" si="199"/>
        <v>2419.9396000000002</v>
      </c>
      <c r="D6369" s="1">
        <f ca="1">IF(ROW(B6369)&lt;21, "", AVERAGE(INDEX(B:B, ROW(B6369)-19):B6369))</f>
        <v>2373.0440499999995</v>
      </c>
      <c r="E6369" s="3">
        <f t="shared" ca="1" si="200"/>
        <v>1.9322650066564664E-2</v>
      </c>
    </row>
    <row r="6370" spans="1:5" x14ac:dyDescent="0.25">
      <c r="A6370" vm="12604">
        <f ca="1"/>
        <v>45775</v>
      </c>
      <c r="B6370" vm="12605">
        <f ca="1"/>
        <v>2428.049</v>
      </c>
      <c r="C6370" s="1">
        <f t="shared" ca="1" si="199"/>
        <v>2432.6786000000002</v>
      </c>
      <c r="D6370" s="1">
        <f ca="1">IF(ROW(B6370)&lt;21, "", AVERAGE(INDEX(B:B, ROW(B6370)-19):B6370))</f>
        <v>2365.8062</v>
      </c>
      <c r="E6370" s="3">
        <f t="shared" ca="1" si="200"/>
        <v>2.7541618805880852E-2</v>
      </c>
    </row>
    <row r="6371" spans="1:5" x14ac:dyDescent="0.25">
      <c r="A6371" vm="12606">
        <f ca="1"/>
        <v>45776</v>
      </c>
      <c r="B6371" vm="12607">
        <f ca="1"/>
        <v>2411.7750000000001</v>
      </c>
      <c r="C6371" s="1">
        <f t="shared" ca="1" si="199"/>
        <v>2440.2326000000003</v>
      </c>
      <c r="D6371" s="1">
        <f ca="1">IF(ROW(B6371)&lt;21, "", AVERAGE(INDEX(B:B, ROW(B6371)-19):B6371))</f>
        <v>2359.2612500000005</v>
      </c>
      <c r="E6371" s="3">
        <f t="shared" ca="1" si="200"/>
        <v>3.3573343284510289E-2</v>
      </c>
    </row>
    <row r="6372" spans="1:5" x14ac:dyDescent="0.25">
      <c r="A6372" vm="12608">
        <f ca="1"/>
        <v>45777</v>
      </c>
      <c r="B6372" vm="12609">
        <f ca="1"/>
        <v>2434.0569999999998</v>
      </c>
      <c r="C6372" s="1">
        <f t="shared" ca="1" si="199"/>
        <v>2440.4104000000002</v>
      </c>
      <c r="D6372" s="1">
        <f ca="1">IF(ROW(B6372)&lt;21, "", AVERAGE(INDEX(B:B, ROW(B6372)-19):B6372))</f>
        <v>2356.2612000000004</v>
      </c>
      <c r="E6372" s="3">
        <f t="shared" ca="1" si="200"/>
        <v>3.4571581520071157E-2</v>
      </c>
    </row>
    <row r="6373" spans="1:5" x14ac:dyDescent="0.25">
      <c r="A6373" vm="12610">
        <f ca="1"/>
        <v>45779</v>
      </c>
      <c r="B6373" vm="12611">
        <f ca="1"/>
        <v>2462.5390000000002</v>
      </c>
      <c r="C6373" s="1">
        <f t="shared" ca="1" si="199"/>
        <v>2444.3842</v>
      </c>
      <c r="D6373" s="1">
        <f ca="1">IF(ROW(B6373)&lt;21, "", AVERAGE(INDEX(B:B, ROW(B6373)-19):B6373))</f>
        <v>2353.8994000000002</v>
      </c>
      <c r="E6373" s="3">
        <f t="shared" ca="1" si="200"/>
        <v>3.6744514503120447E-2</v>
      </c>
    </row>
    <row r="6374" spans="1:5" x14ac:dyDescent="0.25">
      <c r="A6374" vm="12612">
        <f ca="1"/>
        <v>45782</v>
      </c>
      <c r="B6374" vm="12613">
        <f ca="1"/>
        <v>2464.7429999999999</v>
      </c>
      <c r="C6374" s="1">
        <f t="shared" ca="1" si="199"/>
        <v>2447.4127999999996</v>
      </c>
      <c r="D6374" s="1">
        <f ca="1">IF(ROW(B6374)&lt;21, "", AVERAGE(INDEX(B:B, ROW(B6374)-19):B6374))</f>
        <v>2353.2019500000001</v>
      </c>
      <c r="E6374" s="3">
        <f t="shared" ca="1" si="200"/>
        <v>3.8223396922112969E-2</v>
      </c>
    </row>
    <row r="6375" spans="1:5" x14ac:dyDescent="0.25">
      <c r="A6375" vm="12614">
        <f ca="1"/>
        <v>45783</v>
      </c>
      <c r="B6375" vm="12615">
        <f ca="1"/>
        <v>2428.9380000000001</v>
      </c>
      <c r="C6375" s="1">
        <f t="shared" ca="1" si="199"/>
        <v>2444.6984000000002</v>
      </c>
      <c r="D6375" s="1">
        <f ca="1">IF(ROW(B6375)&lt;21, "", AVERAGE(INDEX(B:B, ROW(B6375)-19):B6375))</f>
        <v>2355.3908500000002</v>
      </c>
      <c r="E6375" s="3">
        <f t="shared" ca="1" si="200"/>
        <v>3.676814723142377E-2</v>
      </c>
    </row>
    <row r="6376" spans="1:5" x14ac:dyDescent="0.25">
      <c r="A6376" vm="12616">
        <f ca="1"/>
        <v>45784</v>
      </c>
      <c r="B6376" vm="12617">
        <f ca="1"/>
        <v>2431.6439999999998</v>
      </c>
      <c r="C6376" s="1">
        <f t="shared" ca="1" si="199"/>
        <v>2456.7986000000001</v>
      </c>
      <c r="D6376" s="1">
        <f ca="1">IF(ROW(B6376)&lt;21, "", AVERAGE(INDEX(B:B, ROW(B6376)-19):B6376))</f>
        <v>2362.6112499999999</v>
      </c>
      <c r="E6376" s="3">
        <f t="shared" ca="1" si="200"/>
        <v>3.8734021098483229E-2</v>
      </c>
    </row>
    <row r="6377" spans="1:5" x14ac:dyDescent="0.25">
      <c r="A6377" vm="12618">
        <f ca="1"/>
        <v>45785</v>
      </c>
      <c r="B6377" vm="12619">
        <f ca="1"/>
        <v>2449.1999999999998</v>
      </c>
      <c r="C6377" s="1">
        <f t="shared" ca="1" si="199"/>
        <v>2476.7539999999999</v>
      </c>
      <c r="D6377" s="1">
        <f ca="1">IF(ROW(B6377)&lt;21, "", AVERAGE(INDEX(B:B, ROW(B6377)-19):B6377))</f>
        <v>2376.1017000000002</v>
      </c>
      <c r="E6377" s="3">
        <f t="shared" ca="1" si="200"/>
        <v>4.109599052751909E-2</v>
      </c>
    </row>
    <row r="6378" spans="1:5" x14ac:dyDescent="0.25">
      <c r="A6378" vm="12620">
        <f ca="1"/>
        <v>45786</v>
      </c>
      <c r="B6378" vm="12621">
        <f ca="1"/>
        <v>2448.9670000000001</v>
      </c>
      <c r="C6378" s="1">
        <f t="shared" ca="1" si="199"/>
        <v>2494.0165999999999</v>
      </c>
      <c r="D6378" s="1">
        <f ca="1">IF(ROW(B6378)&lt;21, "", AVERAGE(INDEX(B:B, ROW(B6378)-19):B6378))</f>
        <v>2386.6872999999996</v>
      </c>
      <c r="E6378" s="3">
        <f t="shared" ca="1" si="200"/>
        <v>4.3826356173848127E-2</v>
      </c>
    </row>
    <row r="6379" spans="1:5" x14ac:dyDescent="0.25">
      <c r="A6379" vm="12622">
        <f ca="1"/>
        <v>45789</v>
      </c>
      <c r="B6379" vm="12623">
        <f ca="1"/>
        <v>2525.2440000000001</v>
      </c>
      <c r="C6379" s="1">
        <f t="shared" ca="1" si="199"/>
        <v>2512.6403999999998</v>
      </c>
      <c r="D6379" s="1">
        <f ca="1">IF(ROW(B6379)&lt;21, "", AVERAGE(INDEX(B:B, ROW(B6379)-19):B6379))</f>
        <v>2404.1612500000001</v>
      </c>
      <c r="E6379" s="3">
        <f t="shared" ca="1" si="200"/>
        <v>4.2957888425831189E-2</v>
      </c>
    </row>
    <row r="6380" spans="1:5" x14ac:dyDescent="0.25">
      <c r="A6380" vm="12624">
        <f ca="1"/>
        <v>45790</v>
      </c>
      <c r="B6380" vm="12625">
        <f ca="1"/>
        <v>2528.7150000000001</v>
      </c>
      <c r="C6380" s="1">
        <f t="shared" ca="1" si="199"/>
        <v>2531.6552000000001</v>
      </c>
      <c r="D6380" s="1">
        <f ca="1">IF(ROW(B6380)&lt;21, "", AVERAGE(INDEX(B:B, ROW(B6380)-19):B6380))</f>
        <v>2416.56835</v>
      </c>
      <c r="E6380" s="3">
        <f t="shared" ca="1" si="200"/>
        <v>4.5511989291003585E-2</v>
      </c>
    </row>
    <row r="6381" spans="1:5" x14ac:dyDescent="0.25">
      <c r="A6381" vm="12626">
        <f ca="1"/>
        <v>45791</v>
      </c>
      <c r="B6381" vm="12627">
        <f ca="1"/>
        <v>2517.9569999999999</v>
      </c>
      <c r="C6381" s="1">
        <f t="shared" ca="1" si="199"/>
        <v>2536.3849999999998</v>
      </c>
      <c r="D6381" s="1">
        <f ca="1">IF(ROW(B6381)&lt;21, "", AVERAGE(INDEX(B:B, ROW(B6381)-19):B6381))</f>
        <v>2428.5863999999997</v>
      </c>
      <c r="E6381" s="3">
        <f t="shared" ca="1" si="200"/>
        <v>4.2811930465849926E-2</v>
      </c>
    </row>
    <row r="6382" spans="1:5" x14ac:dyDescent="0.25">
      <c r="A6382" vm="12628">
        <f ca="1"/>
        <v>45792</v>
      </c>
      <c r="B6382" vm="12629">
        <f ca="1"/>
        <v>2542.319</v>
      </c>
      <c r="C6382" s="1">
        <f t="shared" ca="1" si="199"/>
        <v>2543.2539999999999</v>
      </c>
      <c r="D6382" s="1">
        <f ca="1">IF(ROW(B6382)&lt;21, "", AVERAGE(INDEX(B:B, ROW(B6382)-19):B6382))</f>
        <v>2438.7673</v>
      </c>
      <c r="E6382" s="3">
        <f t="shared" ca="1" si="200"/>
        <v>4.109897302423493E-2</v>
      </c>
    </row>
    <row r="6383" spans="1:5" x14ac:dyDescent="0.25">
      <c r="A6383" vm="12630">
        <f ca="1"/>
        <v>45793</v>
      </c>
      <c r="B6383" vm="12631">
        <f ca="1"/>
        <v>2544.0410000000002</v>
      </c>
      <c r="C6383" s="1">
        <f t="shared" ca="1" si="199"/>
        <v>2549.2310000000002</v>
      </c>
      <c r="D6383" s="1">
        <f ca="1">IF(ROW(B6383)&lt;21, "", AVERAGE(INDEX(B:B, ROW(B6383)-19):B6383))</f>
        <v>2446.4350499999996</v>
      </c>
      <c r="E6383" s="3">
        <f t="shared" ca="1" si="200"/>
        <v>4.0406561843932792E-2</v>
      </c>
    </row>
    <row r="6384" spans="1:5" x14ac:dyDescent="0.25">
      <c r="A6384" vm="12632">
        <f ca="1"/>
        <v>45796</v>
      </c>
      <c r="B6384" vm="12633">
        <f ca="1"/>
        <v>2548.893</v>
      </c>
      <c r="C6384" s="1">
        <f t="shared" ca="1" si="199"/>
        <v>2541.0804000000003</v>
      </c>
      <c r="D6384" s="1">
        <f ca="1">IF(ROW(B6384)&lt;21, "", AVERAGE(INDEX(B:B, ROW(B6384)-19):B6384))</f>
        <v>2455.2500000000009</v>
      </c>
      <c r="E6384" s="3">
        <f t="shared" ca="1" si="200"/>
        <v>3.3673598695590348E-2</v>
      </c>
    </row>
    <row r="6385" spans="1:5" x14ac:dyDescent="0.25">
      <c r="A6385" vm="12634">
        <f ca="1"/>
        <v>45797</v>
      </c>
      <c r="B6385" vm="12635">
        <f ca="1"/>
        <v>2563.06</v>
      </c>
      <c r="C6385" s="1">
        <f t="shared" ca="1" si="199"/>
        <v>2528.1850000000004</v>
      </c>
      <c r="D6385" s="1">
        <f ca="1">IF(ROW(B6385)&lt;21, "", AVERAGE(INDEX(B:B, ROW(B6385)-19):B6385))</f>
        <v>2465.6240499999999</v>
      </c>
      <c r="E6385" s="3">
        <f t="shared" ca="1" si="200"/>
        <v>2.4408695075417861E-2</v>
      </c>
    </row>
    <row r="6386" spans="1:5" x14ac:dyDescent="0.25">
      <c r="A6386" vm="12636">
        <f ca="1"/>
        <v>45798</v>
      </c>
      <c r="B6386" vm="12637">
        <f ca="1"/>
        <v>2547.8420000000001</v>
      </c>
      <c r="C6386" s="1">
        <f t="shared" ca="1" si="199"/>
        <v>2520.5801999999999</v>
      </c>
      <c r="D6386" s="1">
        <f ca="1">IF(ROW(B6386)&lt;21, "", AVERAGE(INDEX(B:B, ROW(B6386)-19):B6386))</f>
        <v>2474.8068000000003</v>
      </c>
      <c r="E6386" s="3">
        <f t="shared" ca="1" si="200"/>
        <v>1.7965556733894637E-2</v>
      </c>
    </row>
    <row r="6387" spans="1:5" x14ac:dyDescent="0.25">
      <c r="A6387" vm="12638">
        <f ca="1"/>
        <v>45799</v>
      </c>
      <c r="B6387" vm="12639">
        <f ca="1"/>
        <v>2501.5659999999998</v>
      </c>
      <c r="C6387" s="1">
        <f t="shared" ca="1" si="199"/>
        <v>2511.5264000000002</v>
      </c>
      <c r="D6387" s="1">
        <f ca="1">IF(ROW(B6387)&lt;21, "", AVERAGE(INDEX(B:B, ROW(B6387)-19):B6387))</f>
        <v>2480.2682999999997</v>
      </c>
      <c r="E6387" s="3">
        <f t="shared" ca="1" si="200"/>
        <v>1.2495412873376304E-2</v>
      </c>
    </row>
    <row r="6388" spans="1:5" x14ac:dyDescent="0.25">
      <c r="A6388" vm="12640">
        <f ca="1"/>
        <v>45800</v>
      </c>
      <c r="B6388" vm="12641">
        <f ca="1"/>
        <v>2479.5639999999999</v>
      </c>
      <c r="C6388" s="1">
        <f t="shared" ca="1" si="199"/>
        <v>2503.9900000000002</v>
      </c>
      <c r="D6388" s="1">
        <f ca="1">IF(ROW(B6388)&lt;21, "", AVERAGE(INDEX(B:B, ROW(B6388)-19):B6388))</f>
        <v>2484.3042999999998</v>
      </c>
      <c r="E6388" s="3">
        <f t="shared" ca="1" si="200"/>
        <v>7.9391780167805525E-3</v>
      </c>
    </row>
    <row r="6389" spans="1:5" x14ac:dyDescent="0.25">
      <c r="A6389" vm="12642">
        <f ca="1"/>
        <v>45803</v>
      </c>
      <c r="B6389" vm="12643">
        <f ca="1"/>
        <v>2510.8690000000001</v>
      </c>
      <c r="C6389" s="1">
        <f t="shared" ca="1" si="199"/>
        <v>2502.8846000000003</v>
      </c>
      <c r="D6389" s="1">
        <f ca="1">IF(ROW(B6389)&lt;21, "", AVERAGE(INDEX(B:B, ROW(B6389)-19):B6389))</f>
        <v>2488.4990999999991</v>
      </c>
      <c r="E6389" s="3">
        <f t="shared" ca="1" si="200"/>
        <v>5.7292913330011354E-3</v>
      </c>
    </row>
    <row r="6390" spans="1:5" x14ac:dyDescent="0.25">
      <c r="A6390" vm="12644">
        <f ca="1"/>
        <v>45804</v>
      </c>
      <c r="B6390" vm="12645">
        <f ca="1"/>
        <v>2517.7910000000002</v>
      </c>
      <c r="C6390" s="1">
        <f t="shared" ca="1" si="199"/>
        <v>2503.2282</v>
      </c>
      <c r="D6390" s="1">
        <f ca="1">IF(ROW(B6390)&lt;21, "", AVERAGE(INDEX(B:B, ROW(B6390)-19):B6390))</f>
        <v>2492.9861999999994</v>
      </c>
      <c r="E6390" s="3">
        <f t="shared" ca="1" si="200"/>
        <v>4.0678515412918082E-3</v>
      </c>
    </row>
    <row r="6391" spans="1:5" x14ac:dyDescent="0.25">
      <c r="A6391" vm="12646">
        <f ca="1"/>
        <v>45805</v>
      </c>
      <c r="B6391" vm="12647">
        <f ca="1"/>
        <v>2510.16</v>
      </c>
      <c r="C6391" s="1">
        <f t="shared" ca="1" si="199"/>
        <v>2498.5963999999999</v>
      </c>
      <c r="D6391" s="1">
        <f ca="1">IF(ROW(B6391)&lt;21, "", AVERAGE(INDEX(B:B, ROW(B6391)-19):B6391))</f>
        <v>2497.9054499999993</v>
      </c>
      <c r="E6391" s="3">
        <f t="shared" ca="1" si="200"/>
        <v>2.7526133792292603E-4</v>
      </c>
    </row>
    <row r="6392" spans="1:5" x14ac:dyDescent="0.25">
      <c r="A6392" vm="12648">
        <f ca="1"/>
        <v>45807</v>
      </c>
      <c r="B6392" vm="12649">
        <f ca="1"/>
        <v>2496.0390000000002</v>
      </c>
      <c r="C6392" s="1">
        <f t="shared" ca="1" si="199"/>
        <v>2497.1320000000001</v>
      </c>
      <c r="D6392" s="1">
        <f ca="1">IF(ROW(B6392)&lt;21, "", AVERAGE(INDEX(B:B, ROW(B6392)-19):B6392))</f>
        <v>2501.0045499999997</v>
      </c>
      <c r="E6392" s="3">
        <f t="shared" ca="1" si="200"/>
        <v>-1.551478161999709E-3</v>
      </c>
    </row>
    <row r="6393" spans="1:5" x14ac:dyDescent="0.25">
      <c r="A6393" vm="12650">
        <f ca="1"/>
        <v>45810</v>
      </c>
      <c r="B6393" vm="12651">
        <f ca="1"/>
        <v>2481.2820000000002</v>
      </c>
      <c r="C6393" s="1">
        <f t="shared" ca="1" si="199"/>
        <v>2499.4011999999998</v>
      </c>
      <c r="D6393" s="1">
        <f ca="1">IF(ROW(B6393)&lt;21, "", AVERAGE(INDEX(B:B, ROW(B6393)-19):B6393))</f>
        <v>2501.9416999999994</v>
      </c>
      <c r="E6393" s="3">
        <f t="shared" ca="1" si="200"/>
        <v>-1.0238658886815809E-3</v>
      </c>
    </row>
    <row r="6394" spans="1:5" x14ac:dyDescent="0.25">
      <c r="A6394" vm="12652">
        <f ca="1"/>
        <v>45811</v>
      </c>
      <c r="B6394" vm="12653">
        <f ca="1"/>
        <v>2487.71</v>
      </c>
      <c r="C6394" s="1">
        <f t="shared" ca="1" si="199"/>
        <v>2502.7637999999997</v>
      </c>
      <c r="D6394" s="1">
        <f ca="1">IF(ROW(B6394)&lt;21, "", AVERAGE(INDEX(B:B, ROW(B6394)-19):B6394))</f>
        <v>2503.0900499999998</v>
      </c>
      <c r="E6394" s="3">
        <f t="shared" ca="1" si="200"/>
        <v>-1.3114470738151665E-4</v>
      </c>
    </row>
    <row r="6395" spans="1:5" x14ac:dyDescent="0.25">
      <c r="A6395" vm="12654">
        <f ca="1"/>
        <v>45812</v>
      </c>
      <c r="B6395" vm="12655">
        <f ca="1"/>
        <v>2510.4690000000001</v>
      </c>
      <c r="C6395" s="1">
        <f t="shared" ca="1" si="199"/>
        <v>2508.9481999999998</v>
      </c>
      <c r="D6395" s="1">
        <f ca="1">IF(ROW(B6395)&lt;21, "", AVERAGE(INDEX(B:B, ROW(B6395)-19):B6395))</f>
        <v>2507.1665999999996</v>
      </c>
      <c r="E6395" s="3">
        <f t="shared" ca="1" si="200"/>
        <v>7.0966819347311329E-4</v>
      </c>
    </row>
    <row r="6396" spans="1:5" x14ac:dyDescent="0.25">
      <c r="A6396" vm="12656">
        <f ca="1"/>
        <v>45813</v>
      </c>
      <c r="B6396" vm="12657">
        <f ca="1"/>
        <v>2521.5059999999999</v>
      </c>
      <c r="C6396" s="1">
        <f t="shared" ca="1" si="199"/>
        <v>2511.2942000000003</v>
      </c>
      <c r="D6396" s="1">
        <f ca="1">IF(ROW(B6396)&lt;21, "", AVERAGE(INDEX(B:B, ROW(B6396)-19):B6396))</f>
        <v>2511.6596999999992</v>
      </c>
      <c r="E6396" s="3">
        <f t="shared" ca="1" si="200"/>
        <v>-1.449530558320996E-4</v>
      </c>
    </row>
    <row r="6397" spans="1:5" x14ac:dyDescent="0.25">
      <c r="A6397" vm="12658">
        <f ca="1"/>
        <v>45817</v>
      </c>
      <c r="B6397" vm="12659">
        <f ca="1"/>
        <v>2512.8519999999999</v>
      </c>
      <c r="C6397" s="1">
        <f t="shared" ca="1" si="199"/>
        <v>2505.4976000000001</v>
      </c>
      <c r="D6397" s="1">
        <f ca="1">IF(ROW(B6397)&lt;21, "", AVERAGE(INDEX(B:B, ROW(B6397)-19):B6397))</f>
        <v>2514.8422999999993</v>
      </c>
      <c r="E6397" s="3">
        <f t="shared" ca="1" si="200"/>
        <v>-3.7187625853011613E-3</v>
      </c>
    </row>
    <row r="6398" spans="1:5" x14ac:dyDescent="0.25">
      <c r="A6398" vm="12660">
        <f ca="1"/>
        <v>45818</v>
      </c>
      <c r="B6398" vm="12661">
        <f ca="1"/>
        <v>2512.2040000000002</v>
      </c>
      <c r="C6398" s="1">
        <f t="shared" ca="1" si="199"/>
        <v>2493.1176</v>
      </c>
      <c r="D6398" s="1">
        <f ca="1">IF(ROW(B6398)&lt;21, "", AVERAGE(INDEX(B:B, ROW(B6398)-19):B6398))</f>
        <v>2518.0041499999998</v>
      </c>
      <c r="E6398" s="3">
        <f t="shared" ca="1" si="200"/>
        <v>-9.906261593405517E-3</v>
      </c>
    </row>
    <row r="6399" spans="1:5" x14ac:dyDescent="0.25">
      <c r="A6399" vm="12662">
        <f ca="1"/>
        <v>45819</v>
      </c>
      <c r="B6399" vm="12663">
        <f ca="1"/>
        <v>2499.44</v>
      </c>
      <c r="C6399" s="1">
        <f t="shared" ca="1" si="199"/>
        <v>2487.6114000000002</v>
      </c>
      <c r="D6399" s="1">
        <f ca="1">IF(ROW(B6399)&lt;21, "", AVERAGE(INDEX(B:B, ROW(B6399)-19):B6399))</f>
        <v>2516.7139499999994</v>
      </c>
      <c r="E6399" s="3">
        <f t="shared" ca="1" si="200"/>
        <v>-1.1643628172710349E-2</v>
      </c>
    </row>
    <row r="6400" spans="1:5" x14ac:dyDescent="0.25">
      <c r="A6400" vm="12664">
        <f ca="1"/>
        <v>45820</v>
      </c>
      <c r="B6400" vm="12665">
        <f ca="1"/>
        <v>2481.4859999999999</v>
      </c>
      <c r="C6400" s="1">
        <f t="shared" ca="1" si="199"/>
        <v>2477.4499999999998</v>
      </c>
      <c r="D6400" s="1">
        <f ca="1">IF(ROW(B6400)&lt;21, "", AVERAGE(INDEX(B:B, ROW(B6400)-19):B6400))</f>
        <v>2514.3525</v>
      </c>
      <c r="E6400" s="3">
        <f t="shared" ca="1" si="200"/>
        <v>-1.4871129637644601E-2</v>
      </c>
    </row>
    <row r="6401" spans="1:5" x14ac:dyDescent="0.25">
      <c r="A6401" vm="12666">
        <f ca="1"/>
        <v>45821</v>
      </c>
      <c r="B6401" vm="12667">
        <f ca="1"/>
        <v>2459.6060000000002</v>
      </c>
      <c r="C6401" s="1">
        <f t="shared" ca="1" si="199"/>
        <v>2469.2798000000003</v>
      </c>
      <c r="D6401" s="1">
        <f ca="1">IF(ROW(B6401)&lt;21, "", AVERAGE(INDEX(B:B, ROW(B6401)-19):B6401))</f>
        <v>2511.4349499999998</v>
      </c>
      <c r="E6401" s="3">
        <f t="shared" ca="1" si="200"/>
        <v>-1.7138984861802903E-2</v>
      </c>
    </row>
    <row r="6402" spans="1:5" x14ac:dyDescent="0.25">
      <c r="A6402" vm="12668">
        <f ca="1"/>
        <v>45824</v>
      </c>
      <c r="B6402" vm="12669">
        <f ca="1"/>
        <v>2485.3209999999999</v>
      </c>
      <c r="C6402" s="1">
        <f t="shared" ca="1" si="199"/>
        <v>2462.4096</v>
      </c>
      <c r="D6402" s="1">
        <f ca="1">IF(ROW(B6402)&lt;21, "", AVERAGE(INDEX(B:B, ROW(B6402)-19):B6402))</f>
        <v>2508.5850500000001</v>
      </c>
      <c r="E6402" s="3">
        <f t="shared" ca="1" si="200"/>
        <v>-1.8579270041978554E-2</v>
      </c>
    </row>
    <row r="6403" spans="1:5" x14ac:dyDescent="0.25">
      <c r="A6403" vm="12670">
        <f ca="1"/>
        <v>45825</v>
      </c>
      <c r="B6403" vm="12671">
        <f ca="1"/>
        <v>2461.3969999999999</v>
      </c>
      <c r="C6403" s="1">
        <f t="shared" ref="C6403:C6466" ca="1" si="201">IF(ROW()-ROW(B$2)+1&lt;5,"",AVERAGE(OFFSET(B6406,-4,0,5,1)))</f>
        <v>2455.2961999999998</v>
      </c>
      <c r="D6403" s="1">
        <f ca="1">IF(ROW(B6403)&lt;21, "", AVERAGE(INDEX(B:B, ROW(B6403)-19):B6403))</f>
        <v>2504.4528500000001</v>
      </c>
      <c r="E6403" s="3">
        <f t="shared" ca="1" si="200"/>
        <v>-1.9971036773019694E-2</v>
      </c>
    </row>
    <row r="6404" spans="1:5" x14ac:dyDescent="0.25">
      <c r="A6404" vm="12672">
        <f ca="1"/>
        <v>45826</v>
      </c>
      <c r="B6404" vm="12673">
        <f ca="1"/>
        <v>2458.5889999999999</v>
      </c>
      <c r="C6404" s="1">
        <f t="shared" ca="1" si="201"/>
        <v>2448.7197999999999</v>
      </c>
      <c r="D6404" s="1">
        <f ca="1">IF(ROW(B6404)&lt;21, "", AVERAGE(INDEX(B:B, ROW(B6404)-19):B6404))</f>
        <v>2499.9376499999994</v>
      </c>
      <c r="E6404" s="3">
        <f t="shared" ca="1" si="200"/>
        <v>-2.0832213110853235E-2</v>
      </c>
    </row>
    <row r="6405" spans="1:5" x14ac:dyDescent="0.25">
      <c r="A6405" vm="12674">
        <f ca="1"/>
        <v>45827</v>
      </c>
      <c r="B6405" vm="12675">
        <f ca="1"/>
        <v>2447.1350000000002</v>
      </c>
      <c r="C6405" s="1">
        <f t="shared" ca="1" si="201"/>
        <v>2445.2994000000003</v>
      </c>
      <c r="D6405" s="1">
        <f ca="1">IF(ROW(B6405)&lt;21, "", AVERAGE(INDEX(B:B, ROW(B6405)-19):B6405))</f>
        <v>2494.1413999999995</v>
      </c>
      <c r="E6405" s="3">
        <f t="shared" ca="1" si="200"/>
        <v>-1.9958849838688581E-2</v>
      </c>
    </row>
    <row r="6406" spans="1:5" x14ac:dyDescent="0.25">
      <c r="A6406" vm="12676">
        <f ca="1"/>
        <v>45831</v>
      </c>
      <c r="B6406" vm="12677">
        <f ca="1"/>
        <v>2424.0390000000002</v>
      </c>
      <c r="C6406" s="1">
        <f t="shared" ca="1" si="201"/>
        <v>2443.7302000000004</v>
      </c>
      <c r="D6406" s="1">
        <f ca="1">IF(ROW(B6406)&lt;21, "", AVERAGE(INDEX(B:B, ROW(B6406)-19):B6406))</f>
        <v>2487.9512500000001</v>
      </c>
      <c r="E6406" s="3">
        <f t="shared" ca="1" si="200"/>
        <v>-1.8242713916731393E-2</v>
      </c>
    </row>
    <row r="6407" spans="1:5" x14ac:dyDescent="0.25">
      <c r="A6407" vm="12678">
        <f ca="1"/>
        <v>45832</v>
      </c>
      <c r="B6407" vm="12679">
        <f ca="1"/>
        <v>2452.4389999999999</v>
      </c>
      <c r="C6407" s="1">
        <f t="shared" ca="1" si="201"/>
        <v>2455.5364</v>
      </c>
      <c r="D6407" s="1">
        <f ca="1">IF(ROW(B6407)&lt;21, "", AVERAGE(INDEX(B:B, ROW(B6407)-19):B6407))</f>
        <v>2485.4948999999997</v>
      </c>
      <c r="E6407" s="3">
        <f t="shared" ca="1" si="200"/>
        <v>-1.2215798231882518E-2</v>
      </c>
    </row>
    <row r="6408" spans="1:5" x14ac:dyDescent="0.25">
      <c r="A6408" vm="12680">
        <f ca="1"/>
        <v>45833</v>
      </c>
      <c r="B6408" vm="12681">
        <f ca="1"/>
        <v>2444.2950000000001</v>
      </c>
      <c r="C6408" s="1">
        <f t="shared" ca="1" si="201"/>
        <v>2469.4276</v>
      </c>
      <c r="D6408" s="1">
        <f ca="1">IF(ROW(B6408)&lt;21, "", AVERAGE(INDEX(B:B, ROW(B6408)-19):B6408))</f>
        <v>2483.7314499999998</v>
      </c>
      <c r="E6408" s="3">
        <f t="shared" ca="1" si="200"/>
        <v>-5.8519327658894628E-3</v>
      </c>
    </row>
    <row r="6409" spans="1:5" x14ac:dyDescent="0.25">
      <c r="A6409" vm="12682">
        <f ca="1"/>
        <v>45834</v>
      </c>
      <c r="B6409" vm="12683">
        <f ca="1"/>
        <v>2450.7429999999999</v>
      </c>
      <c r="C6409" s="1">
        <f t="shared" ca="1" si="201"/>
        <v>2477.1432</v>
      </c>
      <c r="D6409" s="1">
        <f ca="1">IF(ROW(B6409)&lt;21, "", AVERAGE(INDEX(B:B, ROW(B6409)-19):B6409))</f>
        <v>2480.7251499999998</v>
      </c>
      <c r="E6409" s="3">
        <f t="shared" ca="1" si="200"/>
        <v>-1.4615771625175625E-3</v>
      </c>
    </row>
    <row r="6410" spans="1:5" x14ac:dyDescent="0.25">
      <c r="A6410" vm="12684">
        <f ca="1"/>
        <v>45835</v>
      </c>
      <c r="B6410" vm="12685">
        <f ca="1"/>
        <v>2506.1660000000002</v>
      </c>
      <c r="C6410" s="1">
        <f t="shared" ca="1" si="201"/>
        <v>2492.7545999999993</v>
      </c>
      <c r="D6410" s="1">
        <f ca="1">IF(ROW(B6410)&lt;21, "", AVERAGE(INDEX(B:B, ROW(B6410)-19):B6410))</f>
        <v>2480.1439</v>
      </c>
      <c r="E6410" s="3">
        <f t="shared" ca="1" si="200"/>
        <v>5.0318693973181623E-3</v>
      </c>
    </row>
    <row r="6411" spans="1:5" x14ac:dyDescent="0.25">
      <c r="A6411" vm="12686">
        <f ca="1"/>
        <v>45838</v>
      </c>
      <c r="B6411" vm="12687">
        <f ca="1"/>
        <v>2493.4949999999999</v>
      </c>
      <c r="C6411" s="1">
        <f t="shared" ca="1" si="201"/>
        <v>2508.5051999999996</v>
      </c>
      <c r="D6411" s="1">
        <f ca="1">IF(ROW(B6411)&lt;21, "", AVERAGE(INDEX(B:B, ROW(B6411)-19):B6411))</f>
        <v>2479.3106499999999</v>
      </c>
      <c r="E6411" s="3">
        <f t="shared" ca="1" si="200"/>
        <v>1.1708284957459193E-2</v>
      </c>
    </row>
    <row r="6412" spans="1:5" x14ac:dyDescent="0.25">
      <c r="A6412" vm="12688">
        <f ca="1"/>
        <v>45839</v>
      </c>
      <c r="B6412" vm="12689">
        <f ca="1"/>
        <v>2491.0169999999998</v>
      </c>
      <c r="C6412" s="1">
        <f t="shared" ca="1" si="201"/>
        <v>2509.777</v>
      </c>
      <c r="D6412" s="1">
        <f ca="1">IF(ROW(B6412)&lt;21, "", AVERAGE(INDEX(B:B, ROW(B6412)-19):B6412))</f>
        <v>2479.0595499999999</v>
      </c>
      <c r="E6412" s="3">
        <f t="shared" ca="1" si="200"/>
        <v>1.2331288786869019E-2</v>
      </c>
    </row>
    <row r="6413" spans="1:5" x14ac:dyDescent="0.25">
      <c r="A6413" vm="12690">
        <f ca="1"/>
        <v>45840</v>
      </c>
      <c r="B6413" vm="12691">
        <f ca="1"/>
        <v>2522.3519999999999</v>
      </c>
      <c r="C6413" s="1">
        <f t="shared" ca="1" si="201"/>
        <v>2513.9656</v>
      </c>
      <c r="D6413" s="1">
        <f ca="1">IF(ROW(B6413)&lt;21, "", AVERAGE(INDEX(B:B, ROW(B6413)-19):B6413))</f>
        <v>2481.1130500000004</v>
      </c>
      <c r="E6413" s="3">
        <f t="shared" ca="1" si="200"/>
        <v>1.3024569925212505E-2</v>
      </c>
    </row>
    <row r="6414" spans="1:5" x14ac:dyDescent="0.25">
      <c r="A6414" vm="12692">
        <f ca="1"/>
        <v>45841</v>
      </c>
      <c r="B6414" vm="12693">
        <f ca="1"/>
        <v>2529.4960000000001</v>
      </c>
      <c r="C6414" s="1">
        <f t="shared" ca="1" si="201"/>
        <v>2520.2287999999999</v>
      </c>
      <c r="D6414" s="1">
        <f ca="1">IF(ROW(B6414)&lt;21, "", AVERAGE(INDEX(B:B, ROW(B6414)-19):B6414))</f>
        <v>2483.2023500000005</v>
      </c>
      <c r="E6414" s="3">
        <f t="shared" ca="1" si="200"/>
        <v>1.4637876478159832E-2</v>
      </c>
    </row>
    <row r="6415" spans="1:5" x14ac:dyDescent="0.25">
      <c r="A6415" vm="12694">
        <f ca="1"/>
        <v>45842</v>
      </c>
      <c r="B6415" vm="12695">
        <f ca="1"/>
        <v>2512.5250000000001</v>
      </c>
      <c r="C6415" s="1">
        <f t="shared" ca="1" si="201"/>
        <v>2523.0440000000003</v>
      </c>
      <c r="D6415" s="1">
        <f ca="1">IF(ROW(B6415)&lt;21, "", AVERAGE(INDEX(B:B, ROW(B6415)-19):B6415))</f>
        <v>2483.3051500000001</v>
      </c>
      <c r="E6415" s="3">
        <f t="shared" ca="1" si="200"/>
        <v>1.5816300335320121E-2</v>
      </c>
    </row>
    <row r="6416" spans="1:5" x14ac:dyDescent="0.25">
      <c r="A6416" vm="12696">
        <f ca="1"/>
        <v>45845</v>
      </c>
      <c r="B6416" vm="12697">
        <f ca="1"/>
        <v>2514.4380000000001</v>
      </c>
      <c r="C6416" s="1">
        <f t="shared" ca="1" si="201"/>
        <v>2533.2026000000001</v>
      </c>
      <c r="D6416" s="1">
        <f ca="1">IF(ROW(B6416)&lt;21, "", AVERAGE(INDEX(B:B, ROW(B6416)-19):B6416))</f>
        <v>2482.9517500000002</v>
      </c>
      <c r="E6416" s="3">
        <f t="shared" ca="1" si="200"/>
        <v>1.9984923072272967E-2</v>
      </c>
    </row>
    <row r="6417" spans="1:5" x14ac:dyDescent="0.25">
      <c r="A6417" vm="12698">
        <f ca="1"/>
        <v>45846</v>
      </c>
      <c r="B6417" vm="12699">
        <f ca="1"/>
        <v>2522.3330000000001</v>
      </c>
      <c r="C6417" s="1">
        <f t="shared" ca="1" si="201"/>
        <v>2539.7066000000004</v>
      </c>
      <c r="D6417" s="1">
        <f ca="1">IF(ROW(B6417)&lt;21, "", AVERAGE(INDEX(B:B, ROW(B6417)-19):B6417))</f>
        <v>2483.4258</v>
      </c>
      <c r="E6417" s="3">
        <f t="shared" ca="1" si="200"/>
        <v>2.2312993565877483E-2</v>
      </c>
    </row>
    <row r="6418" spans="1:5" x14ac:dyDescent="0.25">
      <c r="A6418" vm="12700">
        <f ca="1"/>
        <v>45847</v>
      </c>
      <c r="B6418" vm="12701">
        <f ca="1"/>
        <v>2536.4279999999999</v>
      </c>
      <c r="C6418" s="1">
        <f t="shared" ca="1" si="201"/>
        <v>2543.2752</v>
      </c>
      <c r="D6418" s="1">
        <f ca="1">IF(ROW(B6418)&lt;21, "", AVERAGE(INDEX(B:B, ROW(B6418)-19):B6418))</f>
        <v>2484.6370000000002</v>
      </c>
      <c r="E6418" s="3">
        <f t="shared" ca="1" si="200"/>
        <v>2.3118416923326768E-2</v>
      </c>
    </row>
    <row r="6419" spans="1:5" x14ac:dyDescent="0.25">
      <c r="A6419" vm="12702">
        <f ca="1"/>
        <v>45848</v>
      </c>
      <c r="B6419" vm="12703">
        <f ca="1"/>
        <v>2580.2890000000002</v>
      </c>
      <c r="C6419" s="1">
        <f t="shared" ca="1" si="201"/>
        <v>2545.2922000000003</v>
      </c>
      <c r="D6419" s="1">
        <f ca="1">IF(ROW(B6419)&lt;21, "", AVERAGE(INDEX(B:B, ROW(B6419)-19):B6419))</f>
        <v>2488.6794500000001</v>
      </c>
      <c r="E6419" s="3">
        <f t="shared" ca="1" si="200"/>
        <v>2.194046868393433E-2</v>
      </c>
    </row>
    <row r="6420" spans="1:5" x14ac:dyDescent="0.25">
      <c r="A6420" vm="12704">
        <f ca="1"/>
        <v>45849</v>
      </c>
      <c r="B6420" vm="12705">
        <f ca="1"/>
        <v>2545.0450000000001</v>
      </c>
      <c r="C6420" s="1">
        <f t="shared" ca="1" si="201"/>
        <v>2540.4698000000003</v>
      </c>
      <c r="D6420" s="1">
        <f ca="1">IF(ROW(B6420)&lt;21, "", AVERAGE(INDEX(B:B, ROW(B6420)-19):B6420))</f>
        <v>2491.8573999999999</v>
      </c>
      <c r="E6420" s="3">
        <f t="shared" ca="1" si="200"/>
        <v>1.9100801753996661E-2</v>
      </c>
    </row>
    <row r="6421" spans="1:5" x14ac:dyDescent="0.25">
      <c r="A6421" vm="12706">
        <f ca="1"/>
        <v>45852</v>
      </c>
      <c r="B6421" vm="12707">
        <f ca="1"/>
        <v>2532.2809999999999</v>
      </c>
      <c r="C6421" s="1">
        <f t="shared" ca="1" si="201"/>
        <v>2535.5384000000004</v>
      </c>
      <c r="D6421" s="1">
        <f ca="1">IF(ROW(B6421)&lt;21, "", AVERAGE(INDEX(B:B, ROW(B6421)-19):B6421))</f>
        <v>2495.4911499999998</v>
      </c>
      <c r="E6421" s="3">
        <f t="shared" ca="1" si="200"/>
        <v>1.5814694340794144E-2</v>
      </c>
    </row>
    <row r="6422" spans="1:5" x14ac:dyDescent="0.25">
      <c r="A6422" vm="12708">
        <f ca="1"/>
        <v>45853</v>
      </c>
      <c r="B6422" vm="12709">
        <f ca="1"/>
        <v>2532.4180000000001</v>
      </c>
      <c r="C6422" s="1">
        <f t="shared" ca="1" si="201"/>
        <v>2535.87</v>
      </c>
      <c r="D6422" s="1">
        <f ca="1">IF(ROW(B6422)&lt;21, "", AVERAGE(INDEX(B:B, ROW(B6422)-19):B6422))</f>
        <v>2497.8459999999995</v>
      </c>
      <c r="E6422" s="3">
        <f t="shared" ca="1" si="200"/>
        <v>1.5014898804225976E-2</v>
      </c>
    </row>
    <row r="6423" spans="1:5" x14ac:dyDescent="0.25">
      <c r="A6423" vm="12710">
        <f ca="1"/>
        <v>45854</v>
      </c>
      <c r="B6423" vm="12711">
        <f ca="1"/>
        <v>2512.3159999999998</v>
      </c>
      <c r="C6423" s="1">
        <f t="shared" ca="1" si="201"/>
        <v>2539.7467999999999</v>
      </c>
      <c r="D6423" s="1">
        <f ca="1">IF(ROW(B6423)&lt;21, "", AVERAGE(INDEX(B:B, ROW(B6423)-19):B6423))</f>
        <v>2500.3919499999997</v>
      </c>
      <c r="E6423" s="3">
        <f t="shared" ref="E6423:E6485" ca="1" si="202">((C6423 - D6423) / B6423)</f>
        <v>1.5664769081596492E-2</v>
      </c>
    </row>
    <row r="6424" spans="1:5" x14ac:dyDescent="0.25">
      <c r="A6424" vm="12712">
        <f ca="1"/>
        <v>45855</v>
      </c>
      <c r="B6424" vm="12713">
        <f ca="1"/>
        <v>2555.6320000000001</v>
      </c>
      <c r="C6424" s="1">
        <f t="shared" ca="1" si="201"/>
        <v>2540.7327999999998</v>
      </c>
      <c r="D6424" s="1">
        <f ca="1">IF(ROW(B6424)&lt;21, "", AVERAGE(INDEX(B:B, ROW(B6424)-19):B6424))</f>
        <v>2505.2440999999994</v>
      </c>
      <c r="E6424" s="3">
        <f t="shared" ca="1" si="202"/>
        <v>1.3886467222198006E-2</v>
      </c>
    </row>
    <row r="6425" spans="1:5" x14ac:dyDescent="0.25">
      <c r="A6425" vm="12714">
        <f ca="1"/>
        <v>45856</v>
      </c>
      <c r="B6425" vm="12715">
        <f ca="1"/>
        <v>2546.703</v>
      </c>
      <c r="C6425" s="1">
        <f t="shared" ca="1" si="201"/>
        <v>2556.779</v>
      </c>
      <c r="D6425" s="1">
        <f ca="1">IF(ROW(B6425)&lt;21, "", AVERAGE(INDEX(B:B, ROW(B6425)-19):B6425))</f>
        <v>2510.2224999999994</v>
      </c>
      <c r="E6425" s="3">
        <f t="shared" ca="1" si="202"/>
        <v>1.8281087350979129E-2</v>
      </c>
    </row>
    <row r="6426" spans="1:5" x14ac:dyDescent="0.25">
      <c r="A6426" vm="12716">
        <f ca="1"/>
        <v>45859</v>
      </c>
      <c r="B6426" vm="12717">
        <f ca="1"/>
        <v>2551.665</v>
      </c>
      <c r="C6426" s="1">
        <f t="shared" ca="1" si="201"/>
        <v>2565.6966000000002</v>
      </c>
      <c r="D6426" s="1">
        <f ca="1">IF(ROW(B6426)&lt;21, "", AVERAGE(INDEX(B:B, ROW(B6426)-19):B6426))</f>
        <v>2516.6037999999999</v>
      </c>
      <c r="E6426" s="3">
        <f t="shared" ca="1" si="202"/>
        <v>1.9239516159057068E-2</v>
      </c>
    </row>
    <row r="6427" spans="1:5" x14ac:dyDescent="0.25">
      <c r="A6427" vm="12718">
        <f ca="1"/>
        <v>45860</v>
      </c>
      <c r="B6427" vm="12719">
        <f ca="1"/>
        <v>2537.348</v>
      </c>
      <c r="C6427" s="1">
        <f t="shared" ca="1" si="201"/>
        <v>2577.6195999999995</v>
      </c>
      <c r="D6427" s="1">
        <f ca="1">IF(ROW(B6427)&lt;21, "", AVERAGE(INDEX(B:B, ROW(B6427)-19):B6427))</f>
        <v>2520.8492500000002</v>
      </c>
      <c r="E6427" s="3">
        <f t="shared" ca="1" si="202"/>
        <v>2.2373891953330536E-2</v>
      </c>
    </row>
    <row r="6428" spans="1:5" x14ac:dyDescent="0.25">
      <c r="A6428" vm="12720">
        <f ca="1"/>
        <v>45861</v>
      </c>
      <c r="B6428" vm="12721">
        <f ca="1"/>
        <v>2592.547</v>
      </c>
      <c r="C6428" s="1">
        <f t="shared" ca="1" si="201"/>
        <v>2585.1852000000003</v>
      </c>
      <c r="D6428" s="1">
        <f ca="1">IF(ROW(B6428)&lt;21, "", AVERAGE(INDEX(B:B, ROW(B6428)-19):B6428))</f>
        <v>2528.2618499999999</v>
      </c>
      <c r="E6428" s="3">
        <f t="shared" ca="1" si="202"/>
        <v>2.1956535407072843E-2</v>
      </c>
    </row>
    <row r="6429" spans="1:5" x14ac:dyDescent="0.25">
      <c r="A6429" vm="12722">
        <f ca="1"/>
        <v>45862</v>
      </c>
      <c r="B6429" vm="12723">
        <f ca="1"/>
        <v>2600.2199999999998</v>
      </c>
      <c r="C6429" s="1">
        <f t="shared" ca="1" si="201"/>
        <v>2598.2995999999998</v>
      </c>
      <c r="D6429" s="1">
        <f ca="1">IF(ROW(B6429)&lt;21, "", AVERAGE(INDEX(B:B, ROW(B6429)-19):B6429))</f>
        <v>2535.7356999999997</v>
      </c>
      <c r="E6429" s="3">
        <f t="shared" ca="1" si="202"/>
        <v>2.406100253055515E-2</v>
      </c>
    </row>
    <row r="6430" spans="1:5" x14ac:dyDescent="0.25">
      <c r="A6430" vm="12724">
        <f ca="1"/>
        <v>45863</v>
      </c>
      <c r="B6430" vm="12725">
        <f ca="1"/>
        <v>2606.3180000000002</v>
      </c>
      <c r="C6430" s="1">
        <f t="shared" ca="1" si="201"/>
        <v>2600.9832000000001</v>
      </c>
      <c r="D6430" s="1">
        <f ca="1">IF(ROW(B6430)&lt;21, "", AVERAGE(INDEX(B:B, ROW(B6430)-19):B6430))</f>
        <v>2540.7432999999996</v>
      </c>
      <c r="E6430" s="3">
        <f t="shared" ca="1" si="202"/>
        <v>2.3113027650501775E-2</v>
      </c>
    </row>
    <row r="6431" spans="1:5" x14ac:dyDescent="0.25">
      <c r="A6431" vm="12726">
        <f ca="1"/>
        <v>45866</v>
      </c>
      <c r="B6431" vm="12727">
        <f ca="1"/>
        <v>2589.4929999999999</v>
      </c>
      <c r="C6431" s="1">
        <f t="shared" ca="1" si="201"/>
        <v>2596.9499999999998</v>
      </c>
      <c r="D6431" s="1">
        <f ca="1">IF(ROW(B6431)&lt;21, "", AVERAGE(INDEX(B:B, ROW(B6431)-19):B6431))</f>
        <v>2545.5432000000001</v>
      </c>
      <c r="E6431" s="3">
        <f t="shared" ca="1" si="202"/>
        <v>1.9852071428654083E-2</v>
      </c>
    </row>
    <row r="6432" spans="1:5" x14ac:dyDescent="0.25">
      <c r="A6432" vm="12728">
        <f ca="1"/>
        <v>45867</v>
      </c>
      <c r="B6432" vm="12729">
        <f ca="1"/>
        <v>2602.92</v>
      </c>
      <c r="C6432" s="1">
        <f t="shared" ca="1" si="201"/>
        <v>2582.4050000000002</v>
      </c>
      <c r="D6432" s="1">
        <f ca="1">IF(ROW(B6432)&lt;21, "", AVERAGE(INDEX(B:B, ROW(B6432)-19):B6432))</f>
        <v>2551.1383500000002</v>
      </c>
      <c r="E6432" s="3">
        <f t="shared" ca="1" si="202"/>
        <v>1.201214405360135E-2</v>
      </c>
    </row>
    <row r="6433" spans="1:5" x14ac:dyDescent="0.25">
      <c r="A6433" vm="12730">
        <f ca="1"/>
        <v>45868</v>
      </c>
      <c r="B6433" vm="12731">
        <f ca="1"/>
        <v>2605.9650000000001</v>
      </c>
      <c r="C6433" s="1">
        <f t="shared" ca="1" si="201"/>
        <v>2575.0405999999998</v>
      </c>
      <c r="D6433" s="1">
        <f ca="1">IF(ROW(B6433)&lt;21, "", AVERAGE(INDEX(B:B, ROW(B6433)-19):B6433))</f>
        <v>2555.3190000000004</v>
      </c>
      <c r="E6433" s="3">
        <f t="shared" ca="1" si="202"/>
        <v>7.5678683328438395E-3</v>
      </c>
    </row>
    <row r="6434" spans="1:5" x14ac:dyDescent="0.25">
      <c r="A6434" vm="12732">
        <f ca="1"/>
        <v>45869</v>
      </c>
      <c r="B6434" vm="12733">
        <f ca="1"/>
        <v>2580.0540000000001</v>
      </c>
      <c r="C6434" s="1">
        <f t="shared" ca="1" si="201"/>
        <v>2567.0068000000001</v>
      </c>
      <c r="D6434" s="1">
        <f ca="1">IF(ROW(B6434)&lt;21, "", AVERAGE(INDEX(B:B, ROW(B6434)-19):B6434))</f>
        <v>2557.8469000000005</v>
      </c>
      <c r="E6434" s="3">
        <f t="shared" ca="1" si="202"/>
        <v>3.5502745291376273E-3</v>
      </c>
    </row>
    <row r="6435" spans="1:5" x14ac:dyDescent="0.25">
      <c r="A6435" vm="12734">
        <f ca="1"/>
        <v>45870</v>
      </c>
      <c r="B6435" vm="12735">
        <f ca="1"/>
        <v>2533.5929999999998</v>
      </c>
      <c r="C6435" s="1">
        <f t="shared" ca="1" si="201"/>
        <v>2559.1205999999997</v>
      </c>
      <c r="D6435" s="1">
        <f ca="1">IF(ROW(B6435)&lt;21, "", AVERAGE(INDEX(B:B, ROW(B6435)-19):B6435))</f>
        <v>2558.9003000000007</v>
      </c>
      <c r="E6435" s="3">
        <f t="shared" ca="1" si="202"/>
        <v>8.6951613774999576E-5</v>
      </c>
    </row>
    <row r="6436" spans="1:5" x14ac:dyDescent="0.25">
      <c r="A6436" vm="12736">
        <f ca="1"/>
        <v>45873</v>
      </c>
      <c r="B6436" vm="12737">
        <f ca="1"/>
        <v>2552.6709999999998</v>
      </c>
      <c r="C6436" s="1">
        <f t="shared" ca="1" si="201"/>
        <v>2561.8620000000001</v>
      </c>
      <c r="D6436" s="1">
        <f ca="1">IF(ROW(B6436)&lt;21, "", AVERAGE(INDEX(B:B, ROW(B6436)-19):B6436))</f>
        <v>2560.8119500000003</v>
      </c>
      <c r="E6436" s="3">
        <f t="shared" ca="1" si="202"/>
        <v>4.1135344116019197E-4</v>
      </c>
    </row>
    <row r="6437" spans="1:5" x14ac:dyDescent="0.25">
      <c r="A6437" vm="12738">
        <f ca="1"/>
        <v>45874</v>
      </c>
      <c r="B6437" vm="12739">
        <f ca="1"/>
        <v>2562.7510000000002</v>
      </c>
      <c r="C6437" s="1">
        <f t="shared" ca="1" si="201"/>
        <v>2575.7393999999999</v>
      </c>
      <c r="D6437" s="1">
        <f ca="1">IF(ROW(B6437)&lt;21, "", AVERAGE(INDEX(B:B, ROW(B6437)-19):B6437))</f>
        <v>2562.8328500000002</v>
      </c>
      <c r="E6437" s="3">
        <f t="shared" ca="1" si="202"/>
        <v>5.0362091361976623E-3</v>
      </c>
    </row>
    <row r="6438" spans="1:5" x14ac:dyDescent="0.25">
      <c r="A6438" vm="12740">
        <f ca="1"/>
        <v>45875</v>
      </c>
      <c r="B6438" vm="12741">
        <f ca="1"/>
        <v>2566.5340000000001</v>
      </c>
      <c r="C6438" s="1">
        <f t="shared" ca="1" si="201"/>
        <v>2583.3576000000003</v>
      </c>
      <c r="D6438" s="1">
        <f ca="1">IF(ROW(B6438)&lt;21, "", AVERAGE(INDEX(B:B, ROW(B6438)-19):B6438))</f>
        <v>2564.3381500000005</v>
      </c>
      <c r="E6438" s="3">
        <f t="shared" ca="1" si="202"/>
        <v>7.410558363925737E-3</v>
      </c>
    </row>
    <row r="6439" spans="1:5" x14ac:dyDescent="0.25">
      <c r="A6439" vm="12742">
        <f ca="1"/>
        <v>45876</v>
      </c>
      <c r="B6439" vm="12743">
        <f ca="1"/>
        <v>2593.761</v>
      </c>
      <c r="C6439" s="1">
        <f t="shared" ca="1" si="201"/>
        <v>2592.6384000000003</v>
      </c>
      <c r="D6439" s="1">
        <f ca="1">IF(ROW(B6439)&lt;21, "", AVERAGE(INDEX(B:B, ROW(B6439)-19):B6439))</f>
        <v>2565.0117500000001</v>
      </c>
      <c r="E6439" s="3">
        <f t="shared" ca="1" si="202"/>
        <v>1.0651193382890773E-2</v>
      </c>
    </row>
    <row r="6440" spans="1:5" x14ac:dyDescent="0.25">
      <c r="A6440" vm="12744">
        <f ca="1"/>
        <v>45877</v>
      </c>
      <c r="B6440" vm="12745">
        <f ca="1"/>
        <v>2602.98</v>
      </c>
      <c r="C6440" s="1">
        <f t="shared" ca="1" si="201"/>
        <v>2601.9086000000002</v>
      </c>
      <c r="D6440" s="1">
        <f ca="1">IF(ROW(B6440)&lt;21, "", AVERAGE(INDEX(B:B, ROW(B6440)-19):B6440))</f>
        <v>2567.9085000000005</v>
      </c>
      <c r="E6440" s="3">
        <f t="shared" ca="1" si="202"/>
        <v>1.3061990487825395E-2</v>
      </c>
    </row>
    <row r="6441" spans="1:5" x14ac:dyDescent="0.25">
      <c r="A6441" vm="12746">
        <f ca="1"/>
        <v>45880</v>
      </c>
      <c r="B6441" vm="12747">
        <f ca="1"/>
        <v>2590.7620000000002</v>
      </c>
      <c r="C6441" s="1">
        <f t="shared" ca="1" si="201"/>
        <v>2609.7404000000001</v>
      </c>
      <c r="D6441" s="1">
        <f ca="1">IF(ROW(B6441)&lt;21, "", AVERAGE(INDEX(B:B, ROW(B6441)-19):B6441))</f>
        <v>2570.8325500000001</v>
      </c>
      <c r="E6441" s="3">
        <f t="shared" ca="1" si="202"/>
        <v>1.5017917508439621E-2</v>
      </c>
    </row>
    <row r="6442" spans="1:5" x14ac:dyDescent="0.25">
      <c r="A6442" vm="12748">
        <f ca="1"/>
        <v>45881</v>
      </c>
      <c r="B6442" vm="12749">
        <f ca="1"/>
        <v>2609.1550000000002</v>
      </c>
      <c r="C6442" s="1">
        <f t="shared" ca="1" si="201"/>
        <v>2617.2838000000002</v>
      </c>
      <c r="D6442" s="1">
        <f ca="1">IF(ROW(B6442)&lt;21, "", AVERAGE(INDEX(B:B, ROW(B6442)-19):B6442))</f>
        <v>2574.6693999999998</v>
      </c>
      <c r="E6442" s="3">
        <f t="shared" ca="1" si="202"/>
        <v>1.6332644093586E-2</v>
      </c>
    </row>
    <row r="6443" spans="1:5" x14ac:dyDescent="0.25">
      <c r="A6443" vm="12750">
        <f ca="1"/>
        <v>45882</v>
      </c>
      <c r="B6443" vm="12751">
        <f ca="1"/>
        <v>2612.8850000000002</v>
      </c>
      <c r="C6443" s="1">
        <f t="shared" ca="1" si="201"/>
        <v>2624.28</v>
      </c>
      <c r="D6443" s="1">
        <f ca="1">IF(ROW(B6443)&lt;21, "", AVERAGE(INDEX(B:B, ROW(B6443)-19):B6443))</f>
        <v>2579.6978500000005</v>
      </c>
      <c r="E6443" s="3">
        <f t="shared" ca="1" si="202"/>
        <v>1.7062423336656501E-2</v>
      </c>
    </row>
    <row r="6444" spans="1:5" x14ac:dyDescent="0.25">
      <c r="A6444" vm="12752">
        <f ca="1"/>
        <v>45883</v>
      </c>
      <c r="B6444" vm="12753">
        <f ca="1"/>
        <v>2632.92</v>
      </c>
      <c r="C6444" s="1">
        <f t="shared" ca="1" si="201"/>
        <v>2634.4218000000001</v>
      </c>
      <c r="D6444" s="1">
        <f ca="1">IF(ROW(B6444)&lt;21, "", AVERAGE(INDEX(B:B, ROW(B6444)-19):B6444))</f>
        <v>2583.5622499999999</v>
      </c>
      <c r="E6444" s="3">
        <f t="shared" ca="1" si="202"/>
        <v>1.9316785166279313E-2</v>
      </c>
    </row>
    <row r="6445" spans="1:5" x14ac:dyDescent="0.25">
      <c r="A6445" vm="12754">
        <f ca="1"/>
        <v>45884</v>
      </c>
      <c r="B6445" vm="12755">
        <f ca="1"/>
        <v>2640.6970000000001</v>
      </c>
      <c r="C6445" s="1">
        <f t="shared" ca="1" si="201"/>
        <v>2642.8923999999997</v>
      </c>
      <c r="D6445" s="1">
        <f ca="1">IF(ROW(B6445)&lt;21, "", AVERAGE(INDEX(B:B, ROW(B6445)-19):B6445))</f>
        <v>2588.2619500000001</v>
      </c>
      <c r="E6445" s="3">
        <f t="shared" ca="1" si="202"/>
        <v>2.0687890356220213E-2</v>
      </c>
    </row>
    <row r="6446" spans="1:5" x14ac:dyDescent="0.25">
      <c r="A6446" vm="12756">
        <f ca="1"/>
        <v>45887</v>
      </c>
      <c r="B6446" vm="12757">
        <f ca="1"/>
        <v>2625.7429999999999</v>
      </c>
      <c r="C6446" s="1">
        <f t="shared" ca="1" si="201"/>
        <v>2645.6251999999999</v>
      </c>
      <c r="D6446" s="1">
        <f ca="1">IF(ROW(B6446)&lt;21, "", AVERAGE(INDEX(B:B, ROW(B6446)-19):B6446))</f>
        <v>2591.9658500000005</v>
      </c>
      <c r="E6446" s="3">
        <f t="shared" ca="1" si="202"/>
        <v>2.0435872817712721E-2</v>
      </c>
    </row>
    <row r="6447" spans="1:5" x14ac:dyDescent="0.25">
      <c r="A6447" vm="12758">
        <f ca="1"/>
        <v>45888</v>
      </c>
      <c r="B6447" vm="12759">
        <f ca="1"/>
        <v>2659.864</v>
      </c>
      <c r="C6447" s="1">
        <f t="shared" ca="1" si="201"/>
        <v>2655.355</v>
      </c>
      <c r="D6447" s="1">
        <f ca="1">IF(ROW(B6447)&lt;21, "", AVERAGE(INDEX(B:B, ROW(B6447)-19):B6447))</f>
        <v>2598.0916500000003</v>
      </c>
      <c r="E6447" s="3">
        <f t="shared" ca="1" si="202"/>
        <v>2.1528675902226475E-2</v>
      </c>
    </row>
    <row r="6448" spans="1:5" x14ac:dyDescent="0.25">
      <c r="A6448" vm="12760">
        <f ca="1"/>
        <v>45889</v>
      </c>
      <c r="B6448" vm="12761">
        <f ca="1"/>
        <v>2655.2379999999998</v>
      </c>
      <c r="C6448" s="1">
        <f t="shared" ca="1" si="201"/>
        <v>2663.9061999999999</v>
      </c>
      <c r="D6448" s="1">
        <f ca="1">IF(ROW(B6448)&lt;21, "", AVERAGE(INDEX(B:B, ROW(B6448)-19):B6448))</f>
        <v>2601.2262000000001</v>
      </c>
      <c r="E6448" s="3">
        <f t="shared" ca="1" si="202"/>
        <v>2.3606170143693275E-2</v>
      </c>
    </row>
    <row r="6449" spans="1:5" x14ac:dyDescent="0.25">
      <c r="A6449" vm="12762">
        <f ca="1"/>
        <v>45890</v>
      </c>
      <c r="B6449" vm="12763">
        <f ca="1"/>
        <v>2646.5839999999998</v>
      </c>
      <c r="C6449" s="1">
        <f t="shared" ca="1" si="201"/>
        <v>2663.3029999999999</v>
      </c>
      <c r="D6449" s="1">
        <f ca="1">IF(ROW(B6449)&lt;21, "", AVERAGE(INDEX(B:B, ROW(B6449)-19):B6449))</f>
        <v>2603.5443999999998</v>
      </c>
      <c r="E6449" s="3">
        <f t="shared" ca="1" si="202"/>
        <v>2.2579521375478775E-2</v>
      </c>
    </row>
    <row r="6450" spans="1:5" x14ac:dyDescent="0.25">
      <c r="A6450" vm="12764">
        <f ca="1"/>
        <v>45891</v>
      </c>
      <c r="B6450" vm="12765">
        <f ca="1"/>
        <v>2689.346</v>
      </c>
      <c r="C6450" s="1">
        <f t="shared" ca="1" si="201"/>
        <v>2661.3815999999997</v>
      </c>
      <c r="D6450" s="1">
        <f ca="1">IF(ROW(B6450)&lt;21, "", AVERAGE(INDEX(B:B, ROW(B6450)-19):B6450))</f>
        <v>2607.6958</v>
      </c>
      <c r="E6450" s="3">
        <f t="shared" ca="1" si="202"/>
        <v>1.9962399780466978E-2</v>
      </c>
    </row>
    <row r="6451" spans="1:5" x14ac:dyDescent="0.25">
      <c r="A6451" vm="12766">
        <f ca="1"/>
        <v>45894</v>
      </c>
      <c r="B6451" vm="12767">
        <f ca="1"/>
        <v>2668.4989999999998</v>
      </c>
      <c r="C6451" s="1">
        <f t="shared" ca="1" si="201"/>
        <v>2660.8117999999999</v>
      </c>
      <c r="D6451" s="1">
        <f ca="1">IF(ROW(B6451)&lt;21, "", AVERAGE(INDEX(B:B, ROW(B6451)-19):B6451))</f>
        <v>2611.6460999999995</v>
      </c>
      <c r="E6451" s="3">
        <f t="shared" ca="1" si="202"/>
        <v>1.8424477580842442E-2</v>
      </c>
    </row>
    <row r="6452" spans="1:5" x14ac:dyDescent="0.25">
      <c r="A6452" vm="12768">
        <f ca="1"/>
        <v>45895</v>
      </c>
      <c r="B6452" vm="12769">
        <f ca="1"/>
        <v>2656.848</v>
      </c>
      <c r="C6452" s="1">
        <f t="shared" ca="1" si="201"/>
        <v>2648.0830000000001</v>
      </c>
      <c r="D6452" s="1">
        <f ca="1">IF(ROW(B6452)&lt;21, "", AVERAGE(INDEX(B:B, ROW(B6452)-19):B6452))</f>
        <v>2614.3424999999997</v>
      </c>
      <c r="E6452" s="3">
        <f t="shared" ca="1" si="202"/>
        <v>1.2699446863350986E-2</v>
      </c>
    </row>
    <row r="6453" spans="1:5" x14ac:dyDescent="0.25">
      <c r="A6453" vm="12770">
        <f ca="1"/>
        <v>45896</v>
      </c>
      <c r="B6453" vm="12771">
        <f ca="1"/>
        <v>2645.6309999999999</v>
      </c>
      <c r="C6453" s="1">
        <f t="shared" ca="1" si="201"/>
        <v>2640.4594000000002</v>
      </c>
      <c r="D6453" s="1">
        <f ca="1">IF(ROW(B6453)&lt;21, "", AVERAGE(INDEX(B:B, ROW(B6453)-19):B6453))</f>
        <v>2616.3257999999996</v>
      </c>
      <c r="E6453" s="3">
        <f t="shared" ca="1" si="202"/>
        <v>9.1220582159796931E-3</v>
      </c>
    </row>
    <row r="6454" spans="1:5" x14ac:dyDescent="0.25">
      <c r="A6454" vm="12772">
        <f ca="1"/>
        <v>45897</v>
      </c>
      <c r="B6454" vm="12773">
        <f ca="1"/>
        <v>2643.7350000000001</v>
      </c>
      <c r="C6454" s="1">
        <f t="shared" ca="1" si="201"/>
        <v>2624.6166000000003</v>
      </c>
      <c r="D6454" s="1">
        <f ca="1">IF(ROW(B6454)&lt;21, "", AVERAGE(INDEX(B:B, ROW(B6454)-19):B6454))</f>
        <v>2619.5098499999995</v>
      </c>
      <c r="E6454" s="3">
        <f t="shared" ca="1" si="202"/>
        <v>1.9316421653459326E-3</v>
      </c>
    </row>
    <row r="6455" spans="1:5" x14ac:dyDescent="0.25">
      <c r="A6455" vm="12774">
        <f ca="1"/>
        <v>45898</v>
      </c>
      <c r="B6455" vm="12775">
        <f ca="1"/>
        <v>2625.7020000000002</v>
      </c>
      <c r="C6455" s="1">
        <f t="shared" ca="1" si="201"/>
        <v>2614.9312</v>
      </c>
      <c r="D6455" s="1">
        <f ca="1">IF(ROW(B6455)&lt;21, "", AVERAGE(INDEX(B:B, ROW(B6455)-19):B6455))</f>
        <v>2624.1152999999999</v>
      </c>
      <c r="E6455" s="3">
        <f t="shared" ca="1" si="202"/>
        <v>-3.4977693584420256E-3</v>
      </c>
    </row>
    <row r="6456" spans="1:5" x14ac:dyDescent="0.25">
      <c r="A6456" vm="12776">
        <f ca="1"/>
        <v>45901</v>
      </c>
      <c r="B6456" vm="12777">
        <f ca="1"/>
        <v>2630.3809999999999</v>
      </c>
      <c r="C6456" s="1">
        <f t="shared" ca="1" si="201"/>
        <v>2607.692</v>
      </c>
      <c r="D6456" s="1">
        <f ca="1">IF(ROW(B6456)&lt;21, "", AVERAGE(INDEX(B:B, ROW(B6456)-19):B6456))</f>
        <v>2628.0007999999998</v>
      </c>
      <c r="E6456" s="3">
        <f t="shared" ca="1" si="202"/>
        <v>-7.7208586892924614E-3</v>
      </c>
    </row>
    <row r="6457" spans="1:5" x14ac:dyDescent="0.25">
      <c r="A6457" vm="12778">
        <f ca="1"/>
        <v>45902</v>
      </c>
      <c r="B6457" vm="12779">
        <f ca="1"/>
        <v>2577.634</v>
      </c>
      <c r="C6457" s="1">
        <f t="shared" ca="1" si="201"/>
        <v>2607.8809999999999</v>
      </c>
      <c r="D6457" s="1">
        <f ca="1">IF(ROW(B6457)&lt;21, "", AVERAGE(INDEX(B:B, ROW(B6457)-19):B6457))</f>
        <v>2628.7449500000002</v>
      </c>
      <c r="E6457" s="3">
        <f t="shared" ca="1" si="202"/>
        <v>-8.0942251692832992E-3</v>
      </c>
    </row>
    <row r="6458" spans="1:5" x14ac:dyDescent="0.25">
      <c r="A6458" vm="12780">
        <f ca="1"/>
        <v>45903</v>
      </c>
      <c r="B6458" vm="12781">
        <f ca="1"/>
        <v>2597.2040000000002</v>
      </c>
      <c r="C6458" s="1">
        <f t="shared" ca="1" si="201"/>
        <v>2609.8534000000004</v>
      </c>
      <c r="D6458" s="1">
        <f ca="1">IF(ROW(B6458)&lt;21, "", AVERAGE(INDEX(B:B, ROW(B6458)-19):B6458))</f>
        <v>2630.2784500000002</v>
      </c>
      <c r="E6458" s="3">
        <f t="shared" ca="1" si="202"/>
        <v>-7.8642455502147025E-3</v>
      </c>
    </row>
    <row r="6459" spans="1:5" x14ac:dyDescent="0.25">
      <c r="A6459" vm="12782">
        <f ca="1"/>
        <v>45904</v>
      </c>
      <c r="B6459" vm="12783">
        <f ca="1"/>
        <v>2607.5390000000002</v>
      </c>
      <c r="C6459" s="1">
        <f t="shared" ca="1" si="201"/>
        <v>2620.9124000000002</v>
      </c>
      <c r="D6459" s="1">
        <f ca="1">IF(ROW(B6459)&lt;21, "", AVERAGE(INDEX(B:B, ROW(B6459)-19):B6459))</f>
        <v>2630.9673499999999</v>
      </c>
      <c r="E6459" s="3">
        <f t="shared" ca="1" si="202"/>
        <v>-3.8561072336788576E-3</v>
      </c>
    </row>
    <row r="6460" spans="1:5" x14ac:dyDescent="0.25">
      <c r="A6460" vm="12784">
        <f ca="1"/>
        <v>45905</v>
      </c>
      <c r="B6460" vm="12785">
        <f ca="1"/>
        <v>2626.6469999999999</v>
      </c>
      <c r="C6460" s="1">
        <f t="shared" ca="1" si="201"/>
        <v>2627.3024</v>
      </c>
      <c r="D6460" s="1">
        <f ca="1">IF(ROW(B6460)&lt;21, "", AVERAGE(INDEX(B:B, ROW(B6460)-19):B6460))</f>
        <v>2632.1506999999997</v>
      </c>
      <c r="E6460" s="3">
        <f t="shared" ca="1" si="202"/>
        <v>-1.8458133125614723E-3</v>
      </c>
    </row>
    <row r="6461" spans="1:5" x14ac:dyDescent="0.25">
      <c r="A6461" vm="12786">
        <f ca="1"/>
        <v>45908</v>
      </c>
      <c r="B6461" vm="12787">
        <f ca="1"/>
        <v>2640.2429999999999</v>
      </c>
      <c r="C6461" s="1">
        <f t="shared" ca="1" si="201"/>
        <v>2632.9772000000003</v>
      </c>
      <c r="D6461" s="1">
        <f ca="1">IF(ROW(B6461)&lt;21, "", AVERAGE(INDEX(B:B, ROW(B6461)-19):B6461))</f>
        <v>2634.6247499999999</v>
      </c>
      <c r="E6461" s="3">
        <f t="shared" ca="1" si="202"/>
        <v>-6.2401453199560902E-4</v>
      </c>
    </row>
    <row r="6462" spans="1:5" x14ac:dyDescent="0.25">
      <c r="A6462" vm="12788">
        <f ca="1"/>
        <v>45909</v>
      </c>
      <c r="B6462" vm="12789">
        <f ca="1"/>
        <v>2632.9290000000001</v>
      </c>
      <c r="C6462" s="1">
        <f t="shared" ca="1" si="201"/>
        <v>2634.7140000000004</v>
      </c>
      <c r="D6462" s="1">
        <f ca="1">IF(ROW(B6462)&lt;21, "", AVERAGE(INDEX(B:B, ROW(B6462)-19):B6462))</f>
        <v>2635.8134500000001</v>
      </c>
      <c r="E6462" s="3">
        <f t="shared" ca="1" si="202"/>
        <v>-4.1757677476289941E-4</v>
      </c>
    </row>
    <row r="6463" spans="1:5" x14ac:dyDescent="0.25">
      <c r="A6463" vm="12790">
        <f ca="1"/>
        <v>45910</v>
      </c>
      <c r="B6463" vm="12791">
        <f ca="1"/>
        <v>2629.154</v>
      </c>
      <c r="C6463" s="1">
        <f t="shared" ca="1" si="201"/>
        <v>2634.1536000000001</v>
      </c>
      <c r="D6463" s="1">
        <f ca="1">IF(ROW(B6463)&lt;21, "", AVERAGE(INDEX(B:B, ROW(B6463)-19):B6463))</f>
        <v>2636.6268999999998</v>
      </c>
      <c r="E6463" s="3">
        <f t="shared" ca="1" si="202"/>
        <v>-9.4072085545375192E-4</v>
      </c>
    </row>
    <row r="6464" spans="1:5" x14ac:dyDescent="0.25">
      <c r="A6464" vm="12792">
        <f ca="1"/>
        <v>45911</v>
      </c>
      <c r="B6464" vm="12793">
        <f ca="1"/>
        <v>2635.913</v>
      </c>
      <c r="C6464" s="1">
        <f t="shared" ca="1" si="201"/>
        <v>2630.4076</v>
      </c>
      <c r="D6464" s="1">
        <f ca="1">IF(ROW(B6464)&lt;21, "", AVERAGE(INDEX(B:B, ROW(B6464)-19):B6464))</f>
        <v>2636.7765499999996</v>
      </c>
      <c r="E6464" s="3">
        <f t="shared" ca="1" si="202"/>
        <v>-2.4162216279519037E-3</v>
      </c>
    </row>
    <row r="6465" spans="1:5" x14ac:dyDescent="0.25">
      <c r="A6465" vm="12794">
        <f ca="1"/>
        <v>45912</v>
      </c>
      <c r="B6465" vm="12795">
        <f ca="1"/>
        <v>2635.3310000000001</v>
      </c>
      <c r="C6465" s="1">
        <f t="shared" ca="1" si="201"/>
        <v>2627.7846</v>
      </c>
      <c r="D6465" s="1">
        <f ca="1">IF(ROW(B6465)&lt;21, "", AVERAGE(INDEX(B:B, ROW(B6465)-19):B6465))</f>
        <v>2636.5082499999999</v>
      </c>
      <c r="E6465" s="3">
        <f t="shared" ca="1" si="202"/>
        <v>-3.3102672871073526E-3</v>
      </c>
    </row>
    <row r="6466" spans="1:5" x14ac:dyDescent="0.25">
      <c r="A6466" vm="12796">
        <f ca="1"/>
        <v>45915</v>
      </c>
      <c r="B6466" vm="12797">
        <f ca="1"/>
        <v>2637.4409999999998</v>
      </c>
      <c r="C6466" s="1">
        <f t="shared" ca="1" si="201"/>
        <v>2627.5709999999999</v>
      </c>
      <c r="D6466" s="1">
        <f ca="1">IF(ROW(B6466)&lt;21, "", AVERAGE(INDEX(B:B, ROW(B6466)-19):B6466))</f>
        <v>2637.0931500000002</v>
      </c>
      <c r="E6466" s="3">
        <f t="shared" ca="1" si="202"/>
        <v>-3.610374601744736E-3</v>
      </c>
    </row>
    <row r="6467" spans="1:5" x14ac:dyDescent="0.25">
      <c r="A6467" vm="12798">
        <f ca="1"/>
        <v>45916</v>
      </c>
      <c r="B6467" vm="12799">
        <f ca="1"/>
        <v>2614.1990000000001</v>
      </c>
      <c r="C6467" s="1">
        <f t="shared" ref="C6467:C6485" ca="1" si="203">IF(ROW()-ROW(B$2)+1&lt;5,"",AVERAGE(OFFSET(B6470,-4,0,5,1)))</f>
        <v>2629.7849999999999</v>
      </c>
      <c r="D6467" s="1">
        <f ca="1">IF(ROW(B6467)&lt;21, "", AVERAGE(INDEX(B:B, ROW(B6467)-19):B6467))</f>
        <v>2634.8099000000002</v>
      </c>
      <c r="E6467" s="3">
        <f t="shared" ca="1" si="202"/>
        <v>-1.9221566529557786E-3</v>
      </c>
    </row>
    <row r="6468" spans="1:5" x14ac:dyDescent="0.25">
      <c r="A6468" vm="12800">
        <f ca="1"/>
        <v>45917</v>
      </c>
      <c r="B6468" vm="12801">
        <f ca="1"/>
        <v>2616.0390000000002</v>
      </c>
      <c r="C6468" s="1">
        <f t="shared" ca="1" si="203"/>
        <v>2631.8213999999998</v>
      </c>
      <c r="D6468" s="1">
        <f ca="1">IF(ROW(B6468)&lt;21, "", AVERAGE(INDEX(B:B, ROW(B6468)-19):B6468))</f>
        <v>2632.8499500000003</v>
      </c>
      <c r="E6468" s="3">
        <f t="shared" ca="1" si="202"/>
        <v>-3.9317074401430956E-4</v>
      </c>
    </row>
    <row r="6469" spans="1:5" x14ac:dyDescent="0.25">
      <c r="A6469" vm="12802">
        <f ca="1"/>
        <v>45918</v>
      </c>
      <c r="B6469" vm="12803">
        <f ca="1"/>
        <v>2634.8449999999998</v>
      </c>
      <c r="C6469" s="1">
        <f t="shared" ca="1" si="203"/>
        <v>2643.2076000000002</v>
      </c>
      <c r="D6469" s="1">
        <f ca="1">IF(ROW(B6469)&lt;21, "", AVERAGE(INDEX(B:B, ROW(B6469)-19):B6469))</f>
        <v>2632.2629999999999</v>
      </c>
      <c r="E6469" s="3">
        <f t="shared" ca="1" si="202"/>
        <v>4.1537927278455719E-3</v>
      </c>
    </row>
    <row r="6470" spans="1:5" x14ac:dyDescent="0.25">
      <c r="A6470" vm="12804">
        <f ca="1"/>
        <v>45919</v>
      </c>
      <c r="B6470" vm="12805">
        <f ca="1"/>
        <v>2646.4009999999998</v>
      </c>
      <c r="C6470" s="1">
        <f t="shared" ca="1" si="203"/>
        <v>2649.0709999999999</v>
      </c>
      <c r="D6470" s="1">
        <f ca="1">IF(ROW(B6470)&lt;21, "", AVERAGE(INDEX(B:B, ROW(B6470)-19):B6470))</f>
        <v>2630.1157499999999</v>
      </c>
      <c r="E6470" s="3">
        <f t="shared" ca="1" si="202"/>
        <v>7.162652220884129E-3</v>
      </c>
    </row>
    <row r="6471" spans="1:5" x14ac:dyDescent="0.25">
      <c r="A6471" vm="12806">
        <f ca="1"/>
        <v>45922</v>
      </c>
      <c r="B6471" vm="12807">
        <f ca="1"/>
        <v>2647.623</v>
      </c>
      <c r="C6471" s="1">
        <f t="shared" ca="1" si="203"/>
        <v>2646.8036000000002</v>
      </c>
      <c r="D6471" s="1">
        <f ca="1">IF(ROW(B6471)&lt;21, "", AVERAGE(INDEX(B:B, ROW(B6471)-19):B6471))</f>
        <v>2629.0719499999996</v>
      </c>
      <c r="E6471" s="3">
        <f t="shared" ca="1" si="202"/>
        <v>6.6971959376393945E-3</v>
      </c>
    </row>
    <row r="6472" spans="1:5" x14ac:dyDescent="0.25">
      <c r="A6472" vm="12808">
        <f ca="1"/>
        <v>45923</v>
      </c>
      <c r="B6472" vm="12809">
        <f ca="1"/>
        <v>2671.13</v>
      </c>
      <c r="C6472" s="1">
        <f t="shared" ca="1" si="203"/>
        <v>2646.4476000000004</v>
      </c>
      <c r="D6472" s="1">
        <f ca="1">IF(ROW(B6472)&lt;21, "", AVERAGE(INDEX(B:B, ROW(B6472)-19):B6472))</f>
        <v>2629.7860499999997</v>
      </c>
      <c r="E6472" s="3">
        <f t="shared" ca="1" si="202"/>
        <v>6.2376409983792309E-3</v>
      </c>
    </row>
    <row r="6473" spans="1:5" x14ac:dyDescent="0.25">
      <c r="A6473" vm="12810">
        <f ca="1"/>
        <v>45924</v>
      </c>
      <c r="B6473" vm="12811">
        <f ca="1"/>
        <v>2645.3560000000002</v>
      </c>
      <c r="C6473" s="1">
        <f t="shared" ca="1" si="203"/>
        <v>2647.3296</v>
      </c>
      <c r="D6473" s="1">
        <f ca="1">IF(ROW(B6473)&lt;21, "", AVERAGE(INDEX(B:B, ROW(B6473)-19):B6473))</f>
        <v>2629.7722999999996</v>
      </c>
      <c r="E6473" s="3">
        <f t="shared" ca="1" si="202"/>
        <v>6.637027303697648E-3</v>
      </c>
    </row>
    <row r="6474" spans="1:5" x14ac:dyDescent="0.25">
      <c r="A6474" vm="12812">
        <f ca="1"/>
        <v>45925</v>
      </c>
      <c r="B6474" vm="12813">
        <f ca="1"/>
        <v>2623.5079999999998</v>
      </c>
      <c r="C6474" s="1">
        <f t="shared" ca="1" si="203"/>
        <v>2645.6633999999999</v>
      </c>
      <c r="D6474" s="1">
        <f ca="1">IF(ROW(B6474)&lt;21, "", AVERAGE(INDEX(B:B, ROW(B6474)-19):B6474))</f>
        <v>2628.7609499999994</v>
      </c>
      <c r="E6474" s="3">
        <f t="shared" ca="1" si="202"/>
        <v>6.4426904739762567E-3</v>
      </c>
    </row>
    <row r="6475" spans="1:5" x14ac:dyDescent="0.25">
      <c r="A6475" vm="12814">
        <f ca="1"/>
        <v>45926</v>
      </c>
      <c r="B6475" vm="12815">
        <f ca="1"/>
        <v>2644.6210000000001</v>
      </c>
      <c r="C6475" s="1">
        <f t="shared" ca="1" si="203"/>
        <v>2652.0101999999997</v>
      </c>
      <c r="D6475" s="1">
        <f ca="1">IF(ROW(B6475)&lt;21, "", AVERAGE(INDEX(B:B, ROW(B6475)-19):B6475))</f>
        <v>2629.7068999999997</v>
      </c>
      <c r="E6475" s="3">
        <f t="shared" ca="1" si="202"/>
        <v>8.4334579510637001E-3</v>
      </c>
    </row>
    <row r="6476" spans="1:5" x14ac:dyDescent="0.25">
      <c r="A6476" vm="12816">
        <f ca="1"/>
        <v>45929</v>
      </c>
      <c r="B6476" vm="12817">
        <f ca="1"/>
        <v>2652.0329999999999</v>
      </c>
      <c r="C6476" s="1">
        <f t="shared" ca="1" si="203"/>
        <v>2669.0268000000005</v>
      </c>
      <c r="D6476" s="1">
        <f ca="1">IF(ROW(B6476)&lt;21, "", AVERAGE(INDEX(B:B, ROW(B6476)-19):B6476))</f>
        <v>2630.7894999999999</v>
      </c>
      <c r="E6476" s="3">
        <f t="shared" ca="1" si="202"/>
        <v>1.4418108673610279E-2</v>
      </c>
    </row>
    <row r="6477" spans="1:5" x14ac:dyDescent="0.25">
      <c r="A6477" vm="12818">
        <f ca="1"/>
        <v>45930</v>
      </c>
      <c r="B6477" vm="12819">
        <f ca="1"/>
        <v>2662.799</v>
      </c>
      <c r="C6477" s="1">
        <f t="shared" ca="1" si="203"/>
        <v>2685.8958000000002</v>
      </c>
      <c r="D6477" s="1">
        <f ca="1">IF(ROW(B6477)&lt;21, "", AVERAGE(INDEX(B:B, ROW(B6477)-19):B6477))</f>
        <v>2635.0477500000002</v>
      </c>
      <c r="E6477" s="3">
        <f t="shared" ca="1" si="202"/>
        <v>1.9095714697203978E-2</v>
      </c>
    </row>
    <row r="6478" spans="1:5" x14ac:dyDescent="0.25">
      <c r="A6478" vm="12820">
        <f ca="1"/>
        <v>45931</v>
      </c>
      <c r="B6478" vm="12821">
        <f ca="1"/>
        <v>2677.09</v>
      </c>
      <c r="C6478" s="1">
        <f t="shared" ca="1" si="203"/>
        <v>2703.7478000000001</v>
      </c>
      <c r="D6478" s="1">
        <f ca="1">IF(ROW(B6478)&lt;21, "", AVERAGE(INDEX(B:B, ROW(B6478)-19):B6478))</f>
        <v>2639.04205</v>
      </c>
      <c r="E6478" s="3">
        <f t="shared" ca="1" si="202"/>
        <v>2.4170181054802072E-2</v>
      </c>
    </row>
    <row r="6479" spans="1:5" x14ac:dyDescent="0.25">
      <c r="A6479" vm="12822">
        <f ca="1"/>
        <v>45932</v>
      </c>
      <c r="B6479" vm="12823">
        <f ca="1"/>
        <v>2708.5909999999999</v>
      </c>
      <c r="C6479" s="1">
        <f t="shared" ca="1" si="203"/>
        <v>2715.6112000000003</v>
      </c>
      <c r="D6479" s="1">
        <f ca="1">IF(ROW(B6479)&lt;21, "", AVERAGE(INDEX(B:B, ROW(B6479)-19):B6479))</f>
        <v>2644.09465</v>
      </c>
      <c r="E6479" s="3">
        <f t="shared" ca="1" si="202"/>
        <v>2.6403598771464677E-2</v>
      </c>
    </row>
    <row r="6480" spans="1:5" x14ac:dyDescent="0.25">
      <c r="A6480" vm="12824">
        <f ca="1"/>
        <v>45933</v>
      </c>
      <c r="B6480" vm="12825">
        <f ca="1"/>
        <v>2728.9659999999999</v>
      </c>
      <c r="C6480" s="1">
        <f t="shared" ca="1" si="203"/>
        <v>2726.8914</v>
      </c>
      <c r="D6480" s="1">
        <f ca="1">IF(ROW(B6480)&lt;21, "", AVERAGE(INDEX(B:B, ROW(B6480)-19):B6480))</f>
        <v>2649.2106000000008</v>
      </c>
      <c r="E6480" s="3">
        <f t="shared" ca="1" si="202"/>
        <v>2.8465286852236042E-2</v>
      </c>
    </row>
    <row r="6481" spans="1:5" x14ac:dyDescent="0.25">
      <c r="A6481" vm="12826">
        <f ca="1"/>
        <v>45936</v>
      </c>
      <c r="B6481" vm="12827">
        <f ca="1"/>
        <v>2741.2930000000001</v>
      </c>
      <c r="C6481" s="1">
        <f t="shared" ca="1" si="203"/>
        <v>2731.1842000000001</v>
      </c>
      <c r="D6481" s="1">
        <f ca="1">IF(ROW(B6481)&lt;21, "", AVERAGE(INDEX(B:B, ROW(B6481)-19):B6481))</f>
        <v>2654.2630999999997</v>
      </c>
      <c r="E6481" s="3">
        <f t="shared" ca="1" si="202"/>
        <v>2.8060152636000778E-2</v>
      </c>
    </row>
    <row r="6482" spans="1:5" x14ac:dyDescent="0.25">
      <c r="A6482" vm="12828">
        <f ca="1"/>
        <v>45937</v>
      </c>
      <c r="B6482" vm="12829">
        <f ca="1"/>
        <v>2722.116</v>
      </c>
      <c r="C6482" s="1">
        <f t="shared" ca="1" si="203"/>
        <v>2726.8905999999997</v>
      </c>
      <c r="D6482" s="1">
        <f ca="1">IF(ROW(B6482)&lt;21, "", AVERAGE(INDEX(B:B, ROW(B6482)-19):B6482))</f>
        <v>2658.7224500000002</v>
      </c>
      <c r="E6482" s="3">
        <f t="shared" ca="1" si="202"/>
        <v>2.504233838675483E-2</v>
      </c>
    </row>
    <row r="6483" spans="1:5" x14ac:dyDescent="0.25">
      <c r="A6483" vm="12830">
        <f ca="1"/>
        <v>45938</v>
      </c>
      <c r="B6483" vm="12831">
        <f ca="1"/>
        <v>2733.491</v>
      </c>
      <c r="C6483" s="1">
        <f t="shared" ca="1" si="203"/>
        <v>2723.29</v>
      </c>
      <c r="D6483" s="1">
        <f ca="1">IF(ROW(B6483)&lt;21, "", AVERAGE(INDEX(B:B, ROW(B6483)-19):B6483))</f>
        <v>2663.9393</v>
      </c>
      <c r="E6483" s="3">
        <f t="shared" ca="1" si="202"/>
        <v>2.1712418295871456E-2</v>
      </c>
    </row>
    <row r="6484" spans="1:5" x14ac:dyDescent="0.25">
      <c r="A6484" vm="12832">
        <f ca="1"/>
        <v>45939</v>
      </c>
      <c r="B6484" vm="12833">
        <f ca="1"/>
        <v>2730.0549999999998</v>
      </c>
      <c r="C6484" s="1">
        <f t="shared" ca="1" si="203"/>
        <v>2723.6813333333334</v>
      </c>
      <c r="D6484" s="1">
        <f ca="1">IF(ROW(B6484)&lt;21, "", AVERAGE(INDEX(B:B, ROW(B6484)-19):B6484))</f>
        <v>2668.6464000000001</v>
      </c>
      <c r="E6484" s="3">
        <f t="shared" ca="1" si="202"/>
        <v>2.0158910107427638E-2</v>
      </c>
    </row>
    <row r="6485" spans="1:5" x14ac:dyDescent="0.25">
      <c r="A6485" vm="12834">
        <f ca="1"/>
        <v>45940</v>
      </c>
      <c r="B6485" vm="12835">
        <f ca="1"/>
        <v>2707.498</v>
      </c>
      <c r="C6485" s="1">
        <f t="shared" ca="1" si="203"/>
        <v>2718.7764999999999</v>
      </c>
      <c r="D6485" s="1">
        <f ca="1">IF(ROW(B6485)&lt;21, "", AVERAGE(INDEX(B:B, ROW(B6485)-19):B6485))</f>
        <v>2672.2547500000001</v>
      </c>
      <c r="E6485" s="3">
        <f t="shared" ca="1" si="202"/>
        <v>1.718256116902021E-2</v>
      </c>
    </row>
    <row r="6486" spans="1:5" x14ac:dyDescent="0.25">
      <c r="C6486" s="1"/>
      <c r="D6486" s="1"/>
    </row>
    <row r="6487" spans="1:5" x14ac:dyDescent="0.25">
      <c r="C6487" s="1"/>
      <c r="D6487" s="1"/>
    </row>
    <row r="6488" spans="1:5" x14ac:dyDescent="0.25">
      <c r="C6488" s="1"/>
      <c r="D6488" s="1"/>
    </row>
    <row r="6489" spans="1:5" x14ac:dyDescent="0.25">
      <c r="C6489" s="1"/>
      <c r="D6489" s="1"/>
    </row>
    <row r="6490" spans="1:5" x14ac:dyDescent="0.25">
      <c r="C6490" s="1"/>
      <c r="D6490" s="1"/>
    </row>
    <row r="6491" spans="1:5" x14ac:dyDescent="0.25">
      <c r="C6491" s="1"/>
      <c r="D6491" s="1"/>
    </row>
    <row r="6492" spans="1:5" x14ac:dyDescent="0.25">
      <c r="C6492" s="1"/>
      <c r="D6492" s="1"/>
    </row>
    <row r="6493" spans="1:5" x14ac:dyDescent="0.25">
      <c r="C6493" s="1"/>
      <c r="D6493" s="1"/>
    </row>
    <row r="6494" spans="1:5" x14ac:dyDescent="0.25">
      <c r="C6494" s="1"/>
      <c r="D6494" s="1"/>
    </row>
    <row r="6495" spans="1:5" x14ac:dyDescent="0.25">
      <c r="C6495" s="1"/>
      <c r="D6495" s="1"/>
    </row>
    <row r="6496" spans="1:5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2025-10-12T08:58:20Z</dcterms:modified>
</cp:coreProperties>
</file>